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To Spread Sheet" sheetId="1" r:id="rId5"/>
    <sheet state="visible" name="Data" sheetId="2" r:id="rId6"/>
    <sheet state="visible" name="dropdown options" sheetId="3" r:id="rId7"/>
    <sheet state="visible" name="Quality Control Rules" sheetId="4" r:id="rId8"/>
    <sheet state="visible" name="ScanningChecks" sheetId="5" r:id="rId9"/>
    <sheet state="visible" name="MeasurementChecks" sheetId="6" r:id="rId10"/>
  </sheets>
  <definedNames>
    <definedName hidden="1" localSheetId="4" name="_xlnm._FilterDatabase">ScanningChecks!$A$1:$AB$698</definedName>
    <definedName hidden="1" localSheetId="5" name="Z_1F0CC42F_5556_41D9_87A6_2AEA273733F3_.wvu.FilterData">MeasurementChecks!$A$1:$J$330</definedName>
    <definedName hidden="1" localSheetId="5" name="Z_EA6B0375_BCC3_4358_9087_902D9C9481E1_.wvu.FilterData">MeasurementChecks!$A$1:$J$330</definedName>
    <definedName hidden="1" localSheetId="1" name="Z_7AC92194_0F34_492C_8E40_D8AE136AD995_.wvu.FilterData">Data!$A$1:$AG$5687</definedName>
    <definedName hidden="1" localSheetId="5" name="Z_7AC92194_0F34_492C_8E40_D8AE136AD995_.wvu.FilterData">MeasurementChecks!$A$1:$J$330</definedName>
    <definedName hidden="1" localSheetId="1" name="Z_B372D308_093F_4F57_8BA5_A4A2DBEFA688_.wvu.FilterData">Data!$A$1:$AG$5687</definedName>
    <definedName hidden="1" localSheetId="1" name="Z_D11AD962_2315_4AB1_9A57_C3BCEE6CBF2E_.wvu.FilterData">Data!$A$1:$AC$5687</definedName>
    <definedName hidden="1" localSheetId="5" name="Z_82AF0E3E_5410_4318_A726_FDBE8209EC68_.wvu.FilterData">MeasurementChecks!$A$1:$J$330</definedName>
  </definedNames>
  <calcPr/>
  <customWorkbookViews>
    <customWorkbookView activeSheetId="0" maximized="1" windowHeight="0" windowWidth="0" guid="{B372D308-093F-4F57-8BA5-A4A2DBEFA688}" name="Filter 2"/>
    <customWorkbookView activeSheetId="0" maximized="1" windowHeight="0" windowWidth="0" guid="{D11AD962-2315-4AB1-9A57-C3BCEE6CBF2E}" name="Filter 3"/>
    <customWorkbookView activeSheetId="0" maximized="1" windowHeight="0" windowWidth="0" guid="{7AC92194-0F34-492C-8E40-D8AE136AD995}" name="Filter 1"/>
    <customWorkbookView activeSheetId="0" maximized="1" windowHeight="0" windowWidth="0" guid="{82AF0E3E-5410-4318-A726-FDBE8209EC68}" name="Envelopes to photograph"/>
    <customWorkbookView activeSheetId="0" maximized="1" windowHeight="0" windowWidth="0" guid="{EA6B0375-BCC3-4358-9087-902D9C9481E1}" name="Barcodes to sleuth"/>
    <customWorkbookView activeSheetId="0" maximized="1" windowHeight="0" windowWidth="0" guid="{1F0CC42F-5556-41D9-87A6-2AEA273733F3}" name="Fixes to code"/>
  </customWorkbookViews>
</workbook>
</file>

<file path=xl/sharedStrings.xml><?xml version="1.0" encoding="utf-8"?>
<sst xmlns="http://schemas.openxmlformats.org/spreadsheetml/2006/main" count="5997" uniqueCount="616">
  <si>
    <t>A brief guide to how to use this DURIN Plant Functional Trait Datasheet</t>
  </si>
  <si>
    <t>1) Below is an overview of the columns and data validation rules found within the 'Data' tab. The dropdown options for data validation rules can be found in the 'dropdown options' tab. Some of these may need to be modified as the project progresses. If so. please ensure rows below are updated to account for said changes</t>
  </si>
  <si>
    <t>i) Note. dry mass values are entered on a seperate spreadsheet 'DryMassChecks' and we will match with the other sheet via the envelope ID's.</t>
  </si>
  <si>
    <t xml:space="preserve">2) During the trait wheel we can check: </t>
  </si>
  <si>
    <t>i) leaf scans ('ScanningChecks') for potential errors. i.e. overlapping leaves. or scans over the edge. We may need to rescan. or digitally edit these scans.</t>
  </si>
  <si>
    <t>ii) dry mass values ('DryMassChecks') to check if we have enough mass for samples to be considered for chemical analysis. i.e. values over 0.03g per leaf.</t>
  </si>
  <si>
    <t>Column Name</t>
  </si>
  <si>
    <t>Description</t>
  </si>
  <si>
    <t>Data Range/Example</t>
  </si>
  <si>
    <t>Unit</t>
  </si>
  <si>
    <t>Data Entry Type</t>
  </si>
  <si>
    <t>envelope_ID</t>
  </si>
  <si>
    <t>The barcode number found on the sticker on the paper envelope</t>
  </si>
  <si>
    <t>AAA0000</t>
  </si>
  <si>
    <t>Scanned with barcode scanner</t>
  </si>
  <si>
    <t>day</t>
  </si>
  <si>
    <t>Day of the year in numeric form</t>
  </si>
  <si>
    <t>1-31</t>
  </si>
  <si>
    <t>Drop down</t>
  </si>
  <si>
    <t>month</t>
  </si>
  <si>
    <t>Month of the year in written form (to avoid US/EU day/month issues)</t>
  </si>
  <si>
    <t>January - December</t>
  </si>
  <si>
    <t>year</t>
  </si>
  <si>
    <t>Year of sampling</t>
  </si>
  <si>
    <t>2023-2026</t>
  </si>
  <si>
    <t>siteID</t>
  </si>
  <si>
    <t>Name of the site</t>
  </si>
  <si>
    <t>Lygra</t>
  </si>
  <si>
    <t>habitat</t>
  </si>
  <si>
    <t>If the sample was collected from open or forested heathland</t>
  </si>
  <si>
    <t>Open. Forested</t>
  </si>
  <si>
    <t>species</t>
  </si>
  <si>
    <t>Name of the species in Latin. should be constrained to the 5 focal species</t>
  </si>
  <si>
    <t>Betula nana</t>
  </si>
  <si>
    <t>proj_2024</t>
  </si>
  <si>
    <t>The 2024 project. so either thermal tolerance. hydraulics based</t>
  </si>
  <si>
    <t>Hyd WP. Hyd Trait. HN. H. C</t>
  </si>
  <si>
    <t>age_class</t>
  </si>
  <si>
    <t>If the sample was collected from pioneer. building or mature phase heathland (LandPress)</t>
  </si>
  <si>
    <t>Pioneer. Building. Mature</t>
  </si>
  <si>
    <t>DroughtTrt</t>
  </si>
  <si>
    <t>Which droughtNet treatment was collected</t>
  </si>
  <si>
    <t>Amb. mod. ext</t>
  </si>
  <si>
    <t>DroughtNet_plot</t>
  </si>
  <si>
    <t>If the sample was collected from a droughtNet site. this is the code on the frames themselves</t>
  </si>
  <si>
    <t>1.1.1.2.1.3 - 9.1.9.2.9.3</t>
  </si>
  <si>
    <t>plant_nr</t>
  </si>
  <si>
    <t>What individual number was sampled. BE SURE TO CHECK CROSS-DURIN NUMBERING!</t>
  </si>
  <si>
    <t>0-10</t>
  </si>
  <si>
    <t>leaf_nr</t>
  </si>
  <si>
    <t>What leaf number per individual is sampled (may not be more than 1 in some instances)</t>
  </si>
  <si>
    <t>leaf_age</t>
  </si>
  <si>
    <t>If a collected leaf is this years growth (young) or last year's growth (old). All should be be fully expanded though</t>
  </si>
  <si>
    <t>young. old</t>
  </si>
  <si>
    <t>Sample</t>
  </si>
  <si>
    <t>If the sample used for the assay is a complete leaf. a cutout from a leaf. or bulk sampling for smaller leaved species</t>
  </si>
  <si>
    <t>Lf. Cutout. Bulk</t>
  </si>
  <si>
    <t>CollTime</t>
  </si>
  <si>
    <t>The collection time from the field site (24 hr time)</t>
  </si>
  <si>
    <t xml:space="preserve">10:30 / 13:38 </t>
  </si>
  <si>
    <t>Manual entry</t>
  </si>
  <si>
    <t>PairedWith</t>
  </si>
  <si>
    <t>Which data the sample INDIVIDUAL is contributing towards. i.e. hot and cold leaves. hot + Nicole's hot. thermal tolerance and hydraulics etc</t>
  </si>
  <si>
    <t>bulk_nr_leaves</t>
  </si>
  <si>
    <t>If more than one leaf is taken for sampling. and samples aren't seperated into leaf_nr envelopes</t>
  </si>
  <si>
    <t>TempExp</t>
  </si>
  <si>
    <t>The thermal stress temperature the plants were exposed to. i.e. 30C. -20C (for static temperatures)</t>
  </si>
  <si>
    <t>20. 30. 34. 38...</t>
  </si>
  <si>
    <t>TempExpTime</t>
  </si>
  <si>
    <t>How long did the stress exposure take</t>
  </si>
  <si>
    <t>TempExpTimeUnits</t>
  </si>
  <si>
    <t>Was the stress over minutes. hours or days?</t>
  </si>
  <si>
    <t>minutes. hours. days</t>
  </si>
  <si>
    <t>Fv/Fm_Initial</t>
  </si>
  <si>
    <t>What was the initially measured Fv/Fm (from the QY page on the FluorPen 110/D) before the sample was exposed to stress?</t>
  </si>
  <si>
    <t>0-0.85</t>
  </si>
  <si>
    <t>Fv/Fm_PostStress</t>
  </si>
  <si>
    <t>What was the measured Fv/Fm (from the QY page on the FluorPen 110/D) immediately after the stress (i.e. within minutes)?</t>
  </si>
  <si>
    <t>Fv/Fm_Hr</t>
  </si>
  <si>
    <t>Fv/Fm_Final</t>
  </si>
  <si>
    <t>What was the final measured Fv/Fm (from the QY page on the FluorPen 110/D). i.e. after 18+ hours dark adaptation?</t>
  </si>
  <si>
    <t>wet_mass_g</t>
  </si>
  <si>
    <t>Wet mass of the sample</t>
  </si>
  <si>
    <t>&gt;0</t>
  </si>
  <si>
    <t>g</t>
  </si>
  <si>
    <t>leaf_thickness_1_mm</t>
  </si>
  <si>
    <t>Leaf thickness measure 1. not taken using the midrib of an individual leaf</t>
  </si>
  <si>
    <t>mm</t>
  </si>
  <si>
    <t>leaf_thickness_2_mm</t>
  </si>
  <si>
    <t>Leaf thickness measure 2. not taken using the midrib of an individual leaf</t>
  </si>
  <si>
    <t>leaf_thickness_3_mm</t>
  </si>
  <si>
    <t>Leaf thickness measure 3. not taken using the midrib of an individual leaf</t>
  </si>
  <si>
    <t>dry_mass_g</t>
  </si>
  <si>
    <t>Dry mass of the sample</t>
  </si>
  <si>
    <t>scanned</t>
  </si>
  <si>
    <t>Has the sample had a leaf area scan completed?</t>
  </si>
  <si>
    <t>yes. no</t>
  </si>
  <si>
    <t>Nearest_DURIN_PlotID</t>
  </si>
  <si>
    <t>What was the nearest DURIN PlotID. so we can link to the microclimate TOMST Loggers? (this may be also the Kebab sticks for removals if no DURIN plot code can be found). The DURIN plotID is a concantenated term covering site. habitat. species. and plotNR</t>
  </si>
  <si>
    <t>SampleType</t>
  </si>
  <si>
    <t>Height(s)</t>
  </si>
  <si>
    <t>Because we collected multiple individuals (sometimes). we just list seperated by "/". With decimal places using a "." not "."</t>
  </si>
  <si>
    <t>10.1 / 11.3 / 14.4</t>
  </si>
  <si>
    <t>cm</t>
  </si>
  <si>
    <t>TreatmentDate</t>
  </si>
  <si>
    <t>What day was the treatment (thermal tolerance) completed.</t>
  </si>
  <si>
    <t>DD/MM/YYYY</t>
  </si>
  <si>
    <t>TreatmentTime</t>
  </si>
  <si>
    <t>What time on the treatment day was the thermal tolerance assay started</t>
  </si>
  <si>
    <t>remark</t>
  </si>
  <si>
    <t>Relevant comments from the field. or laboratory processing that could help for error checking</t>
  </si>
  <si>
    <t>Text based</t>
  </si>
  <si>
    <t>flag</t>
  </si>
  <si>
    <t>Used for flagging errors when there is no other way to process them. "orphaned" = Valuable data missing barcode/metadata; "wrong species" = Leaf inside doesn't match envelope</t>
  </si>
  <si>
    <t>project_2025</t>
  </si>
  <si>
    <t>project</t>
  </si>
  <si>
    <t>ageClass</t>
  </si>
  <si>
    <t>burn_year</t>
  </si>
  <si>
    <t>NiN_type</t>
  </si>
  <si>
    <t>sample</t>
  </si>
  <si>
    <t>calluna_shoot_type</t>
  </si>
  <si>
    <t>stem_diameter_base_mm</t>
  </si>
  <si>
    <t>stem_diameter_mid_mm</t>
  </si>
  <si>
    <t>stem_diameter_tip_mm</t>
  </si>
  <si>
    <t>WWW0000</t>
  </si>
  <si>
    <t>June</t>
  </si>
  <si>
    <t>Calluna vulgaris</t>
  </si>
  <si>
    <t>Traits</t>
  </si>
  <si>
    <t>Field - Traits and Physiology</t>
  </si>
  <si>
    <t>Pioneer</t>
  </si>
  <si>
    <t>2023</t>
  </si>
  <si>
    <t>BH</t>
  </si>
  <si>
    <t>old</t>
  </si>
  <si>
    <t>Bulk</t>
  </si>
  <si>
    <t>Hyd Trait</t>
  </si>
  <si>
    <t>Short on Short</t>
  </si>
  <si>
    <t>NA</t>
  </si>
  <si>
    <t>yes</t>
  </si>
  <si>
    <t>EXAMPLE ONLY!!!</t>
  </si>
  <si>
    <t>ADA4600</t>
  </si>
  <si>
    <t>December</t>
  </si>
  <si>
    <t>Mature</t>
  </si>
  <si>
    <t>1996</t>
  </si>
  <si>
    <t>young</t>
  </si>
  <si>
    <t>ADB0317</t>
  </si>
  <si>
    <t>ADC5721</t>
  </si>
  <si>
    <t>ADD3819</t>
  </si>
  <si>
    <t>ADE6238</t>
  </si>
  <si>
    <t>no</t>
  </si>
  <si>
    <t>ADF1499</t>
  </si>
  <si>
    <t>ADG4733</t>
  </si>
  <si>
    <t>ADH6103</t>
  </si>
  <si>
    <t>ADI6283</t>
  </si>
  <si>
    <t>ADJ3376</t>
  </si>
  <si>
    <t>ADK1104</t>
  </si>
  <si>
    <t>ADL9066</t>
  </si>
  <si>
    <t>ADM5239</t>
  </si>
  <si>
    <t>ADN6552</t>
  </si>
  <si>
    <t>ADO5765</t>
  </si>
  <si>
    <t>AEO8418</t>
  </si>
  <si>
    <t>Plant has not very many good leaves to choose from; Leaf thickness by ES</t>
  </si>
  <si>
    <t>AEP2902</t>
  </si>
  <si>
    <t>Plant has not very many good leaves to choose from ; Leaf thickness by ES</t>
  </si>
  <si>
    <t>AEQ2637</t>
  </si>
  <si>
    <t>AER1617</t>
  </si>
  <si>
    <t>AES2892</t>
  </si>
  <si>
    <t>AFH2340</t>
  </si>
  <si>
    <t>AFG6691</t>
  </si>
  <si>
    <t>AFF0605</t>
  </si>
  <si>
    <t>AFD7600</t>
  </si>
  <si>
    <t>AFE6027</t>
  </si>
  <si>
    <t>AGJ5782</t>
  </si>
  <si>
    <t>AGK2513</t>
  </si>
  <si>
    <t>AGL2418</t>
  </si>
  <si>
    <t>AGM8698</t>
  </si>
  <si>
    <t>AGI0122</t>
  </si>
  <si>
    <t>ADP5848</t>
  </si>
  <si>
    <t>FH</t>
  </si>
  <si>
    <t>ADQ9643</t>
  </si>
  <si>
    <t>ADR7542</t>
  </si>
  <si>
    <t>ADS4128</t>
  </si>
  <si>
    <t>ADT3849</t>
  </si>
  <si>
    <t>ADU2120</t>
  </si>
  <si>
    <t>ADV4723</t>
  </si>
  <si>
    <t>ADW1266</t>
  </si>
  <si>
    <t>ADX6829</t>
  </si>
  <si>
    <t>ADY1918</t>
  </si>
  <si>
    <t>AHW4791</t>
  </si>
  <si>
    <t>AHV3134</t>
  </si>
  <si>
    <t>AHU6941</t>
  </si>
  <si>
    <t>AHT0657</t>
  </si>
  <si>
    <t>AHS3120</t>
  </si>
  <si>
    <t>AEA7611</t>
  </si>
  <si>
    <t>ADZ4131</t>
  </si>
  <si>
    <t>AEB4051</t>
  </si>
  <si>
    <t>AEC5055</t>
  </si>
  <si>
    <t>AED7578</t>
  </si>
  <si>
    <t>AHM1170</t>
  </si>
  <si>
    <t>AHL0118</t>
  </si>
  <si>
    <t>* symbol behind wet mass</t>
  </si>
  <si>
    <t>AHK0576</t>
  </si>
  <si>
    <t>AHJ5329</t>
  </si>
  <si>
    <t>AHI2543</t>
  </si>
  <si>
    <t>AGS2795</t>
  </si>
  <si>
    <t>AGT1195</t>
  </si>
  <si>
    <t>AGU2562</t>
  </si>
  <si>
    <t>AGV1765</t>
  </si>
  <si>
    <t>AGW4674</t>
  </si>
  <si>
    <t>AFW5102</t>
  </si>
  <si>
    <t>AFV5305</t>
  </si>
  <si>
    <t>AFU4651</t>
  </si>
  <si>
    <t>AFT2844</t>
  </si>
  <si>
    <t>AFS5163</t>
  </si>
  <si>
    <t>ALO5425</t>
  </si>
  <si>
    <t>TH</t>
  </si>
  <si>
    <t>Leaves are sampled from old short shoots</t>
  </si>
  <si>
    <t>ALP5518</t>
  </si>
  <si>
    <t>Leaves are sampled from new on old short shoot</t>
  </si>
  <si>
    <t>ALQ7610</t>
  </si>
  <si>
    <t>ALR2260</t>
  </si>
  <si>
    <t>ALS6326</t>
  </si>
  <si>
    <t>ALJ6353</t>
  </si>
  <si>
    <t>Leaves are sampled from new on short shoot</t>
  </si>
  <si>
    <t>ALK1774</t>
  </si>
  <si>
    <t>ALL9208</t>
  </si>
  <si>
    <t>ALM9190</t>
  </si>
  <si>
    <t>ALN2133</t>
  </si>
  <si>
    <t>ALY4835</t>
  </si>
  <si>
    <t>Most leaves down mid-level; lots of leafless reproductive shoots</t>
  </si>
  <si>
    <t>ALZ0919</t>
  </si>
  <si>
    <t>AMD1977</t>
  </si>
  <si>
    <t xml:space="preserve">Most leaves down mid-level; lots of leafless reproductive shoots; 5 leaves at data entry </t>
  </si>
  <si>
    <t>AMC5015</t>
  </si>
  <si>
    <t>AMA2911</t>
  </si>
  <si>
    <t>ALE4709</t>
  </si>
  <si>
    <t>Longer shoots only available</t>
  </si>
  <si>
    <t>ALF5461</t>
  </si>
  <si>
    <t>Longer shoots mostly only available</t>
  </si>
  <si>
    <t>ALG1782</t>
  </si>
  <si>
    <t>ALH8479</t>
  </si>
  <si>
    <t>ALI4627</t>
  </si>
  <si>
    <t>AKU4270</t>
  </si>
  <si>
    <t>AKV5268</t>
  </si>
  <si>
    <t>AKW0479</t>
  </si>
  <si>
    <t>AKX7743</t>
  </si>
  <si>
    <t>AKY4269</t>
  </si>
  <si>
    <t>ANW2146</t>
  </si>
  <si>
    <t>Leaves from mid-level; mostly brown at top</t>
  </si>
  <si>
    <t>ANX0417</t>
  </si>
  <si>
    <t>ANY3979</t>
  </si>
  <si>
    <t>ANZ7855</t>
  </si>
  <si>
    <t>AOA5929</t>
  </si>
  <si>
    <t>ANR5076</t>
  </si>
  <si>
    <t>ANS0610</t>
  </si>
  <si>
    <t>ANT3490</t>
  </si>
  <si>
    <t>ANU2647</t>
  </si>
  <si>
    <t>ANV0357</t>
  </si>
  <si>
    <t>ACB2306</t>
  </si>
  <si>
    <t>Building</t>
  </si>
  <si>
    <t>2010</t>
  </si>
  <si>
    <t>ACC9116</t>
  </si>
  <si>
    <t>ACD6281</t>
  </si>
  <si>
    <t>Only 4 leaves on the scanning stage</t>
  </si>
  <si>
    <t>ACE6166</t>
  </si>
  <si>
    <t>ACF0339</t>
  </si>
  <si>
    <t xml:space="preserve">5 leaves at data entry </t>
  </si>
  <si>
    <t>ACG3403</t>
  </si>
  <si>
    <t>ACH0524</t>
  </si>
  <si>
    <t>ACI2672</t>
  </si>
  <si>
    <t>ACJ2997</t>
  </si>
  <si>
    <t>ACK6912</t>
  </si>
  <si>
    <t>ACV7531</t>
  </si>
  <si>
    <t>Leaf thickness by ES</t>
  </si>
  <si>
    <t>ACW1212</t>
  </si>
  <si>
    <t>Leaf thickness by ES; one leaf got split during weighing</t>
  </si>
  <si>
    <t>ACX8679</t>
  </si>
  <si>
    <t>ACY4334</t>
  </si>
  <si>
    <t>ACZ0597</t>
  </si>
  <si>
    <t>AHR3503</t>
  </si>
  <si>
    <t>AHQ0180</t>
  </si>
  <si>
    <t>AHP0080</t>
  </si>
  <si>
    <t>AHO3573</t>
  </si>
  <si>
    <t>AHN5830</t>
  </si>
  <si>
    <t>AHC6643</t>
  </si>
  <si>
    <t>Check scans/ barcodes?? mature/ building; Check for envelopes sharing plant (AHH4009), age_class and NIN identities;  _A</t>
  </si>
  <si>
    <t>AHB5756</t>
  </si>
  <si>
    <t>Check scans/ barcodes?? mature/ building; Check for envelopes sharing plant (AHG5829), age_class and NIN identities; _A</t>
  </si>
  <si>
    <t>AHA3180</t>
  </si>
  <si>
    <t>Check scans/ barcodes?? mature/ building; Check for envelopes sharing plant (AHF6581), age_class and NIN identities; _A</t>
  </si>
  <si>
    <t>AGZ5517</t>
  </si>
  <si>
    <t>* symbol behind wet mass; Check scans/ barcodes?? mature/ building; Check for envelopes sharing plant (AHE9321), age_class and NIN identities; _A</t>
  </si>
  <si>
    <t>AGY2777</t>
  </si>
  <si>
    <t>* symbol behind wet mass; Check scans/ barcodes?? mature/ building; Check for envelopes sharing plant (AHD2890), age_class and NIN identities; _A</t>
  </si>
  <si>
    <t>AHH4009</t>
  </si>
  <si>
    <t xml:space="preserve">Check scans/ barcodes?? mature/ not; Check for envelopes sharing plant (AHC6643), age_class and NIN identities;  _B; * symbol behind wet mass; </t>
  </si>
  <si>
    <t>AHG5829</t>
  </si>
  <si>
    <t xml:space="preserve">Check scans/ barcodes?? mature/ not; Check for envelopes sharing plant (AHB5756), age_class and NIN identities;  _B;  * symbol behind wet mass; </t>
  </si>
  <si>
    <t>AHF6581</t>
  </si>
  <si>
    <t xml:space="preserve">Check scans/ barcodes?? mature/ not; Check for envelopes sharing plant (AHA3180), age_class and NIN identities;  _B; * symbol behind wet mass; </t>
  </si>
  <si>
    <t>AHE9321</t>
  </si>
  <si>
    <t xml:space="preserve">Check scans/ barcodes?? mature/ not; Check for envelopes sharing plant (AGZ5517), age_class and NIN identities;  _B; * symbol behind wet mass; </t>
  </si>
  <si>
    <t>AHD2890</t>
  </si>
  <si>
    <t xml:space="preserve">Check scans/ barcodes?? mature/ not; Check for envelopes sharing plant (AGY2777), age_class and NIN identities;  _B; * symbol behind wet mass; </t>
  </si>
  <si>
    <t>AET9658</t>
  </si>
  <si>
    <t>AEU1941</t>
  </si>
  <si>
    <t>AEV2517</t>
  </si>
  <si>
    <t>AEW5970</t>
  </si>
  <si>
    <t>AEX5691</t>
  </si>
  <si>
    <t>AGC4394</t>
  </si>
  <si>
    <t>AGF5945</t>
  </si>
  <si>
    <t>AGG6182</t>
  </si>
  <si>
    <t>AGE2285</t>
  </si>
  <si>
    <t>AGD4581</t>
  </si>
  <si>
    <t>AKJ7252</t>
  </si>
  <si>
    <t>AKI2681</t>
  </si>
  <si>
    <t>AKH1573</t>
  </si>
  <si>
    <t>AKG1532</t>
  </si>
  <si>
    <t>AKF3745</t>
  </si>
  <si>
    <t>AKO7972</t>
  </si>
  <si>
    <t>AKN5176</t>
  </si>
  <si>
    <t>AKM2704</t>
  </si>
  <si>
    <t>AKL8167</t>
  </si>
  <si>
    <t>No wet mass on envelope</t>
  </si>
  <si>
    <t>AKK6283</t>
  </si>
  <si>
    <t>AKA3451</t>
  </si>
  <si>
    <t>AKB8707</t>
  </si>
  <si>
    <t>AKC8290</t>
  </si>
  <si>
    <t>AKD5015</t>
  </si>
  <si>
    <t>AKE4097</t>
  </si>
  <si>
    <t>ALT0799</t>
  </si>
  <si>
    <t>ALU2006</t>
  </si>
  <si>
    <t>ALV1555</t>
  </si>
  <si>
    <t>ALW7103</t>
  </si>
  <si>
    <t>ALX1030</t>
  </si>
  <si>
    <t>AMB0961</t>
  </si>
  <si>
    <t>AME2572</t>
  </si>
  <si>
    <t>AMF8499</t>
  </si>
  <si>
    <t>AMG6203</t>
  </si>
  <si>
    <t>AMH1052</t>
  </si>
  <si>
    <t>ANM5224</t>
  </si>
  <si>
    <t>ANN9182</t>
  </si>
  <si>
    <t>4 leaves at scan and thickness</t>
  </si>
  <si>
    <t>ANO4375</t>
  </si>
  <si>
    <t>ANP3602</t>
  </si>
  <si>
    <t>ANQ4032</t>
  </si>
  <si>
    <t>ANH0178</t>
  </si>
  <si>
    <t>ANI4441</t>
  </si>
  <si>
    <t>ANJ0271</t>
  </si>
  <si>
    <t>ANK7018</t>
  </si>
  <si>
    <t>ANL8059</t>
  </si>
  <si>
    <t>ABW7956</t>
  </si>
  <si>
    <t>ABX9479</t>
  </si>
  <si>
    <t>Only 4 leaves at dry weight; only 4 leaves at data entry</t>
  </si>
  <si>
    <t>ABY1693</t>
  </si>
  <si>
    <t>Only 4 leaves at scanning; Only 4 leaves at data entry</t>
  </si>
  <si>
    <t>ABZ2899</t>
  </si>
  <si>
    <t>ACA3144</t>
  </si>
  <si>
    <t>ACL3808</t>
  </si>
  <si>
    <t>ACM1786</t>
  </si>
  <si>
    <t>ACN3446</t>
  </si>
  <si>
    <t>ACO2643</t>
  </si>
  <si>
    <t>ACP5827</t>
  </si>
  <si>
    <t>ACQ4604</t>
  </si>
  <si>
    <t>ACR3253</t>
  </si>
  <si>
    <t>ACS1800</t>
  </si>
  <si>
    <t>ACU0708</t>
  </si>
  <si>
    <t>ACT7431</t>
  </si>
  <si>
    <t>AEL2099</t>
  </si>
  <si>
    <t>AEH2381</t>
  </si>
  <si>
    <t>AEG4970</t>
  </si>
  <si>
    <t>AEF6243</t>
  </si>
  <si>
    <t>AEE1185</t>
  </si>
  <si>
    <t>AEI2839</t>
  </si>
  <si>
    <t>AEJ4099</t>
  </si>
  <si>
    <t>small leaves</t>
  </si>
  <si>
    <t>AEK3542</t>
  </si>
  <si>
    <t>AEM4267</t>
  </si>
  <si>
    <t>AEN2497</t>
  </si>
  <si>
    <t xml:space="preserve">small leaves </t>
  </si>
  <si>
    <t>AGN9253</t>
  </si>
  <si>
    <t>AGR3236</t>
  </si>
  <si>
    <t>AGO8534</t>
  </si>
  <si>
    <t>AGP9561</t>
  </si>
  <si>
    <t>AGQ5732</t>
  </si>
  <si>
    <t>AFX4885</t>
  </si>
  <si>
    <t>AFY6280</t>
  </si>
  <si>
    <t>AFZ7040</t>
  </si>
  <si>
    <t>AGA3981</t>
  </si>
  <si>
    <t>AGB0211</t>
  </si>
  <si>
    <t>AJU8268</t>
  </si>
  <si>
    <t>AJT3318</t>
  </si>
  <si>
    <t>AJS1455</t>
  </si>
  <si>
    <t>AJR6454</t>
  </si>
  <si>
    <t>AJQ8352</t>
  </si>
  <si>
    <t>AJJ5292</t>
  </si>
  <si>
    <t>AJI3360</t>
  </si>
  <si>
    <t>AJG4523</t>
  </si>
  <si>
    <t>AJH5149</t>
  </si>
  <si>
    <t>leaves are fragile</t>
  </si>
  <si>
    <t>AGH4383</t>
  </si>
  <si>
    <t>AFM3970</t>
  </si>
  <si>
    <t>AFL6002</t>
  </si>
  <si>
    <t>AFJ2564</t>
  </si>
  <si>
    <t>AFK8081</t>
  </si>
  <si>
    <t>AFI5940</t>
  </si>
  <si>
    <t>AFC3199</t>
  </si>
  <si>
    <t>AFB1674</t>
  </si>
  <si>
    <t>AFA0125</t>
  </si>
  <si>
    <t>AEZ2601</t>
  </si>
  <si>
    <t>AEY2191</t>
  </si>
  <si>
    <t>AFR5861</t>
  </si>
  <si>
    <t>AFQ0179</t>
  </si>
  <si>
    <t>AFP1848</t>
  </si>
  <si>
    <t>AFO3585</t>
  </si>
  <si>
    <t>AFN6741</t>
  </si>
  <si>
    <t>AIG6204</t>
  </si>
  <si>
    <t>AIF4616</t>
  </si>
  <si>
    <t>AIE1799</t>
  </si>
  <si>
    <t>AID6090</t>
  </si>
  <si>
    <t>AIC8155</t>
  </si>
  <si>
    <t>AJA8349</t>
  </si>
  <si>
    <t>AIZ7271</t>
  </si>
  <si>
    <t>AIY1169</t>
  </si>
  <si>
    <t>AIX0617</t>
  </si>
  <si>
    <t>AIW5218</t>
  </si>
  <si>
    <t>AKZ2794</t>
  </si>
  <si>
    <t>ALA2747</t>
  </si>
  <si>
    <t>ALB9866</t>
  </si>
  <si>
    <t>ALC6472</t>
  </si>
  <si>
    <t>ALD4933</t>
  </si>
  <si>
    <t>AKT7102</t>
  </si>
  <si>
    <t>AKS4287</t>
  </si>
  <si>
    <t>AKP4343</t>
  </si>
  <si>
    <t>small leaves; check picture taken on 18/12/2025 17:44 for details (Eirik's phone)</t>
  </si>
  <si>
    <t>AKQ2584</t>
  </si>
  <si>
    <t>small leaves; only 4 leaves at scanning and weighing; only 4 leaves at data entry</t>
  </si>
  <si>
    <t>AKR6457</t>
  </si>
  <si>
    <t>AMS0757</t>
  </si>
  <si>
    <t>AMT8137</t>
  </si>
  <si>
    <t>AMU9701</t>
  </si>
  <si>
    <t>AMV5254</t>
  </si>
  <si>
    <t>AMW7024</t>
  </si>
  <si>
    <t>AMI0530</t>
  </si>
  <si>
    <t>AMJ6008</t>
  </si>
  <si>
    <t>AMK6767</t>
  </si>
  <si>
    <t>AML9094</t>
  </si>
  <si>
    <t>AMM7954</t>
  </si>
  <si>
    <t>AMN5186</t>
  </si>
  <si>
    <t>AMO7965</t>
  </si>
  <si>
    <t>AMP6104</t>
  </si>
  <si>
    <t>6 decimal places at dry mass</t>
  </si>
  <si>
    <t>AMQ3305</t>
  </si>
  <si>
    <t>AMR2415</t>
  </si>
  <si>
    <t>AMX0988</t>
  </si>
  <si>
    <t>AMY0728</t>
  </si>
  <si>
    <t>AMZ6959</t>
  </si>
  <si>
    <t>ANA3855</t>
  </si>
  <si>
    <t>ANB3937</t>
  </si>
  <si>
    <t>ANC4732</t>
  </si>
  <si>
    <t>leaf went missing at wet mass -now 4</t>
  </si>
  <si>
    <t>AND3521</t>
  </si>
  <si>
    <t>ANE4527</t>
  </si>
  <si>
    <t>ANF4169</t>
  </si>
  <si>
    <t>ANG9914</t>
  </si>
  <si>
    <t>AIL1475</t>
  </si>
  <si>
    <t>AIK5442</t>
  </si>
  <si>
    <t>AIJ3528</t>
  </si>
  <si>
    <t>AII0966</t>
  </si>
  <si>
    <t>AIH5988</t>
  </si>
  <si>
    <t>AIQ6550</t>
  </si>
  <si>
    <t>AIP9050</t>
  </si>
  <si>
    <t>AIO5773</t>
  </si>
  <si>
    <t>AIN5702</t>
  </si>
  <si>
    <t>AIM2004</t>
  </si>
  <si>
    <t>AJZ9114</t>
  </si>
  <si>
    <t>AJY7747</t>
  </si>
  <si>
    <t>AJX2544</t>
  </si>
  <si>
    <t>AJW0721</t>
  </si>
  <si>
    <t>AJV0950</t>
  </si>
  <si>
    <t>AJK5790</t>
  </si>
  <si>
    <t>AJL4764</t>
  </si>
  <si>
    <t>AJM1428</t>
  </si>
  <si>
    <t>AJN0655</t>
  </si>
  <si>
    <t>AJO0381</t>
  </si>
  <si>
    <t>AIV0376</t>
  </si>
  <si>
    <t>4 leaves at scanning</t>
  </si>
  <si>
    <t>AIU7712</t>
  </si>
  <si>
    <t>AIT9753</t>
  </si>
  <si>
    <t>AIS0494</t>
  </si>
  <si>
    <t>AIR3675</t>
  </si>
  <si>
    <t>AJF9503</t>
  </si>
  <si>
    <t>AJE6341</t>
  </si>
  <si>
    <t>AJD0350</t>
  </si>
  <si>
    <t>AJC7158</t>
  </si>
  <si>
    <t>AJB6718</t>
  </si>
  <si>
    <t>AIB1033</t>
  </si>
  <si>
    <t>AIA1602</t>
  </si>
  <si>
    <t>AHZ8128</t>
  </si>
  <si>
    <t>AHY0313</t>
  </si>
  <si>
    <t>AHX5520</t>
  </si>
  <si>
    <t>Envelope ID</t>
  </si>
  <si>
    <t>Day</t>
  </si>
  <si>
    <t>Month</t>
  </si>
  <si>
    <t>Year</t>
  </si>
  <si>
    <t>Site</t>
  </si>
  <si>
    <t>Project</t>
  </si>
  <si>
    <t>Leaf_nr</t>
  </si>
  <si>
    <t>Plant_Height_cm</t>
  </si>
  <si>
    <t>Bulk_nr_leaves</t>
  </si>
  <si>
    <t>Wet_Mass_g</t>
  </si>
  <si>
    <t>Leaf_Thickness_1_mm</t>
  </si>
  <si>
    <t>Leaf_Thickness_2_mm</t>
  </si>
  <si>
    <t>Leaf_Thickness_3_mm</t>
  </si>
  <si>
    <t>Dry_Mass_g</t>
  </si>
  <si>
    <t>Remark</t>
  </si>
  <si>
    <t>January</t>
  </si>
  <si>
    <t>TT Hot</t>
  </si>
  <si>
    <t>Newly Burnt</t>
  </si>
  <si>
    <t>Lf</t>
  </si>
  <si>
    <t>Short</t>
  </si>
  <si>
    <t>February</t>
  </si>
  <si>
    <t>Vaccinium myrtillus</t>
  </si>
  <si>
    <t>TT Cold</t>
  </si>
  <si>
    <t>Lab - Traits and Physiology</t>
  </si>
  <si>
    <t>Cutout</t>
  </si>
  <si>
    <t>Long</t>
  </si>
  <si>
    <t>March</t>
  </si>
  <si>
    <t>Vaccinium vitis-idaea</t>
  </si>
  <si>
    <t>Other</t>
  </si>
  <si>
    <t>April</t>
  </si>
  <si>
    <t>Empetrum nigrum</t>
  </si>
  <si>
    <t>May</t>
  </si>
  <si>
    <t>Degenerate</t>
  </si>
  <si>
    <t>Not Applicable</t>
  </si>
  <si>
    <t>July</t>
  </si>
  <si>
    <t>August</t>
  </si>
  <si>
    <t>September</t>
  </si>
  <si>
    <t>October</t>
  </si>
  <si>
    <t>November</t>
  </si>
  <si>
    <t>Rules</t>
  </si>
  <si>
    <t>Attributes Influenced</t>
  </si>
  <si>
    <t>Knock On Effects?</t>
  </si>
  <si>
    <t>All Calluna samples should have 'bulk' as their sample type</t>
  </si>
  <si>
    <t>All Calluna with bulked leaf samples should have a bulk leaf number provided</t>
  </si>
  <si>
    <t>Dry mass should not exceed wet mass</t>
  </si>
  <si>
    <t>Heights should not be 0, or below 0</t>
  </si>
  <si>
    <t>Heights should be in cm (and if written with decimal point include the decimal point)</t>
  </si>
  <si>
    <t>Leaf thickness values should have three decimal places</t>
  </si>
  <si>
    <t>Wet mass values should have five decimal places</t>
  </si>
  <si>
    <t>Dry mass values should have five decimal places</t>
  </si>
  <si>
    <t>Stem diameter values should have two decimal places</t>
  </si>
  <si>
    <t>Stem diameter values should be the same across all leaves for a plant (for base, mid and tip)</t>
  </si>
  <si>
    <t>Envelope_ID</t>
  </si>
  <si>
    <t>Comment</t>
  </si>
  <si>
    <t>Supporting Text Comment</t>
  </si>
  <si>
    <t>Post Thresholding Decision</t>
  </si>
  <si>
    <t>Comment Options</t>
  </si>
  <si>
    <t>Explanation</t>
  </si>
  <si>
    <t>Multiple_issues</t>
  </si>
  <si>
    <t>Foreign object and leaf upside down. Consider thresholding to solve</t>
  </si>
  <si>
    <t>Need to paint and redo scan. Add to new folder for -edited scans</t>
  </si>
  <si>
    <t>Leaf_side</t>
  </si>
  <si>
    <t>Upside down leaves. and really white possibly causing issues when thresholding images (i.e. hairs. white veins etc)</t>
  </si>
  <si>
    <t>Lygra Below</t>
  </si>
  <si>
    <t>Foreign_object</t>
  </si>
  <si>
    <t>I.e. plastic bags. extra plant material etc</t>
  </si>
  <si>
    <t>Low_overlapping_folded_leaves</t>
  </si>
  <si>
    <t>Small area overall. or one of 10 leaves etc</t>
  </si>
  <si>
    <t>Mid_overlapping_folded_leaves</t>
  </si>
  <si>
    <t>Subjective...possiible species specific. i.e. Species with highly overlapping leaf structures. or overlapping leaves but hard to selotape out etc</t>
  </si>
  <si>
    <t>Highly_overlapping_folded_leaves</t>
  </si>
  <si>
    <t>Leaf essentially unusablee. highly overlapping leaves. i.e. potentilla (NB: Achemilla millefolia always has some degree of overlap. we're flagging only really bad stuff</t>
  </si>
  <si>
    <t>Damaged_leaf</t>
  </si>
  <si>
    <t>E.g brown leaves. or herbivory. or missing parts of leaves for example petioles not included (add  note)</t>
  </si>
  <si>
    <t>Double_scanned</t>
  </si>
  <si>
    <t>Multiple files for a code</t>
  </si>
  <si>
    <t>Chaos ensued...</t>
  </si>
  <si>
    <t>Post Thresholding Decision - Not exclusive</t>
  </si>
  <si>
    <t>Ok to use original</t>
  </si>
  <si>
    <r>
      <rPr>
        <rFont val="Arial"/>
        <b/>
        <color theme="1"/>
      </rPr>
      <t xml:space="preserve">Supporting Text Comment - </t>
    </r>
    <r>
      <rPr>
        <rFont val="Arial"/>
        <b/>
        <i/>
        <color theme="1"/>
      </rPr>
      <t>Not exclusive but use where possible for consistency</t>
    </r>
  </si>
  <si>
    <t>Herbivory</t>
  </si>
  <si>
    <t>Foreign object and missing petiole</t>
  </si>
  <si>
    <t>Shadows. or dirt in the background. May not show during thresholdilng. but need to check.</t>
  </si>
  <si>
    <t>Sellotape highlights and shape</t>
  </si>
  <si>
    <t>Paint between leaves should solve</t>
  </si>
  <si>
    <t>Stripy scans - check thresholding to see what it picks up</t>
  </si>
  <si>
    <t>Variable to fix</t>
  </si>
  <si>
    <t>Code fix</t>
  </si>
  <si>
    <t>Variable with error</t>
  </si>
  <si>
    <t>Fix</t>
  </si>
  <si>
    <t>Envelope missing</t>
  </si>
  <si>
    <t>Species note</t>
  </si>
  <si>
    <t>Barcode highlight meanings</t>
  </si>
  <si>
    <t>Variable_data</t>
  </si>
  <si>
    <t>Variable to fix_data</t>
  </si>
  <si>
    <t>Fix coded and complete</t>
  </si>
  <si>
    <t>Dead end: Dropped data point for now</t>
  </si>
  <si>
    <t>Fix known. needs coding.</t>
  </si>
  <si>
    <t>Sleuthing begun. more work needed</t>
  </si>
  <si>
    <t>plant_height</t>
  </si>
  <si>
    <t>Need more info (photo or contents)</t>
  </si>
  <si>
    <t>More than one entry for this barcode</t>
  </si>
  <si>
    <t>Needs reweighing</t>
  </si>
  <si>
    <t>Incorrect_species</t>
  </si>
  <si>
    <t>Plot ID and species don't match</t>
  </si>
  <si>
    <t>Incorrect_habitat</t>
  </si>
  <si>
    <t>Plot ID and habitat don't match (excluding where habitat wasn't entered)</t>
  </si>
  <si>
    <t>Incorrect_ageClass</t>
  </si>
  <si>
    <t>Plot number and entered ageClass don't match</t>
  </si>
  <si>
    <t>Incorrect_DroughtTrt</t>
  </si>
  <si>
    <t>Plot number and entered treatment don't match</t>
  </si>
  <si>
    <t>Incorrect_DURIN_plot</t>
  </si>
  <si>
    <t>DURIN_plot</t>
  </si>
  <si>
    <t>plot# and DURIN plot updated in RD4</t>
  </si>
  <si>
    <t>plot # and DURIN plot updated in RD4</t>
  </si>
  <si>
    <t>supposed to be young since its a VM on envelope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</si>
</sst>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
    <numFmt numFmtId="165" formatCode="#,##0.000"/>
    <numFmt numFmtId="166" formatCode="0.00000"/>
    <numFmt numFmtId="167" formatCode="#,##0.0"/>
    <numFmt numFmtId="168" formatCode="#,##0.00000"/>
    <numFmt numFmtId="169" formatCode="hh:mm"/>
    <numFmt numFmtId="170" formatCode="mmmyyyy"/>
  </numFmts>
  <fonts count="26">
    <font>
      <sz val="10.0"/>
      <color rgb="FF000000"/>
      <name val="Arial"/>
      <scheme val="minor"/>
    </font>
    <font>
      <b/>
      <color theme="1"/>
      <name val="Arial"/>
      <scheme val="minor"/>
    </font>
    <font>
      <color theme="1"/>
      <name val="Arial"/>
      <scheme val="minor"/>
    </font>
    <font>
      <i/>
      <color theme="1"/>
      <name val="Arial"/>
      <scheme val="minor"/>
    </font>
    <font>
      <sz val="10.0"/>
      <color rgb="FF1F1F1F"/>
      <name val="Arial"/>
      <scheme val="minor"/>
    </font>
    <font>
      <b/>
      <color rgb="FFFFFFFF"/>
      <name val="Arial"/>
      <scheme val="minor"/>
    </font>
    <font>
      <b/>
      <color theme="1"/>
      <name val="Arial"/>
    </font>
    <font>
      <b/>
      <color rgb="FFA64D79"/>
      <name val="Arial"/>
    </font>
    <font>
      <color rgb="FFA64D79"/>
      <name val="Arial"/>
      <scheme val="minor"/>
    </font>
    <font>
      <color theme="1"/>
      <name val="Arial"/>
    </font>
    <font>
      <sz val="12.0"/>
      <color theme="1"/>
      <name val="Calibri"/>
    </font>
    <font>
      <color rgb="FFCC0000"/>
      <name val="Arial"/>
      <scheme val="minor"/>
    </font>
    <font>
      <sz val="11.0"/>
      <color rgb="FF000000"/>
      <name val="Calibri"/>
    </font>
    <font>
      <sz val="11.0"/>
      <color theme="1"/>
      <name val="Arial"/>
    </font>
    <font>
      <sz val="10.0"/>
      <color rgb="FF1D1C1D"/>
      <name val="Slack-Lato"/>
    </font>
    <font>
      <sz val="10.0"/>
      <color rgb="FF1D1C1D"/>
      <name val="Arial"/>
    </font>
    <font>
      <b/>
      <color theme="0"/>
      <name val="Arial"/>
      <scheme val="minor"/>
    </font>
    <font>
      <color rgb="FFFFFFFF"/>
      <name val="Arial"/>
      <scheme val="minor"/>
    </font>
    <font>
      <color rgb="FF000000"/>
      <name val="Arial"/>
      <scheme val="minor"/>
    </font>
    <font>
      <color rgb="FF000000"/>
      <name val="Arial"/>
    </font>
    <font>
      <sz val="12.0"/>
      <color rgb="FF000000"/>
      <name val="Calibri"/>
    </font>
    <font>
      <u/>
      <color theme="1"/>
      <name val="Arial"/>
      <scheme val="minor"/>
    </font>
    <font>
      <sz val="12.0"/>
      <color rgb="FFFFFFFF"/>
      <name val="Calibri"/>
    </font>
    <font>
      <sz val="9.0"/>
      <color rgb="FF1F1F1F"/>
      <name val="&quot;Google Sans&quot;"/>
    </font>
    <font>
      <b/>
      <sz val="12.0"/>
      <color rgb="FF000000"/>
      <name val="Calibri"/>
    </font>
    <font>
      <sz val="11.0"/>
      <color rgb="FF1D1C1D"/>
      <name val="Arial"/>
    </font>
  </fonts>
  <fills count="21">
    <fill>
      <patternFill patternType="none"/>
    </fill>
    <fill>
      <patternFill patternType="lightGray"/>
    </fill>
    <fill>
      <patternFill patternType="solid">
        <fgColor rgb="FFFFFFFF"/>
        <bgColor rgb="FFFFFFFF"/>
      </patternFill>
    </fill>
    <fill>
      <patternFill patternType="solid">
        <fgColor rgb="FFBF9000"/>
        <bgColor rgb="FFBF9000"/>
      </patternFill>
    </fill>
    <fill>
      <patternFill patternType="solid">
        <fgColor rgb="FFFFD966"/>
        <bgColor rgb="FFFFD966"/>
      </patternFill>
    </fill>
    <fill>
      <patternFill patternType="solid">
        <fgColor theme="0"/>
        <bgColor theme="0"/>
      </patternFill>
    </fill>
    <fill>
      <patternFill patternType="solid">
        <fgColor rgb="FFFFE599"/>
        <bgColor rgb="FFFFE599"/>
      </patternFill>
    </fill>
    <fill>
      <patternFill patternType="solid">
        <fgColor rgb="FFCCCCCC"/>
        <bgColor rgb="FFCCCCCC"/>
      </patternFill>
    </fill>
    <fill>
      <patternFill patternType="solid">
        <fgColor rgb="FFFF0000"/>
        <bgColor rgb="FFFF0000"/>
      </patternFill>
    </fill>
    <fill>
      <patternFill patternType="solid">
        <fgColor rgb="FFF8F8F8"/>
        <bgColor rgb="FFF8F8F8"/>
      </patternFill>
    </fill>
    <fill>
      <patternFill patternType="solid">
        <fgColor rgb="FFFFFF00"/>
        <bgColor rgb="FFFFFF00"/>
      </patternFill>
    </fill>
    <fill>
      <patternFill patternType="solid">
        <fgColor rgb="FFEAD1DC"/>
        <bgColor rgb="FFEAD1DC"/>
      </patternFill>
    </fill>
    <fill>
      <patternFill patternType="solid">
        <fgColor rgb="FF351C75"/>
        <bgColor rgb="FF351C75"/>
      </patternFill>
    </fill>
    <fill>
      <patternFill patternType="solid">
        <fgColor rgb="FFFFF2CC"/>
        <bgColor rgb="FFFFF2CC"/>
      </patternFill>
    </fill>
    <fill>
      <patternFill patternType="solid">
        <fgColor rgb="FF134F5C"/>
        <bgColor rgb="FF134F5C"/>
      </patternFill>
    </fill>
    <fill>
      <patternFill patternType="solid">
        <fgColor rgb="FFF1C232"/>
        <bgColor rgb="FFF1C232"/>
      </patternFill>
    </fill>
    <fill>
      <patternFill patternType="solid">
        <fgColor rgb="FFD9EAD3"/>
        <bgColor rgb="FFD9EAD3"/>
      </patternFill>
    </fill>
    <fill>
      <patternFill patternType="solid">
        <fgColor rgb="FF0B5394"/>
        <bgColor rgb="FF0B5394"/>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s>
  <borders count="1">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3" fontId="5" numFmtId="0" xfId="0" applyAlignment="1" applyFill="1" applyFont="1">
      <alignment readingOrder="0"/>
    </xf>
    <xf borderId="0" fillId="4" fontId="6" numFmtId="0" xfId="0" applyAlignment="1" applyFill="1" applyFont="1">
      <alignment readingOrder="0" vertical="bottom"/>
    </xf>
    <xf borderId="0" fillId="4" fontId="7" numFmtId="0" xfId="0" applyAlignment="1" applyFont="1">
      <alignment readingOrder="0" vertical="bottom"/>
    </xf>
    <xf borderId="0" fillId="0" fontId="8" numFmtId="0" xfId="0" applyAlignment="1" applyFont="1">
      <alignment readingOrder="0"/>
    </xf>
    <xf borderId="0" fillId="0" fontId="8" numFmtId="0" xfId="0" applyFont="1"/>
    <xf borderId="0" fillId="4" fontId="1" numFmtId="4" xfId="0" applyAlignment="1" applyFont="1" applyNumberFormat="1">
      <alignment readingOrder="0"/>
    </xf>
    <xf borderId="0" fillId="4" fontId="6" numFmtId="3" xfId="0" applyAlignment="1" applyFont="1" applyNumberFormat="1">
      <alignment readingOrder="0" vertical="bottom"/>
    </xf>
    <xf borderId="0" fillId="4" fontId="6" numFmtId="164" xfId="0" applyAlignment="1" applyFont="1" applyNumberFormat="1">
      <alignment readingOrder="0" vertical="bottom"/>
    </xf>
    <xf borderId="0" fillId="4" fontId="6" numFmtId="165" xfId="0" applyAlignment="1" applyFont="1" applyNumberFormat="1">
      <alignment readingOrder="0" vertical="bottom"/>
    </xf>
    <xf borderId="0" fillId="0" fontId="6" numFmtId="49" xfId="0" applyAlignment="1" applyFont="1" applyNumberFormat="1">
      <alignment readingOrder="0" vertical="bottom"/>
    </xf>
    <xf borderId="0" fillId="5" fontId="1" numFmtId="166" xfId="0" applyAlignment="1" applyFill="1" applyFont="1" applyNumberFormat="1">
      <alignment readingOrder="0"/>
    </xf>
    <xf borderId="0" fillId="4" fontId="9" numFmtId="49" xfId="0" applyAlignment="1" applyFont="1" applyNumberFormat="1">
      <alignment readingOrder="0" vertical="bottom"/>
    </xf>
    <xf borderId="0" fillId="6" fontId="6" numFmtId="0" xfId="0" applyAlignment="1" applyFill="1" applyFont="1">
      <alignment readingOrder="0" vertical="bottom"/>
    </xf>
    <xf borderId="0" fillId="4" fontId="6" numFmtId="49" xfId="0" applyAlignment="1" applyFont="1" applyNumberFormat="1">
      <alignment readingOrder="0" vertical="bottom"/>
    </xf>
    <xf borderId="0" fillId="4" fontId="1" numFmtId="3" xfId="0" applyAlignment="1" applyFont="1" applyNumberFormat="1">
      <alignment readingOrder="0"/>
    </xf>
    <xf borderId="0" fillId="4" fontId="1" numFmtId="167" xfId="0" applyAlignment="1" applyFont="1" applyNumberFormat="1">
      <alignment readingOrder="0"/>
    </xf>
    <xf borderId="0" fillId="4" fontId="6" numFmtId="168" xfId="0" applyAlignment="1" applyFont="1" applyNumberFormat="1">
      <alignment readingOrder="0" vertical="bottom"/>
    </xf>
    <xf borderId="0" fillId="4" fontId="6" numFmtId="4" xfId="0" applyAlignment="1" applyFont="1" applyNumberFormat="1">
      <alignment readingOrder="0" vertical="bottom"/>
    </xf>
    <xf borderId="0" fillId="4" fontId="6" numFmtId="166" xfId="0" applyAlignment="1" applyFont="1" applyNumberFormat="1">
      <alignment readingOrder="0" vertical="bottom"/>
    </xf>
    <xf borderId="0" fillId="4" fontId="6" numFmtId="0" xfId="0" applyAlignment="1" applyFont="1">
      <alignment vertical="bottom"/>
    </xf>
    <xf borderId="0" fillId="4" fontId="10" numFmtId="0" xfId="0" applyAlignment="1" applyFont="1">
      <alignment vertical="bottom"/>
    </xf>
    <xf borderId="0" fillId="7" fontId="11" numFmtId="49" xfId="0" applyAlignment="1" applyFill="1" applyFont="1" applyNumberFormat="1">
      <alignment readingOrder="0"/>
    </xf>
    <xf borderId="0" fillId="7" fontId="11" numFmtId="0" xfId="0" applyAlignment="1" applyFont="1">
      <alignment readingOrder="0"/>
    </xf>
    <xf borderId="0" fillId="7" fontId="11" numFmtId="3" xfId="0" applyAlignment="1" applyFont="1" applyNumberFormat="1">
      <alignment readingOrder="0"/>
    </xf>
    <xf borderId="0" fillId="7" fontId="11" numFmtId="3" xfId="0" applyAlignment="1" applyFont="1" applyNumberFormat="1">
      <alignment readingOrder="0"/>
    </xf>
    <xf borderId="0" fillId="7" fontId="11" numFmtId="4" xfId="0" applyAlignment="1" applyFont="1" applyNumberFormat="1">
      <alignment readingOrder="0"/>
    </xf>
    <xf borderId="0" fillId="7" fontId="11" numFmtId="167" xfId="0" applyAlignment="1" applyFont="1" applyNumberFormat="1">
      <alignment readingOrder="0"/>
    </xf>
    <xf borderId="0" fillId="7" fontId="11" numFmtId="169" xfId="0" applyAlignment="1" applyFont="1" applyNumberFormat="1">
      <alignment readingOrder="0"/>
    </xf>
    <xf borderId="0" fillId="7" fontId="11" numFmtId="168" xfId="0" applyAlignment="1" applyFont="1" applyNumberFormat="1">
      <alignment readingOrder="0"/>
    </xf>
    <xf borderId="0" fillId="7" fontId="11" numFmtId="165" xfId="0" applyAlignment="1" applyFont="1" applyNumberFormat="1">
      <alignment readingOrder="0"/>
    </xf>
    <xf borderId="0" fillId="7" fontId="11" numFmtId="166" xfId="0" applyAlignment="1" applyFont="1" applyNumberFormat="1">
      <alignment readingOrder="0"/>
    </xf>
    <xf borderId="0" fillId="0" fontId="2" numFmtId="49" xfId="0" applyAlignment="1" applyFont="1" applyNumberFormat="1">
      <alignment readingOrder="0"/>
    </xf>
    <xf borderId="0" fillId="0" fontId="2" numFmtId="3" xfId="0" applyAlignment="1" applyFont="1" applyNumberFormat="1">
      <alignment readingOrder="0"/>
    </xf>
    <xf borderId="0" fillId="0" fontId="11" numFmtId="3" xfId="0" applyAlignment="1" applyFont="1" applyNumberFormat="1">
      <alignment readingOrder="0"/>
    </xf>
    <xf borderId="0" fillId="0" fontId="2" numFmtId="3" xfId="0" applyAlignment="1" applyFont="1" applyNumberFormat="1">
      <alignment readingOrder="0"/>
    </xf>
    <xf borderId="0" fillId="0" fontId="2" numFmtId="4"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5" fontId="2" numFmtId="166" xfId="0" applyAlignment="1" applyFont="1" applyNumberFormat="1">
      <alignment readingOrder="0"/>
    </xf>
    <xf borderId="0" fillId="0" fontId="2" numFmtId="164" xfId="0" applyAlignment="1" applyFont="1" applyNumberFormat="1">
      <alignment readingOrder="0"/>
    </xf>
    <xf borderId="0" fillId="8" fontId="2" numFmtId="4" xfId="0" applyAlignment="1" applyFill="1" applyFont="1" applyNumberFormat="1">
      <alignment readingOrder="0"/>
    </xf>
    <xf borderId="0" fillId="0" fontId="2" numFmtId="0" xfId="0" applyFont="1"/>
    <xf borderId="0" fillId="0" fontId="2" numFmtId="4" xfId="0" applyFont="1" applyNumberFormat="1"/>
    <xf borderId="0" fillId="0" fontId="2" numFmtId="166" xfId="0" applyFont="1" applyNumberFormat="1"/>
    <xf borderId="0" fillId="0" fontId="2" numFmtId="168" xfId="0" applyFont="1" applyNumberFormat="1"/>
    <xf borderId="0" fillId="5" fontId="12" numFmtId="0" xfId="0" applyAlignment="1" applyFont="1">
      <alignment readingOrder="0" shrinkToFit="0" vertical="bottom" wrapText="0"/>
    </xf>
    <xf borderId="0" fillId="0" fontId="2" numFmtId="3" xfId="0" applyFont="1" applyNumberFormat="1"/>
    <xf borderId="0" fillId="9" fontId="12" numFmtId="0" xfId="0" applyAlignment="1" applyFill="1" applyFont="1">
      <alignment readingOrder="0" shrinkToFit="0" vertical="bottom" wrapText="0"/>
    </xf>
    <xf borderId="0" fillId="5" fontId="12" numFmtId="0" xfId="0" applyAlignment="1" applyFont="1">
      <alignment horizontal="right" readingOrder="0" shrinkToFit="0" vertical="bottom" wrapText="0"/>
    </xf>
    <xf borderId="0" fillId="10" fontId="2" numFmtId="0" xfId="0" applyFill="1" applyFont="1"/>
    <xf borderId="0" fillId="10" fontId="2" numFmtId="4" xfId="0" applyAlignment="1" applyFont="1" applyNumberFormat="1">
      <alignment readingOrder="0"/>
    </xf>
    <xf borderId="0" fillId="0" fontId="2" numFmtId="49" xfId="0" applyFont="1" applyNumberFormat="1"/>
    <xf borderId="0" fillId="0" fontId="2" numFmtId="165" xfId="0" applyFont="1" applyNumberFormat="1"/>
    <xf borderId="0" fillId="0" fontId="2" numFmtId="167" xfId="0" applyFont="1" applyNumberFormat="1"/>
    <xf borderId="0" fillId="0" fontId="6" numFmtId="0" xfId="0" applyAlignment="1" applyFont="1">
      <alignment readingOrder="0" vertical="bottom"/>
    </xf>
    <xf borderId="0" fillId="0" fontId="6" numFmtId="0" xfId="0" applyAlignment="1" applyFont="1">
      <alignment vertical="bottom"/>
    </xf>
    <xf borderId="0" fillId="0" fontId="10" numFmtId="0" xfId="0" applyAlignment="1" applyFont="1">
      <alignment vertical="bottom"/>
    </xf>
    <xf borderId="0" fillId="11" fontId="12" numFmtId="0" xfId="0" applyAlignment="1" applyFill="1" applyFont="1">
      <alignment readingOrder="0" shrinkToFit="0" vertical="bottom" wrapText="0"/>
    </xf>
    <xf borderId="0" fillId="0" fontId="9" numFmtId="0" xfId="0" applyAlignment="1" applyFont="1">
      <alignment vertical="bottom"/>
    </xf>
    <xf borderId="0" fillId="0" fontId="9" numFmtId="0" xfId="0" applyAlignment="1" applyFont="1">
      <alignment vertical="bottom"/>
    </xf>
    <xf borderId="0" fillId="0" fontId="13" numFmtId="0" xfId="0" applyAlignment="1" applyFont="1">
      <alignment vertical="bottom"/>
    </xf>
    <xf borderId="0" fillId="9" fontId="14" numFmtId="0" xfId="0" applyAlignment="1" applyFont="1">
      <alignment horizontal="left" readingOrder="0"/>
    </xf>
    <xf borderId="0" fillId="9" fontId="15" numFmtId="0" xfId="0" applyAlignment="1" applyFont="1">
      <alignment horizontal="left" readingOrder="0"/>
    </xf>
    <xf borderId="0" fillId="0" fontId="12" numFmtId="0" xfId="0" applyAlignment="1" applyFont="1">
      <alignment readingOrder="0" shrinkToFit="0" vertical="bottom" wrapText="0"/>
    </xf>
    <xf borderId="0" fillId="11" fontId="2" numFmtId="0" xfId="0" applyAlignment="1" applyFont="1">
      <alignment readingOrder="0"/>
    </xf>
    <xf borderId="0" fillId="11" fontId="2" numFmtId="0" xfId="0" applyFont="1"/>
    <xf borderId="0" fillId="12" fontId="5" numFmtId="0" xfId="0" applyAlignment="1" applyFill="1" applyFont="1">
      <alignment readingOrder="0"/>
    </xf>
    <xf borderId="0" fillId="12" fontId="16" numFmtId="0" xfId="0" applyAlignment="1" applyFont="1">
      <alignment readingOrder="0"/>
    </xf>
    <xf borderId="0" fillId="4" fontId="1" numFmtId="0" xfId="0" applyAlignment="1" applyFont="1">
      <alignment readingOrder="0"/>
    </xf>
    <xf borderId="0" fillId="13" fontId="2" numFmtId="0" xfId="0" applyAlignment="1" applyFill="1" applyFont="1">
      <alignment readingOrder="0"/>
    </xf>
    <xf borderId="0" fillId="14" fontId="17" numFmtId="0" xfId="0" applyAlignment="1" applyFill="1" applyFont="1">
      <alignment readingOrder="0"/>
    </xf>
    <xf borderId="0" fillId="15" fontId="1" numFmtId="0" xfId="0" applyAlignment="1" applyFill="1" applyFont="1">
      <alignment readingOrder="0"/>
    </xf>
    <xf borderId="0" fillId="4" fontId="1" numFmtId="49" xfId="0" applyAlignment="1" applyFont="1" applyNumberFormat="1">
      <alignment readingOrder="0"/>
    </xf>
    <xf borderId="0" fillId="15" fontId="2" numFmtId="0" xfId="0" applyAlignment="1" applyFont="1">
      <alignment readingOrder="0"/>
    </xf>
    <xf borderId="0" fillId="16" fontId="2" numFmtId="0" xfId="0" applyAlignment="1" applyFill="1" applyFont="1">
      <alignment readingOrder="0"/>
    </xf>
    <xf borderId="0" fillId="17" fontId="17" numFmtId="0" xfId="0" applyAlignment="1" applyFill="1" applyFont="1">
      <alignment readingOrder="0"/>
    </xf>
    <xf borderId="0" fillId="0" fontId="18" numFmtId="0" xfId="0" applyAlignment="1" applyFont="1">
      <alignment readingOrder="0"/>
    </xf>
    <xf borderId="0" fillId="0" fontId="19" numFmtId="0" xfId="0" applyAlignment="1" applyFont="1">
      <alignment horizontal="left" readingOrder="0"/>
    </xf>
    <xf borderId="0" fillId="18" fontId="2" numFmtId="0" xfId="0" applyAlignment="1" applyFill="1" applyFont="1">
      <alignment readingOrder="0"/>
    </xf>
    <xf borderId="0" fillId="0" fontId="20" numFmtId="0" xfId="0" applyAlignment="1" applyFont="1">
      <alignment readingOrder="0" shrinkToFit="0" vertical="bottom" wrapText="0"/>
    </xf>
    <xf borderId="0" fillId="0" fontId="11" numFmtId="0" xfId="0" applyAlignment="1" applyFont="1">
      <alignment readingOrder="0"/>
    </xf>
    <xf borderId="0" fillId="19" fontId="2" numFmtId="0" xfId="0" applyAlignment="1" applyFill="1" applyFont="1">
      <alignment readingOrder="0"/>
    </xf>
    <xf borderId="0" fillId="0" fontId="21" numFmtId="0" xfId="0" applyAlignment="1" applyFont="1">
      <alignment readingOrder="0"/>
    </xf>
    <xf borderId="0" fillId="0" fontId="17" numFmtId="0" xfId="0" applyAlignment="1" applyFont="1">
      <alignment readingOrder="0"/>
    </xf>
    <xf borderId="0" fillId="0" fontId="10" numFmtId="0" xfId="0" applyAlignment="1" applyFont="1">
      <alignment readingOrder="0" shrinkToFit="0" vertical="bottom" wrapText="0"/>
    </xf>
    <xf borderId="0" fillId="0" fontId="22" numFmtId="0" xfId="0" applyAlignment="1" applyFont="1">
      <alignment readingOrder="0" shrinkToFit="0" vertical="bottom" wrapText="0"/>
    </xf>
    <xf borderId="0" fillId="0" fontId="18" numFmtId="49" xfId="0" applyAlignment="1" applyFont="1" applyNumberFormat="1">
      <alignment readingOrder="0"/>
    </xf>
    <xf borderId="0" fillId="0" fontId="23" numFmtId="0" xfId="0" applyAlignment="1" applyFont="1">
      <alignment readingOrder="0"/>
    </xf>
    <xf borderId="0" fillId="0" fontId="23" numFmtId="49" xfId="0" applyAlignment="1" applyFont="1" applyNumberFormat="1">
      <alignment readingOrder="0"/>
    </xf>
    <xf borderId="0" fillId="0" fontId="24" numFmtId="0" xfId="0" applyAlignment="1" applyFont="1">
      <alignment readingOrder="0" shrinkToFit="0" vertical="bottom" wrapText="0"/>
    </xf>
    <xf borderId="0" fillId="0" fontId="17" numFmtId="49" xfId="0" applyAlignment="1" applyFont="1" applyNumberFormat="1">
      <alignment readingOrder="0"/>
    </xf>
    <xf borderId="0" fillId="0" fontId="25" numFmtId="0" xfId="0" applyAlignment="1" applyFont="1">
      <alignment horizontal="left" readingOrder="0"/>
    </xf>
    <xf borderId="0" fillId="2" fontId="2" numFmtId="0" xfId="0" applyFont="1"/>
    <xf borderId="0" fillId="2" fontId="2" numFmtId="0" xfId="0" applyAlignment="1" applyFont="1">
      <alignment readingOrder="0"/>
    </xf>
    <xf borderId="0" fillId="20" fontId="2" numFmtId="0" xfId="0" applyAlignment="1" applyFill="1" applyFont="1">
      <alignment readingOrder="0"/>
    </xf>
    <xf borderId="0" fillId="0" fontId="12" numFmtId="170" xfId="0" applyAlignment="1" applyFont="1" applyNumberFormat="1">
      <alignment readingOrder="0" shrinkToFit="0" vertical="bottom" wrapText="0"/>
    </xf>
  </cellXfs>
  <cellStyles count="1">
    <cellStyle xfId="0" name="Normal" builtinId="0"/>
  </cellStyles>
  <dxfs count="8">
    <dxf>
      <font/>
      <fill>
        <patternFill patternType="solid">
          <fgColor rgb="FFB7E1CD"/>
          <bgColor rgb="FFB7E1CD"/>
        </patternFill>
      </fill>
      <border/>
    </dxf>
    <dxf>
      <font>
        <u/>
      </font>
      <fill>
        <patternFill patternType="none"/>
      </fill>
      <border/>
    </dxf>
    <dxf>
      <font>
        <color rgb="FFFFFFFF"/>
      </font>
      <fill>
        <patternFill patternType="solid">
          <fgColor rgb="FFCC0000"/>
          <bgColor rgb="FFCC0000"/>
        </patternFill>
      </fill>
      <border/>
    </dxf>
    <dxf>
      <font/>
      <fill>
        <patternFill patternType="none"/>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E599"/>
          <bgColor rgb="FFFFE599"/>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83.0"/>
    <col customWidth="1" min="3" max="3" width="21.0"/>
    <col customWidth="1" min="4" max="4" width="7.0"/>
    <col customWidth="1" min="5" max="5" width="23.88"/>
  </cols>
  <sheetData>
    <row r="1">
      <c r="A1" s="1" t="s">
        <v>0</v>
      </c>
    </row>
    <row r="2">
      <c r="A2" s="2" t="s">
        <v>1</v>
      </c>
    </row>
    <row r="3">
      <c r="A3" s="3" t="s">
        <v>2</v>
      </c>
    </row>
    <row r="4">
      <c r="A4" s="2" t="s">
        <v>3</v>
      </c>
    </row>
    <row r="5">
      <c r="A5" s="4" t="s">
        <v>4</v>
      </c>
    </row>
    <row r="6">
      <c r="A6" s="4" t="s">
        <v>5</v>
      </c>
    </row>
    <row r="7">
      <c r="A7" s="4"/>
    </row>
    <row r="8">
      <c r="A8" s="4"/>
    </row>
    <row r="9">
      <c r="A9" s="5" t="s">
        <v>6</v>
      </c>
      <c r="B9" s="5" t="s">
        <v>7</v>
      </c>
      <c r="C9" s="5" t="s">
        <v>8</v>
      </c>
      <c r="D9" s="5" t="s">
        <v>9</v>
      </c>
      <c r="E9" s="5" t="s">
        <v>10</v>
      </c>
    </row>
    <row r="10">
      <c r="A10" s="6" t="s">
        <v>11</v>
      </c>
      <c r="B10" s="2" t="s">
        <v>12</v>
      </c>
      <c r="C10" s="2" t="s">
        <v>13</v>
      </c>
      <c r="D10" s="2"/>
      <c r="E10" s="2" t="s">
        <v>14</v>
      </c>
    </row>
    <row r="11">
      <c r="A11" s="6" t="s">
        <v>15</v>
      </c>
      <c r="B11" s="2" t="s">
        <v>16</v>
      </c>
      <c r="C11" s="2" t="s">
        <v>17</v>
      </c>
      <c r="D11" s="2"/>
      <c r="E11" s="2" t="s">
        <v>18</v>
      </c>
    </row>
    <row r="12">
      <c r="A12" s="6" t="s">
        <v>19</v>
      </c>
      <c r="B12" s="2" t="s">
        <v>20</v>
      </c>
      <c r="C12" s="2" t="s">
        <v>21</v>
      </c>
      <c r="D12" s="2"/>
      <c r="E12" s="2" t="s">
        <v>18</v>
      </c>
    </row>
    <row r="13">
      <c r="A13" s="6" t="s">
        <v>22</v>
      </c>
      <c r="B13" s="2" t="s">
        <v>23</v>
      </c>
      <c r="C13" s="2" t="s">
        <v>24</v>
      </c>
      <c r="D13" s="2"/>
      <c r="E13" s="2" t="s">
        <v>18</v>
      </c>
    </row>
    <row r="14">
      <c r="A14" s="6" t="s">
        <v>25</v>
      </c>
      <c r="B14" s="2" t="s">
        <v>26</v>
      </c>
      <c r="C14" s="2" t="s">
        <v>27</v>
      </c>
      <c r="D14" s="2"/>
      <c r="E14" s="2" t="s">
        <v>18</v>
      </c>
    </row>
    <row r="15">
      <c r="A15" s="6" t="s">
        <v>28</v>
      </c>
      <c r="B15" s="2" t="s">
        <v>29</v>
      </c>
      <c r="C15" s="2" t="s">
        <v>30</v>
      </c>
      <c r="D15" s="2"/>
      <c r="E15" s="2" t="s">
        <v>18</v>
      </c>
    </row>
    <row r="16">
      <c r="A16" s="6" t="s">
        <v>31</v>
      </c>
      <c r="B16" s="2" t="s">
        <v>32</v>
      </c>
      <c r="C16" s="3" t="s">
        <v>33</v>
      </c>
      <c r="D16" s="2"/>
      <c r="E16" s="2" t="s">
        <v>18</v>
      </c>
    </row>
    <row r="17">
      <c r="A17" s="6" t="s">
        <v>34</v>
      </c>
      <c r="B17" s="2" t="s">
        <v>35</v>
      </c>
      <c r="C17" s="2" t="s">
        <v>36</v>
      </c>
      <c r="D17" s="2"/>
      <c r="E17" s="2" t="s">
        <v>18</v>
      </c>
    </row>
    <row r="18">
      <c r="A18" s="7" t="s">
        <v>37</v>
      </c>
      <c r="B18" s="8" t="s">
        <v>38</v>
      </c>
      <c r="C18" s="8" t="s">
        <v>39</v>
      </c>
      <c r="D18" s="8"/>
      <c r="E18" s="8" t="s">
        <v>18</v>
      </c>
      <c r="F18" s="9"/>
      <c r="G18" s="9"/>
      <c r="H18" s="9"/>
      <c r="I18" s="9"/>
      <c r="J18" s="9"/>
      <c r="K18" s="9"/>
      <c r="L18" s="9"/>
      <c r="M18" s="9"/>
      <c r="N18" s="9"/>
      <c r="O18" s="9"/>
      <c r="P18" s="9"/>
      <c r="Q18" s="9"/>
      <c r="R18" s="9"/>
      <c r="S18" s="9"/>
      <c r="T18" s="9"/>
      <c r="U18" s="9"/>
      <c r="V18" s="9"/>
      <c r="W18" s="9"/>
      <c r="X18" s="9"/>
      <c r="Y18" s="9"/>
      <c r="Z18" s="9"/>
      <c r="AA18" s="9"/>
      <c r="AB18" s="9"/>
    </row>
    <row r="19">
      <c r="A19" s="7" t="s">
        <v>40</v>
      </c>
      <c r="B19" s="8" t="s">
        <v>41</v>
      </c>
      <c r="C19" s="8" t="s">
        <v>42</v>
      </c>
      <c r="D19" s="8"/>
      <c r="E19" s="8" t="s">
        <v>18</v>
      </c>
      <c r="F19" s="9"/>
      <c r="G19" s="9"/>
      <c r="H19" s="9"/>
      <c r="I19" s="9"/>
      <c r="J19" s="9"/>
      <c r="K19" s="9"/>
      <c r="L19" s="9"/>
      <c r="M19" s="9"/>
      <c r="N19" s="9"/>
      <c r="O19" s="9"/>
      <c r="P19" s="9"/>
      <c r="Q19" s="9"/>
      <c r="R19" s="9"/>
      <c r="S19" s="9"/>
      <c r="T19" s="9"/>
      <c r="U19" s="9"/>
      <c r="V19" s="9"/>
      <c r="W19" s="9"/>
      <c r="X19" s="9"/>
      <c r="Y19" s="9"/>
      <c r="Z19" s="9"/>
      <c r="AA19" s="9"/>
      <c r="AB19" s="9"/>
    </row>
    <row r="20">
      <c r="A20" s="7" t="s">
        <v>43</v>
      </c>
      <c r="B20" s="8" t="s">
        <v>44</v>
      </c>
      <c r="C20" s="8" t="s">
        <v>45</v>
      </c>
      <c r="D20" s="8"/>
      <c r="E20" s="8" t="s">
        <v>18</v>
      </c>
      <c r="F20" s="9"/>
      <c r="G20" s="9"/>
      <c r="H20" s="9"/>
      <c r="I20" s="9"/>
      <c r="J20" s="9"/>
      <c r="K20" s="9"/>
      <c r="L20" s="9"/>
      <c r="M20" s="9"/>
      <c r="N20" s="9"/>
      <c r="O20" s="9"/>
      <c r="P20" s="9"/>
      <c r="Q20" s="9"/>
      <c r="R20" s="9"/>
      <c r="S20" s="9"/>
      <c r="T20" s="9"/>
      <c r="U20" s="9"/>
      <c r="V20" s="9"/>
      <c r="W20" s="9"/>
      <c r="X20" s="9"/>
      <c r="Y20" s="9"/>
      <c r="Z20" s="9"/>
      <c r="AA20" s="9"/>
      <c r="AB20" s="9"/>
    </row>
    <row r="21">
      <c r="A21" s="6" t="s">
        <v>46</v>
      </c>
      <c r="B21" s="2" t="s">
        <v>47</v>
      </c>
      <c r="C21" s="2" t="s">
        <v>48</v>
      </c>
      <c r="D21" s="2"/>
      <c r="E21" s="2" t="s">
        <v>18</v>
      </c>
    </row>
    <row r="22">
      <c r="A22" s="10" t="s">
        <v>49</v>
      </c>
      <c r="B22" s="2" t="s">
        <v>50</v>
      </c>
      <c r="C22" s="2" t="s">
        <v>48</v>
      </c>
      <c r="D22" s="2"/>
      <c r="E22" s="2" t="s">
        <v>18</v>
      </c>
    </row>
    <row r="23">
      <c r="A23" s="10" t="s">
        <v>51</v>
      </c>
      <c r="B23" s="2" t="s">
        <v>52</v>
      </c>
      <c r="C23" s="2" t="s">
        <v>53</v>
      </c>
      <c r="D23" s="2"/>
      <c r="E23" s="2" t="s">
        <v>18</v>
      </c>
    </row>
    <row r="24">
      <c r="A24" s="10" t="s">
        <v>54</v>
      </c>
      <c r="B24" s="2" t="s">
        <v>55</v>
      </c>
      <c r="C24" s="2" t="s">
        <v>56</v>
      </c>
      <c r="D24" s="2"/>
      <c r="E24" s="2" t="s">
        <v>18</v>
      </c>
    </row>
    <row r="25">
      <c r="A25" s="10" t="s">
        <v>57</v>
      </c>
      <c r="B25" s="2" t="s">
        <v>58</v>
      </c>
      <c r="C25" s="2" t="s">
        <v>59</v>
      </c>
      <c r="D25" s="2"/>
      <c r="E25" s="2" t="s">
        <v>60</v>
      </c>
    </row>
    <row r="26">
      <c r="A26" s="10" t="s">
        <v>61</v>
      </c>
      <c r="B26" s="2" t="s">
        <v>62</v>
      </c>
      <c r="C26" s="2" t="s">
        <v>36</v>
      </c>
      <c r="D26" s="2"/>
      <c r="E26" s="2"/>
    </row>
    <row r="27">
      <c r="A27" s="11" t="s">
        <v>63</v>
      </c>
      <c r="B27" s="2" t="s">
        <v>64</v>
      </c>
      <c r="D27" s="2"/>
      <c r="E27" s="2" t="s">
        <v>60</v>
      </c>
    </row>
    <row r="28">
      <c r="A28" s="12" t="s">
        <v>65</v>
      </c>
      <c r="B28" s="2" t="s">
        <v>66</v>
      </c>
      <c r="C28" s="2" t="s">
        <v>67</v>
      </c>
      <c r="D28" s="2"/>
      <c r="E28" s="2" t="s">
        <v>18</v>
      </c>
    </row>
    <row r="29">
      <c r="A29" s="12" t="s">
        <v>68</v>
      </c>
      <c r="B29" s="2" t="s">
        <v>69</v>
      </c>
      <c r="C29" s="2"/>
      <c r="D29" s="2"/>
      <c r="E29" s="2" t="s">
        <v>18</v>
      </c>
    </row>
    <row r="30">
      <c r="A30" s="12" t="s">
        <v>70</v>
      </c>
      <c r="B30" s="2" t="s">
        <v>71</v>
      </c>
      <c r="C30" s="2" t="s">
        <v>72</v>
      </c>
      <c r="D30" s="2"/>
      <c r="E30" s="2" t="s">
        <v>18</v>
      </c>
    </row>
    <row r="31">
      <c r="A31" s="12" t="s">
        <v>73</v>
      </c>
      <c r="B31" s="2" t="s">
        <v>74</v>
      </c>
      <c r="C31" s="2" t="s">
        <v>75</v>
      </c>
      <c r="D31" s="2"/>
      <c r="E31" s="2" t="s">
        <v>60</v>
      </c>
    </row>
    <row r="32">
      <c r="A32" s="12" t="s">
        <v>76</v>
      </c>
      <c r="B32" s="2" t="s">
        <v>77</v>
      </c>
      <c r="C32" s="2" t="s">
        <v>75</v>
      </c>
      <c r="D32" s="2"/>
      <c r="E32" s="2" t="s">
        <v>60</v>
      </c>
    </row>
    <row r="33">
      <c r="A33" s="12" t="s">
        <v>78</v>
      </c>
      <c r="C33" s="2"/>
      <c r="D33" s="2"/>
      <c r="E33" s="2"/>
    </row>
    <row r="34">
      <c r="A34" s="12" t="s">
        <v>79</v>
      </c>
      <c r="B34" s="2" t="s">
        <v>80</v>
      </c>
      <c r="C34" s="2" t="s">
        <v>75</v>
      </c>
      <c r="D34" s="2"/>
      <c r="E34" s="2" t="s">
        <v>60</v>
      </c>
    </row>
    <row r="35">
      <c r="A35" s="12" t="s">
        <v>81</v>
      </c>
      <c r="B35" s="2" t="s">
        <v>82</v>
      </c>
      <c r="C35" s="2" t="s">
        <v>83</v>
      </c>
      <c r="D35" s="2" t="s">
        <v>84</v>
      </c>
      <c r="E35" s="2" t="s">
        <v>60</v>
      </c>
    </row>
    <row r="36">
      <c r="A36" s="13" t="s">
        <v>85</v>
      </c>
      <c r="B36" s="2" t="s">
        <v>86</v>
      </c>
      <c r="C36" s="2" t="s">
        <v>83</v>
      </c>
      <c r="D36" s="2" t="s">
        <v>87</v>
      </c>
      <c r="E36" s="2" t="s">
        <v>60</v>
      </c>
    </row>
    <row r="37">
      <c r="A37" s="13" t="s">
        <v>88</v>
      </c>
      <c r="B37" s="2" t="s">
        <v>89</v>
      </c>
      <c r="C37" s="2" t="s">
        <v>83</v>
      </c>
      <c r="D37" s="2" t="s">
        <v>87</v>
      </c>
      <c r="E37" s="2" t="s">
        <v>60</v>
      </c>
    </row>
    <row r="38">
      <c r="A38" s="13" t="s">
        <v>90</v>
      </c>
      <c r="B38" s="2" t="s">
        <v>91</v>
      </c>
      <c r="C38" s="2" t="s">
        <v>83</v>
      </c>
      <c r="D38" s="2" t="s">
        <v>87</v>
      </c>
      <c r="E38" s="2" t="s">
        <v>60</v>
      </c>
    </row>
    <row r="39">
      <c r="A39" s="6" t="s">
        <v>92</v>
      </c>
      <c r="B39" s="2" t="s">
        <v>93</v>
      </c>
      <c r="C39" s="2" t="s">
        <v>83</v>
      </c>
      <c r="D39" s="2" t="s">
        <v>84</v>
      </c>
      <c r="E39" s="2" t="s">
        <v>60</v>
      </c>
    </row>
    <row r="40">
      <c r="A40" s="6" t="s">
        <v>94</v>
      </c>
      <c r="B40" s="2" t="s">
        <v>95</v>
      </c>
      <c r="C40" s="2" t="s">
        <v>96</v>
      </c>
      <c r="D40" s="2"/>
      <c r="E40" s="2" t="s">
        <v>18</v>
      </c>
    </row>
    <row r="41">
      <c r="A41" s="6" t="s">
        <v>97</v>
      </c>
      <c r="B41" s="2" t="s">
        <v>98</v>
      </c>
      <c r="C41" s="2"/>
      <c r="D41" s="2"/>
      <c r="E41" s="2"/>
    </row>
    <row r="42">
      <c r="A42" s="6" t="s">
        <v>99</v>
      </c>
      <c r="B42" s="2"/>
      <c r="C42" s="2"/>
      <c r="D42" s="2"/>
      <c r="E42" s="2"/>
    </row>
    <row r="43">
      <c r="A43" s="6" t="s">
        <v>100</v>
      </c>
      <c r="B43" s="2" t="s">
        <v>101</v>
      </c>
      <c r="C43" s="2" t="s">
        <v>102</v>
      </c>
      <c r="D43" s="2" t="s">
        <v>103</v>
      </c>
      <c r="E43" s="2" t="s">
        <v>60</v>
      </c>
    </row>
    <row r="44">
      <c r="A44" s="6" t="s">
        <v>104</v>
      </c>
      <c r="B44" s="2" t="s">
        <v>105</v>
      </c>
      <c r="C44" s="2" t="s">
        <v>106</v>
      </c>
      <c r="D44" s="2"/>
      <c r="E44" s="2" t="s">
        <v>60</v>
      </c>
    </row>
    <row r="45">
      <c r="A45" s="6" t="s">
        <v>107</v>
      </c>
      <c r="B45" s="2" t="s">
        <v>108</v>
      </c>
      <c r="C45" s="2" t="s">
        <v>106</v>
      </c>
      <c r="D45" s="2"/>
      <c r="E45" s="2" t="s">
        <v>60</v>
      </c>
    </row>
    <row r="46">
      <c r="A46" s="6" t="s">
        <v>109</v>
      </c>
      <c r="B46" s="2" t="s">
        <v>110</v>
      </c>
      <c r="C46" s="2" t="s">
        <v>111</v>
      </c>
      <c r="D46" s="2"/>
      <c r="E46" s="2" t="s">
        <v>60</v>
      </c>
    </row>
    <row r="47">
      <c r="A47" s="1" t="s">
        <v>112</v>
      </c>
      <c r="B47" s="2" t="s">
        <v>113</v>
      </c>
    </row>
    <row r="50">
      <c r="A50" s="14"/>
    </row>
    <row r="51">
      <c r="A51" s="15"/>
    </row>
    <row r="52">
      <c r="A52" s="1"/>
    </row>
    <row r="53">
      <c r="A53" s="1"/>
    </row>
  </sheetData>
  <conditionalFormatting sqref="A51">
    <cfRule type="cellIs" dxfId="0" priority="1" operator="greaterThan">
      <formula>0.03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5" width="10.13"/>
    <col customWidth="1" min="6" max="6" width="21.75"/>
    <col customWidth="1" min="7" max="8" width="16.5"/>
    <col customWidth="1" min="9" max="9" width="15.63"/>
    <col customWidth="1" min="10" max="12" width="13.88"/>
    <col customWidth="1" min="13" max="14" width="14.25"/>
    <col customWidth="1" min="15" max="18" width="19.0"/>
    <col customWidth="1" min="19" max="19" width="13.5"/>
    <col customWidth="1" min="20" max="20" width="11.25"/>
    <col customWidth="1" min="21" max="23" width="17.63"/>
    <col customWidth="1" min="24" max="24" width="10.63"/>
    <col customWidth="1" min="25" max="25" width="20.5"/>
    <col customWidth="1" min="26" max="26" width="19.63"/>
    <col customWidth="1" min="27" max="27" width="7.75"/>
    <col customWidth="1" min="28" max="28" width="10.75"/>
    <col customWidth="1" min="29" max="29" width="89.63"/>
  </cols>
  <sheetData>
    <row r="1">
      <c r="A1" s="16" t="s">
        <v>11</v>
      </c>
      <c r="B1" s="6" t="s">
        <v>15</v>
      </c>
      <c r="C1" s="6" t="s">
        <v>19</v>
      </c>
      <c r="D1" s="6" t="s">
        <v>22</v>
      </c>
      <c r="E1" s="6" t="s">
        <v>25</v>
      </c>
      <c r="F1" s="6" t="s">
        <v>31</v>
      </c>
      <c r="G1" s="6" t="s">
        <v>114</v>
      </c>
      <c r="H1" s="6" t="s">
        <v>115</v>
      </c>
      <c r="I1" s="17" t="s">
        <v>116</v>
      </c>
      <c r="J1" s="18" t="s">
        <v>117</v>
      </c>
      <c r="K1" s="6" t="s">
        <v>118</v>
      </c>
      <c r="L1" s="6" t="s">
        <v>46</v>
      </c>
      <c r="M1" s="19" t="s">
        <v>49</v>
      </c>
      <c r="N1" s="10" t="s">
        <v>51</v>
      </c>
      <c r="O1" s="20" t="s">
        <v>119</v>
      </c>
      <c r="P1" s="20" t="s">
        <v>57</v>
      </c>
      <c r="Q1" s="20" t="s">
        <v>61</v>
      </c>
      <c r="R1" s="20" t="s">
        <v>120</v>
      </c>
      <c r="S1" s="11" t="s">
        <v>63</v>
      </c>
      <c r="T1" s="21" t="s">
        <v>81</v>
      </c>
      <c r="U1" s="13" t="s">
        <v>85</v>
      </c>
      <c r="V1" s="13" t="s">
        <v>88</v>
      </c>
      <c r="W1" s="13" t="s">
        <v>90</v>
      </c>
      <c r="X1" s="22" t="s">
        <v>121</v>
      </c>
      <c r="Y1" s="6" t="s">
        <v>122</v>
      </c>
      <c r="Z1" s="6" t="s">
        <v>123</v>
      </c>
      <c r="AA1" s="6" t="s">
        <v>94</v>
      </c>
      <c r="AB1" s="23" t="s">
        <v>92</v>
      </c>
      <c r="AC1" s="6" t="s">
        <v>109</v>
      </c>
      <c r="AD1" s="24"/>
      <c r="AE1" s="25"/>
      <c r="AF1" s="25"/>
      <c r="AG1" s="25"/>
    </row>
    <row r="2">
      <c r="A2" s="26" t="s">
        <v>124</v>
      </c>
      <c r="B2" s="27">
        <v>1.0</v>
      </c>
      <c r="C2" s="27" t="s">
        <v>125</v>
      </c>
      <c r="D2" s="27">
        <v>2025.0</v>
      </c>
      <c r="E2" s="27" t="s">
        <v>27</v>
      </c>
      <c r="F2" s="27" t="s">
        <v>126</v>
      </c>
      <c r="G2" s="27" t="s">
        <v>127</v>
      </c>
      <c r="H2" s="27" t="s">
        <v>128</v>
      </c>
      <c r="I2" s="27" t="s">
        <v>129</v>
      </c>
      <c r="J2" s="26" t="s">
        <v>130</v>
      </c>
      <c r="K2" s="28" t="s">
        <v>131</v>
      </c>
      <c r="L2" s="28">
        <v>1.0</v>
      </c>
      <c r="M2" s="29">
        <v>1.0</v>
      </c>
      <c r="N2" s="30" t="s">
        <v>132</v>
      </c>
      <c r="O2" s="31" t="s">
        <v>133</v>
      </c>
      <c r="P2" s="32">
        <v>0.4618055555555556</v>
      </c>
      <c r="Q2" s="31" t="s">
        <v>134</v>
      </c>
      <c r="R2" s="31" t="s">
        <v>135</v>
      </c>
      <c r="S2" s="29">
        <v>5.0</v>
      </c>
      <c r="T2" s="33">
        <v>0.012</v>
      </c>
      <c r="U2" s="34">
        <v>0.111</v>
      </c>
      <c r="V2" s="34">
        <v>0.222</v>
      </c>
      <c r="W2" s="34">
        <v>0.333</v>
      </c>
      <c r="X2" s="30">
        <v>0.567</v>
      </c>
      <c r="Y2" s="29" t="s">
        <v>136</v>
      </c>
      <c r="Z2" s="29" t="s">
        <v>136</v>
      </c>
      <c r="AA2" s="27" t="s">
        <v>137</v>
      </c>
      <c r="AB2" s="35">
        <v>1.0E-5</v>
      </c>
      <c r="AC2" s="27" t="s">
        <v>138</v>
      </c>
    </row>
    <row r="3">
      <c r="A3" s="36" t="s">
        <v>139</v>
      </c>
      <c r="B3" s="2">
        <v>15.0</v>
      </c>
      <c r="C3" s="2" t="s">
        <v>140</v>
      </c>
      <c r="D3" s="2">
        <v>2025.0</v>
      </c>
      <c r="E3" s="2" t="s">
        <v>27</v>
      </c>
      <c r="F3" s="2" t="s">
        <v>126</v>
      </c>
      <c r="G3" s="2" t="s">
        <v>127</v>
      </c>
      <c r="H3" s="2" t="s">
        <v>128</v>
      </c>
      <c r="I3" s="2" t="s">
        <v>141</v>
      </c>
      <c r="J3" s="36" t="s">
        <v>142</v>
      </c>
      <c r="K3" s="37" t="s">
        <v>131</v>
      </c>
      <c r="L3" s="38">
        <v>1.0</v>
      </c>
      <c r="M3" s="39">
        <v>1.0</v>
      </c>
      <c r="N3" s="40" t="s">
        <v>143</v>
      </c>
      <c r="O3" s="41" t="s">
        <v>133</v>
      </c>
      <c r="P3" s="2" t="s">
        <v>136</v>
      </c>
      <c r="Q3" s="41" t="s">
        <v>134</v>
      </c>
      <c r="R3" s="41" t="s">
        <v>136</v>
      </c>
      <c r="S3" s="39">
        <v>5.0</v>
      </c>
      <c r="T3" s="42">
        <v>0.01049</v>
      </c>
      <c r="U3" s="43">
        <v>0.321</v>
      </c>
      <c r="V3" s="43">
        <v>0.355</v>
      </c>
      <c r="W3" s="43">
        <v>0.33</v>
      </c>
      <c r="X3" s="40">
        <v>9.91</v>
      </c>
      <c r="Y3" s="39" t="s">
        <v>136</v>
      </c>
      <c r="Z3" s="39" t="s">
        <v>136</v>
      </c>
      <c r="AA3" s="2" t="s">
        <v>137</v>
      </c>
      <c r="AB3" s="44">
        <v>0.0041</v>
      </c>
    </row>
    <row r="4">
      <c r="A4" s="36" t="s">
        <v>144</v>
      </c>
      <c r="B4" s="2">
        <v>15.0</v>
      </c>
      <c r="C4" s="2" t="s">
        <v>140</v>
      </c>
      <c r="D4" s="2">
        <v>2025.0</v>
      </c>
      <c r="E4" s="2" t="s">
        <v>27</v>
      </c>
      <c r="F4" s="2" t="s">
        <v>126</v>
      </c>
      <c r="G4" s="2" t="s">
        <v>127</v>
      </c>
      <c r="H4" s="2" t="s">
        <v>128</v>
      </c>
      <c r="I4" s="2" t="s">
        <v>141</v>
      </c>
      <c r="J4" s="36" t="s">
        <v>142</v>
      </c>
      <c r="K4" s="37" t="s">
        <v>131</v>
      </c>
      <c r="L4" s="38">
        <v>1.0</v>
      </c>
      <c r="M4" s="39">
        <v>2.0</v>
      </c>
      <c r="N4" s="40" t="s">
        <v>143</v>
      </c>
      <c r="O4" s="41" t="s">
        <v>133</v>
      </c>
      <c r="P4" s="2" t="s">
        <v>136</v>
      </c>
      <c r="Q4" s="41" t="s">
        <v>134</v>
      </c>
      <c r="R4" s="41" t="s">
        <v>136</v>
      </c>
      <c r="S4" s="39">
        <v>5.0</v>
      </c>
      <c r="T4" s="42">
        <v>0.01462</v>
      </c>
      <c r="U4" s="43">
        <v>0.474</v>
      </c>
      <c r="V4" s="43">
        <v>0.484</v>
      </c>
      <c r="W4" s="43">
        <v>0.476</v>
      </c>
      <c r="X4" s="40">
        <v>9.91</v>
      </c>
      <c r="Y4" s="39" t="s">
        <v>136</v>
      </c>
      <c r="Z4" s="39" t="s">
        <v>136</v>
      </c>
      <c r="AA4" s="2" t="s">
        <v>137</v>
      </c>
      <c r="AB4" s="44">
        <v>0.00607</v>
      </c>
    </row>
    <row r="5">
      <c r="A5" s="36" t="s">
        <v>145</v>
      </c>
      <c r="B5" s="2">
        <v>15.0</v>
      </c>
      <c r="C5" s="2" t="s">
        <v>140</v>
      </c>
      <c r="D5" s="2">
        <v>2025.0</v>
      </c>
      <c r="E5" s="2" t="s">
        <v>27</v>
      </c>
      <c r="F5" s="2" t="s">
        <v>126</v>
      </c>
      <c r="G5" s="2" t="s">
        <v>127</v>
      </c>
      <c r="H5" s="2" t="s">
        <v>128</v>
      </c>
      <c r="I5" s="2" t="s">
        <v>141</v>
      </c>
      <c r="J5" s="36" t="s">
        <v>142</v>
      </c>
      <c r="K5" s="37" t="s">
        <v>131</v>
      </c>
      <c r="L5" s="38">
        <v>1.0</v>
      </c>
      <c r="M5" s="39">
        <v>3.0</v>
      </c>
      <c r="N5" s="40" t="s">
        <v>143</v>
      </c>
      <c r="O5" s="41" t="s">
        <v>133</v>
      </c>
      <c r="P5" s="2" t="s">
        <v>136</v>
      </c>
      <c r="Q5" s="41" t="s">
        <v>134</v>
      </c>
      <c r="R5" s="41" t="s">
        <v>136</v>
      </c>
      <c r="S5" s="39">
        <v>5.0</v>
      </c>
      <c r="T5" s="42">
        <v>0.01628</v>
      </c>
      <c r="U5" s="43">
        <v>0.477</v>
      </c>
      <c r="V5" s="43">
        <v>0.536</v>
      </c>
      <c r="W5" s="43">
        <v>0.427</v>
      </c>
      <c r="X5" s="40">
        <v>9.91</v>
      </c>
      <c r="Y5" s="39" t="s">
        <v>136</v>
      </c>
      <c r="Z5" s="39" t="s">
        <v>136</v>
      </c>
      <c r="AA5" s="2" t="s">
        <v>137</v>
      </c>
      <c r="AB5" s="44">
        <v>0.00664</v>
      </c>
    </row>
    <row r="6">
      <c r="A6" s="36" t="s">
        <v>146</v>
      </c>
      <c r="B6" s="2">
        <v>15.0</v>
      </c>
      <c r="C6" s="2" t="s">
        <v>140</v>
      </c>
      <c r="D6" s="2">
        <v>2025.0</v>
      </c>
      <c r="E6" s="2" t="s">
        <v>27</v>
      </c>
      <c r="F6" s="2" t="s">
        <v>126</v>
      </c>
      <c r="G6" s="2" t="s">
        <v>127</v>
      </c>
      <c r="H6" s="2" t="s">
        <v>128</v>
      </c>
      <c r="I6" s="2" t="s">
        <v>141</v>
      </c>
      <c r="J6" s="36" t="s">
        <v>142</v>
      </c>
      <c r="K6" s="37" t="s">
        <v>131</v>
      </c>
      <c r="L6" s="38">
        <v>1.0</v>
      </c>
      <c r="M6" s="39">
        <v>4.0</v>
      </c>
      <c r="N6" s="40" t="s">
        <v>143</v>
      </c>
      <c r="O6" s="41" t="s">
        <v>133</v>
      </c>
      <c r="P6" s="2" t="s">
        <v>136</v>
      </c>
      <c r="Q6" s="41" t="s">
        <v>134</v>
      </c>
      <c r="R6" s="41" t="s">
        <v>136</v>
      </c>
      <c r="S6" s="39">
        <v>5.0</v>
      </c>
      <c r="T6" s="42">
        <v>0.01091</v>
      </c>
      <c r="U6" s="43">
        <v>0.464</v>
      </c>
      <c r="V6" s="43">
        <v>0.421</v>
      </c>
      <c r="W6" s="43">
        <v>0.406</v>
      </c>
      <c r="X6" s="40">
        <v>9.91</v>
      </c>
      <c r="Y6" s="39" t="s">
        <v>136</v>
      </c>
      <c r="Z6" s="39" t="s">
        <v>136</v>
      </c>
      <c r="AA6" s="2" t="s">
        <v>137</v>
      </c>
      <c r="AB6" s="44">
        <v>0.00446</v>
      </c>
    </row>
    <row r="7">
      <c r="A7" s="36" t="s">
        <v>147</v>
      </c>
      <c r="B7" s="2">
        <v>15.0</v>
      </c>
      <c r="C7" s="2" t="s">
        <v>140</v>
      </c>
      <c r="D7" s="2">
        <v>2025.0</v>
      </c>
      <c r="E7" s="2" t="s">
        <v>27</v>
      </c>
      <c r="F7" s="2" t="s">
        <v>126</v>
      </c>
      <c r="G7" s="2" t="s">
        <v>127</v>
      </c>
      <c r="H7" s="2" t="s">
        <v>128</v>
      </c>
      <c r="I7" s="2" t="s">
        <v>141</v>
      </c>
      <c r="J7" s="36" t="s">
        <v>142</v>
      </c>
      <c r="K7" s="37" t="s">
        <v>131</v>
      </c>
      <c r="L7" s="38">
        <v>1.0</v>
      </c>
      <c r="M7" s="39">
        <v>5.0</v>
      </c>
      <c r="N7" s="40" t="s">
        <v>143</v>
      </c>
      <c r="O7" s="41" t="s">
        <v>133</v>
      </c>
      <c r="P7" s="2" t="s">
        <v>136</v>
      </c>
      <c r="Q7" s="41" t="s">
        <v>134</v>
      </c>
      <c r="R7" s="41" t="s">
        <v>136</v>
      </c>
      <c r="S7" s="39">
        <v>5.0</v>
      </c>
      <c r="T7" s="42">
        <v>0.01363</v>
      </c>
      <c r="U7" s="43">
        <v>0.404</v>
      </c>
      <c r="V7" s="43">
        <v>0.503</v>
      </c>
      <c r="W7" s="43">
        <v>0.458</v>
      </c>
      <c r="X7" s="40">
        <v>9.91</v>
      </c>
      <c r="Y7" s="39" t="s">
        <v>136</v>
      </c>
      <c r="Z7" s="39" t="s">
        <v>136</v>
      </c>
      <c r="AA7" s="2" t="s">
        <v>148</v>
      </c>
      <c r="AB7" s="44">
        <v>0.00508</v>
      </c>
    </row>
    <row r="8">
      <c r="A8" s="36" t="s">
        <v>149</v>
      </c>
      <c r="B8" s="2">
        <v>15.0</v>
      </c>
      <c r="C8" s="2" t="s">
        <v>140</v>
      </c>
      <c r="D8" s="2">
        <v>2025.0</v>
      </c>
      <c r="E8" s="2" t="s">
        <v>27</v>
      </c>
      <c r="F8" s="2" t="s">
        <v>126</v>
      </c>
      <c r="G8" s="2" t="s">
        <v>127</v>
      </c>
      <c r="H8" s="2" t="s">
        <v>128</v>
      </c>
      <c r="I8" s="2" t="s">
        <v>141</v>
      </c>
      <c r="J8" s="36" t="s">
        <v>142</v>
      </c>
      <c r="K8" s="37" t="s">
        <v>131</v>
      </c>
      <c r="L8" s="38">
        <v>2.0</v>
      </c>
      <c r="M8" s="39">
        <v>1.0</v>
      </c>
      <c r="N8" s="40" t="s">
        <v>143</v>
      </c>
      <c r="O8" s="41" t="s">
        <v>133</v>
      </c>
      <c r="P8" s="2" t="s">
        <v>136</v>
      </c>
      <c r="Q8" s="41" t="s">
        <v>134</v>
      </c>
      <c r="R8" s="41" t="s">
        <v>136</v>
      </c>
      <c r="S8" s="39">
        <v>5.0</v>
      </c>
      <c r="T8" s="42">
        <v>0.01829</v>
      </c>
      <c r="U8" s="43">
        <v>0.425</v>
      </c>
      <c r="V8" s="43">
        <v>0.397</v>
      </c>
      <c r="W8" s="43">
        <v>0.525</v>
      </c>
      <c r="X8" s="40">
        <v>7.89</v>
      </c>
      <c r="Y8" s="39" t="s">
        <v>136</v>
      </c>
      <c r="Z8" s="39" t="s">
        <v>136</v>
      </c>
      <c r="AA8" s="2" t="s">
        <v>137</v>
      </c>
      <c r="AB8" s="44">
        <v>0.00692</v>
      </c>
    </row>
    <row r="9">
      <c r="A9" s="36" t="s">
        <v>150</v>
      </c>
      <c r="B9" s="2">
        <v>15.0</v>
      </c>
      <c r="C9" s="2" t="s">
        <v>140</v>
      </c>
      <c r="D9" s="2">
        <v>2025.0</v>
      </c>
      <c r="E9" s="2" t="s">
        <v>27</v>
      </c>
      <c r="F9" s="2" t="s">
        <v>126</v>
      </c>
      <c r="G9" s="2" t="s">
        <v>127</v>
      </c>
      <c r="H9" s="2" t="s">
        <v>128</v>
      </c>
      <c r="I9" s="2" t="s">
        <v>141</v>
      </c>
      <c r="J9" s="36" t="s">
        <v>142</v>
      </c>
      <c r="K9" s="37" t="s">
        <v>131</v>
      </c>
      <c r="L9" s="38">
        <v>2.0</v>
      </c>
      <c r="M9" s="39">
        <v>2.0</v>
      </c>
      <c r="N9" s="40" t="s">
        <v>143</v>
      </c>
      <c r="O9" s="41" t="s">
        <v>133</v>
      </c>
      <c r="P9" s="2" t="s">
        <v>136</v>
      </c>
      <c r="Q9" s="41" t="s">
        <v>134</v>
      </c>
      <c r="R9" s="41" t="s">
        <v>136</v>
      </c>
      <c r="S9" s="39">
        <v>5.0</v>
      </c>
      <c r="T9" s="42">
        <v>0.01685</v>
      </c>
      <c r="U9" s="43">
        <v>0.352</v>
      </c>
      <c r="V9" s="43">
        <v>0.378</v>
      </c>
      <c r="W9" s="43">
        <v>0.579</v>
      </c>
      <c r="X9" s="40">
        <v>7.89</v>
      </c>
      <c r="Y9" s="39" t="s">
        <v>136</v>
      </c>
      <c r="Z9" s="39" t="s">
        <v>136</v>
      </c>
      <c r="AA9" s="2" t="s">
        <v>137</v>
      </c>
      <c r="AB9" s="44">
        <v>0.00635</v>
      </c>
    </row>
    <row r="10">
      <c r="A10" s="36" t="s">
        <v>151</v>
      </c>
      <c r="B10" s="2">
        <v>15.0</v>
      </c>
      <c r="C10" s="2" t="s">
        <v>140</v>
      </c>
      <c r="D10" s="2">
        <v>2025.0</v>
      </c>
      <c r="E10" s="2" t="s">
        <v>27</v>
      </c>
      <c r="F10" s="2" t="s">
        <v>126</v>
      </c>
      <c r="G10" s="2" t="s">
        <v>127</v>
      </c>
      <c r="H10" s="2" t="s">
        <v>128</v>
      </c>
      <c r="I10" s="2" t="s">
        <v>141</v>
      </c>
      <c r="J10" s="36" t="s">
        <v>142</v>
      </c>
      <c r="K10" s="37" t="s">
        <v>131</v>
      </c>
      <c r="L10" s="38">
        <v>2.0</v>
      </c>
      <c r="M10" s="39">
        <v>3.0</v>
      </c>
      <c r="N10" s="40" t="s">
        <v>143</v>
      </c>
      <c r="O10" s="41" t="s">
        <v>133</v>
      </c>
      <c r="P10" s="2" t="s">
        <v>136</v>
      </c>
      <c r="Q10" s="41" t="s">
        <v>134</v>
      </c>
      <c r="R10" s="41" t="s">
        <v>136</v>
      </c>
      <c r="S10" s="39">
        <v>5.0</v>
      </c>
      <c r="T10" s="42">
        <v>0.01777</v>
      </c>
      <c r="U10" s="43">
        <v>0.382</v>
      </c>
      <c r="V10" s="43">
        <v>0.381</v>
      </c>
      <c r="W10" s="43">
        <v>0.42</v>
      </c>
      <c r="X10" s="40">
        <v>7.89</v>
      </c>
      <c r="Y10" s="39" t="s">
        <v>136</v>
      </c>
      <c r="Z10" s="39" t="s">
        <v>136</v>
      </c>
      <c r="AA10" s="2" t="s">
        <v>137</v>
      </c>
      <c r="AB10" s="44">
        <v>0.00635</v>
      </c>
    </row>
    <row r="11">
      <c r="A11" s="36" t="s">
        <v>152</v>
      </c>
      <c r="B11" s="2">
        <v>15.0</v>
      </c>
      <c r="C11" s="2" t="s">
        <v>140</v>
      </c>
      <c r="D11" s="2">
        <v>2025.0</v>
      </c>
      <c r="E11" s="2" t="s">
        <v>27</v>
      </c>
      <c r="F11" s="2" t="s">
        <v>126</v>
      </c>
      <c r="G11" s="2" t="s">
        <v>127</v>
      </c>
      <c r="H11" s="2" t="s">
        <v>128</v>
      </c>
      <c r="I11" s="2" t="s">
        <v>141</v>
      </c>
      <c r="J11" s="36" t="s">
        <v>142</v>
      </c>
      <c r="K11" s="37" t="s">
        <v>131</v>
      </c>
      <c r="L11" s="38">
        <v>2.0</v>
      </c>
      <c r="M11" s="39">
        <v>4.0</v>
      </c>
      <c r="N11" s="40" t="s">
        <v>143</v>
      </c>
      <c r="O11" s="41" t="s">
        <v>133</v>
      </c>
      <c r="P11" s="2" t="s">
        <v>136</v>
      </c>
      <c r="Q11" s="41" t="s">
        <v>134</v>
      </c>
      <c r="R11" s="41" t="s">
        <v>136</v>
      </c>
      <c r="S11" s="39">
        <v>5.0</v>
      </c>
      <c r="T11" s="42">
        <v>0.01596</v>
      </c>
      <c r="U11" s="43">
        <v>0.39</v>
      </c>
      <c r="V11" s="43">
        <v>0.379</v>
      </c>
      <c r="W11" s="43">
        <v>0.402</v>
      </c>
      <c r="X11" s="40">
        <v>7.89</v>
      </c>
      <c r="Y11" s="39" t="s">
        <v>136</v>
      </c>
      <c r="Z11" s="39" t="s">
        <v>136</v>
      </c>
      <c r="AA11" s="2" t="s">
        <v>137</v>
      </c>
      <c r="AB11" s="44">
        <v>0.0061</v>
      </c>
    </row>
    <row r="12">
      <c r="A12" s="36" t="s">
        <v>153</v>
      </c>
      <c r="B12" s="2">
        <v>15.0</v>
      </c>
      <c r="C12" s="2" t="s">
        <v>140</v>
      </c>
      <c r="D12" s="2">
        <v>2025.0</v>
      </c>
      <c r="E12" s="2" t="s">
        <v>27</v>
      </c>
      <c r="F12" s="2" t="s">
        <v>126</v>
      </c>
      <c r="G12" s="2" t="s">
        <v>127</v>
      </c>
      <c r="H12" s="2" t="s">
        <v>128</v>
      </c>
      <c r="I12" s="2" t="s">
        <v>141</v>
      </c>
      <c r="J12" s="36" t="s">
        <v>142</v>
      </c>
      <c r="K12" s="37" t="s">
        <v>131</v>
      </c>
      <c r="L12" s="38">
        <v>2.0</v>
      </c>
      <c r="M12" s="39">
        <v>5.0</v>
      </c>
      <c r="N12" s="40" t="s">
        <v>143</v>
      </c>
      <c r="O12" s="41" t="s">
        <v>133</v>
      </c>
      <c r="P12" s="2" t="s">
        <v>136</v>
      </c>
      <c r="Q12" s="41" t="s">
        <v>134</v>
      </c>
      <c r="R12" s="41" t="s">
        <v>136</v>
      </c>
      <c r="S12" s="39">
        <v>5.0</v>
      </c>
      <c r="T12" s="42">
        <v>0.01632</v>
      </c>
      <c r="U12" s="43">
        <v>0.429</v>
      </c>
      <c r="V12" s="43">
        <v>0.351</v>
      </c>
      <c r="W12" s="43">
        <v>0.377</v>
      </c>
      <c r="X12" s="40">
        <v>7.89</v>
      </c>
      <c r="Y12" s="39" t="s">
        <v>136</v>
      </c>
      <c r="Z12" s="39" t="s">
        <v>136</v>
      </c>
      <c r="AA12" s="2" t="s">
        <v>137</v>
      </c>
      <c r="AB12" s="44">
        <v>0.00566</v>
      </c>
    </row>
    <row r="13">
      <c r="A13" s="36" t="s">
        <v>154</v>
      </c>
      <c r="B13" s="2">
        <v>15.0</v>
      </c>
      <c r="C13" s="2" t="s">
        <v>140</v>
      </c>
      <c r="D13" s="2">
        <v>2025.0</v>
      </c>
      <c r="E13" s="2" t="s">
        <v>27</v>
      </c>
      <c r="F13" s="2" t="s">
        <v>126</v>
      </c>
      <c r="G13" s="2" t="s">
        <v>127</v>
      </c>
      <c r="H13" s="2" t="s">
        <v>128</v>
      </c>
      <c r="I13" s="2" t="s">
        <v>141</v>
      </c>
      <c r="J13" s="36" t="s">
        <v>142</v>
      </c>
      <c r="K13" s="37" t="s">
        <v>131</v>
      </c>
      <c r="L13" s="38">
        <v>3.0</v>
      </c>
      <c r="M13" s="39">
        <v>1.0</v>
      </c>
      <c r="N13" s="40" t="s">
        <v>143</v>
      </c>
      <c r="O13" s="41" t="s">
        <v>133</v>
      </c>
      <c r="P13" s="2" t="s">
        <v>136</v>
      </c>
      <c r="Q13" s="41" t="s">
        <v>134</v>
      </c>
      <c r="R13" s="41" t="s">
        <v>136</v>
      </c>
      <c r="S13" s="39">
        <v>5.0</v>
      </c>
      <c r="T13" s="42">
        <v>0.02735</v>
      </c>
      <c r="U13" s="43">
        <v>0.497</v>
      </c>
      <c r="V13" s="43">
        <v>0.403</v>
      </c>
      <c r="W13" s="43">
        <v>0.396</v>
      </c>
      <c r="X13" s="40">
        <v>9.18</v>
      </c>
      <c r="Y13" s="39" t="s">
        <v>136</v>
      </c>
      <c r="Z13" s="39" t="s">
        <v>136</v>
      </c>
      <c r="AA13" s="2" t="s">
        <v>137</v>
      </c>
      <c r="AB13" s="44">
        <v>0.00918</v>
      </c>
    </row>
    <row r="14">
      <c r="A14" s="36" t="s">
        <v>155</v>
      </c>
      <c r="B14" s="2">
        <v>15.0</v>
      </c>
      <c r="C14" s="2" t="s">
        <v>140</v>
      </c>
      <c r="D14" s="2">
        <v>2025.0</v>
      </c>
      <c r="E14" s="2" t="s">
        <v>27</v>
      </c>
      <c r="F14" s="2" t="s">
        <v>126</v>
      </c>
      <c r="G14" s="2" t="s">
        <v>127</v>
      </c>
      <c r="H14" s="2" t="s">
        <v>128</v>
      </c>
      <c r="I14" s="2" t="s">
        <v>141</v>
      </c>
      <c r="J14" s="36" t="s">
        <v>142</v>
      </c>
      <c r="K14" s="37" t="s">
        <v>131</v>
      </c>
      <c r="L14" s="38">
        <v>3.0</v>
      </c>
      <c r="M14" s="39">
        <v>2.0</v>
      </c>
      <c r="N14" s="40" t="s">
        <v>143</v>
      </c>
      <c r="O14" s="41" t="s">
        <v>133</v>
      </c>
      <c r="P14" s="2" t="s">
        <v>136</v>
      </c>
      <c r="Q14" s="41" t="s">
        <v>134</v>
      </c>
      <c r="R14" s="41" t="s">
        <v>136</v>
      </c>
      <c r="S14" s="39">
        <v>5.0</v>
      </c>
      <c r="T14" s="42">
        <v>0.0241</v>
      </c>
      <c r="U14" s="43">
        <v>0.478</v>
      </c>
      <c r="V14" s="43">
        <v>0.489</v>
      </c>
      <c r="W14" s="43">
        <v>0.464</v>
      </c>
      <c r="X14" s="40">
        <v>9.18</v>
      </c>
      <c r="Y14" s="39" t="s">
        <v>136</v>
      </c>
      <c r="Z14" s="39" t="s">
        <v>136</v>
      </c>
      <c r="AA14" s="2" t="s">
        <v>137</v>
      </c>
      <c r="AB14" s="44">
        <v>0.01031</v>
      </c>
    </row>
    <row r="15">
      <c r="A15" s="36" t="s">
        <v>156</v>
      </c>
      <c r="B15" s="2">
        <v>15.0</v>
      </c>
      <c r="C15" s="2" t="s">
        <v>140</v>
      </c>
      <c r="D15" s="2">
        <v>2025.0</v>
      </c>
      <c r="E15" s="2" t="s">
        <v>27</v>
      </c>
      <c r="F15" s="2" t="s">
        <v>126</v>
      </c>
      <c r="G15" s="2" t="s">
        <v>127</v>
      </c>
      <c r="H15" s="2" t="s">
        <v>128</v>
      </c>
      <c r="I15" s="2" t="s">
        <v>141</v>
      </c>
      <c r="J15" s="36" t="s">
        <v>142</v>
      </c>
      <c r="K15" s="37" t="s">
        <v>131</v>
      </c>
      <c r="L15" s="38">
        <v>3.0</v>
      </c>
      <c r="M15" s="39">
        <v>3.0</v>
      </c>
      <c r="N15" s="40" t="s">
        <v>143</v>
      </c>
      <c r="O15" s="41" t="s">
        <v>133</v>
      </c>
      <c r="P15" s="2" t="s">
        <v>136</v>
      </c>
      <c r="Q15" s="41" t="s">
        <v>134</v>
      </c>
      <c r="R15" s="41" t="s">
        <v>136</v>
      </c>
      <c r="S15" s="39">
        <v>5.0</v>
      </c>
      <c r="T15" s="42">
        <v>0.02749</v>
      </c>
      <c r="U15" s="43">
        <v>0.508</v>
      </c>
      <c r="V15" s="43">
        <v>0.505</v>
      </c>
      <c r="W15" s="43">
        <v>0.492</v>
      </c>
      <c r="X15" s="40">
        <v>9.18</v>
      </c>
      <c r="Y15" s="39" t="s">
        <v>136</v>
      </c>
      <c r="Z15" s="39" t="s">
        <v>136</v>
      </c>
      <c r="AA15" s="2" t="s">
        <v>137</v>
      </c>
      <c r="AB15" s="44">
        <v>0.00902</v>
      </c>
    </row>
    <row r="16">
      <c r="A16" s="36" t="s">
        <v>157</v>
      </c>
      <c r="B16" s="2">
        <v>15.0</v>
      </c>
      <c r="C16" s="2" t="s">
        <v>140</v>
      </c>
      <c r="D16" s="2">
        <v>2025.0</v>
      </c>
      <c r="E16" s="2" t="s">
        <v>27</v>
      </c>
      <c r="F16" s="2" t="s">
        <v>126</v>
      </c>
      <c r="G16" s="2" t="s">
        <v>127</v>
      </c>
      <c r="H16" s="2" t="s">
        <v>128</v>
      </c>
      <c r="I16" s="2" t="s">
        <v>141</v>
      </c>
      <c r="J16" s="36" t="s">
        <v>142</v>
      </c>
      <c r="K16" s="37" t="s">
        <v>131</v>
      </c>
      <c r="L16" s="38">
        <v>3.0</v>
      </c>
      <c r="M16" s="39">
        <v>4.0</v>
      </c>
      <c r="N16" s="40" t="s">
        <v>143</v>
      </c>
      <c r="O16" s="41" t="s">
        <v>133</v>
      </c>
      <c r="P16" s="2" t="s">
        <v>136</v>
      </c>
      <c r="Q16" s="41" t="s">
        <v>134</v>
      </c>
      <c r="R16" s="41" t="s">
        <v>136</v>
      </c>
      <c r="S16" s="39">
        <v>5.0</v>
      </c>
      <c r="T16" s="42">
        <v>0.02136</v>
      </c>
      <c r="U16" s="43">
        <v>0.503</v>
      </c>
      <c r="V16" s="43">
        <v>0.47</v>
      </c>
      <c r="W16" s="43">
        <v>0.32</v>
      </c>
      <c r="X16" s="40">
        <v>9.18</v>
      </c>
      <c r="Y16" s="39" t="s">
        <v>136</v>
      </c>
      <c r="Z16" s="39" t="s">
        <v>136</v>
      </c>
      <c r="AA16" s="2" t="s">
        <v>137</v>
      </c>
      <c r="AB16" s="44">
        <v>0.00882</v>
      </c>
    </row>
    <row r="17">
      <c r="A17" s="36" t="s">
        <v>158</v>
      </c>
      <c r="B17" s="2">
        <v>15.0</v>
      </c>
      <c r="C17" s="2" t="s">
        <v>140</v>
      </c>
      <c r="D17" s="2">
        <v>2025.0</v>
      </c>
      <c r="E17" s="2" t="s">
        <v>27</v>
      </c>
      <c r="F17" s="2" t="s">
        <v>126</v>
      </c>
      <c r="G17" s="2" t="s">
        <v>127</v>
      </c>
      <c r="H17" s="2" t="s">
        <v>128</v>
      </c>
      <c r="I17" s="2" t="s">
        <v>141</v>
      </c>
      <c r="J17" s="36" t="s">
        <v>142</v>
      </c>
      <c r="K17" s="37" t="s">
        <v>131</v>
      </c>
      <c r="L17" s="38">
        <v>3.0</v>
      </c>
      <c r="M17" s="39">
        <v>5.0</v>
      </c>
      <c r="N17" s="40" t="s">
        <v>143</v>
      </c>
      <c r="O17" s="41" t="s">
        <v>133</v>
      </c>
      <c r="P17" s="2" t="s">
        <v>136</v>
      </c>
      <c r="Q17" s="41" t="s">
        <v>134</v>
      </c>
      <c r="R17" s="41" t="s">
        <v>136</v>
      </c>
      <c r="S17" s="39">
        <v>5.0</v>
      </c>
      <c r="T17" s="42">
        <v>0.0236</v>
      </c>
      <c r="U17" s="43">
        <v>0.468</v>
      </c>
      <c r="V17" s="43">
        <v>0.46</v>
      </c>
      <c r="W17" s="43">
        <v>0.594</v>
      </c>
      <c r="X17" s="40">
        <v>9.18</v>
      </c>
      <c r="Y17" s="39" t="s">
        <v>136</v>
      </c>
      <c r="Z17" s="39" t="s">
        <v>136</v>
      </c>
      <c r="AA17" s="2" t="s">
        <v>137</v>
      </c>
      <c r="AB17" s="44">
        <v>0.00902</v>
      </c>
    </row>
    <row r="18">
      <c r="A18" s="36" t="s">
        <v>159</v>
      </c>
      <c r="B18" s="2">
        <v>15.0</v>
      </c>
      <c r="C18" s="2" t="s">
        <v>140</v>
      </c>
      <c r="D18" s="2">
        <v>2025.0</v>
      </c>
      <c r="E18" s="2" t="s">
        <v>27</v>
      </c>
      <c r="F18" s="2" t="s">
        <v>126</v>
      </c>
      <c r="G18" s="2" t="s">
        <v>127</v>
      </c>
      <c r="H18" s="2" t="s">
        <v>128</v>
      </c>
      <c r="I18" s="2" t="s">
        <v>141</v>
      </c>
      <c r="J18" s="36" t="s">
        <v>142</v>
      </c>
      <c r="K18" s="37" t="s">
        <v>131</v>
      </c>
      <c r="L18" s="38">
        <v>4.0</v>
      </c>
      <c r="M18" s="39">
        <v>1.0</v>
      </c>
      <c r="N18" s="40" t="s">
        <v>143</v>
      </c>
      <c r="O18" s="41" t="s">
        <v>133</v>
      </c>
      <c r="P18" s="2" t="s">
        <v>136</v>
      </c>
      <c r="Q18" s="41" t="s">
        <v>134</v>
      </c>
      <c r="R18" s="41" t="s">
        <v>136</v>
      </c>
      <c r="S18" s="39">
        <v>5.0</v>
      </c>
      <c r="T18" s="42">
        <v>0.01717</v>
      </c>
      <c r="U18" s="43">
        <v>0.624</v>
      </c>
      <c r="V18" s="43">
        <v>0.514</v>
      </c>
      <c r="W18" s="43">
        <v>0.49</v>
      </c>
      <c r="X18" s="40" t="s">
        <v>136</v>
      </c>
      <c r="Y18" s="39" t="s">
        <v>136</v>
      </c>
      <c r="Z18" s="39" t="s">
        <v>136</v>
      </c>
      <c r="AA18" s="2" t="s">
        <v>137</v>
      </c>
      <c r="AB18" s="44">
        <v>0.00761</v>
      </c>
      <c r="AC18" s="2" t="s">
        <v>160</v>
      </c>
    </row>
    <row r="19">
      <c r="A19" s="36" t="s">
        <v>161</v>
      </c>
      <c r="B19" s="2">
        <v>15.0</v>
      </c>
      <c r="C19" s="2" t="s">
        <v>140</v>
      </c>
      <c r="D19" s="2">
        <v>2025.0</v>
      </c>
      <c r="E19" s="2" t="s">
        <v>27</v>
      </c>
      <c r="F19" s="2" t="s">
        <v>126</v>
      </c>
      <c r="G19" s="2" t="s">
        <v>127</v>
      </c>
      <c r="H19" s="2" t="s">
        <v>128</v>
      </c>
      <c r="I19" s="2" t="s">
        <v>141</v>
      </c>
      <c r="J19" s="36" t="s">
        <v>142</v>
      </c>
      <c r="K19" s="37" t="s">
        <v>131</v>
      </c>
      <c r="L19" s="38">
        <v>4.0</v>
      </c>
      <c r="M19" s="39">
        <v>2.0</v>
      </c>
      <c r="N19" s="40" t="s">
        <v>143</v>
      </c>
      <c r="O19" s="41" t="s">
        <v>133</v>
      </c>
      <c r="P19" s="2" t="s">
        <v>136</v>
      </c>
      <c r="Q19" s="41" t="s">
        <v>134</v>
      </c>
      <c r="R19" s="41" t="s">
        <v>136</v>
      </c>
      <c r="S19" s="39">
        <v>5.0</v>
      </c>
      <c r="T19" s="42">
        <v>0.0149</v>
      </c>
      <c r="U19" s="43">
        <v>0.81</v>
      </c>
      <c r="V19" s="43">
        <v>0.645</v>
      </c>
      <c r="W19" s="43">
        <v>0.767</v>
      </c>
      <c r="X19" s="40" t="s">
        <v>136</v>
      </c>
      <c r="Y19" s="39" t="s">
        <v>136</v>
      </c>
      <c r="Z19" s="39" t="s">
        <v>136</v>
      </c>
      <c r="AA19" s="2" t="s">
        <v>137</v>
      </c>
      <c r="AB19" s="44">
        <v>0.00634</v>
      </c>
      <c r="AC19" s="2" t="s">
        <v>162</v>
      </c>
    </row>
    <row r="20">
      <c r="A20" s="36" t="s">
        <v>163</v>
      </c>
      <c r="B20" s="2">
        <v>15.0</v>
      </c>
      <c r="C20" s="2" t="s">
        <v>140</v>
      </c>
      <c r="D20" s="2">
        <v>2025.0</v>
      </c>
      <c r="E20" s="2" t="s">
        <v>27</v>
      </c>
      <c r="F20" s="2" t="s">
        <v>126</v>
      </c>
      <c r="G20" s="2" t="s">
        <v>127</v>
      </c>
      <c r="H20" s="2" t="s">
        <v>128</v>
      </c>
      <c r="I20" s="2" t="s">
        <v>141</v>
      </c>
      <c r="J20" s="36" t="s">
        <v>142</v>
      </c>
      <c r="K20" s="37" t="s">
        <v>131</v>
      </c>
      <c r="L20" s="38">
        <v>4.0</v>
      </c>
      <c r="M20" s="39">
        <v>3.0</v>
      </c>
      <c r="N20" s="40" t="s">
        <v>143</v>
      </c>
      <c r="O20" s="41" t="s">
        <v>133</v>
      </c>
      <c r="P20" s="2" t="s">
        <v>136</v>
      </c>
      <c r="Q20" s="41" t="s">
        <v>134</v>
      </c>
      <c r="R20" s="41" t="s">
        <v>136</v>
      </c>
      <c r="S20" s="39">
        <v>5.0</v>
      </c>
      <c r="T20" s="42">
        <v>0.01708</v>
      </c>
      <c r="U20" s="43">
        <v>0.685</v>
      </c>
      <c r="V20" s="43">
        <v>0.674</v>
      </c>
      <c r="W20" s="43">
        <v>0.634</v>
      </c>
      <c r="X20" s="40" t="s">
        <v>136</v>
      </c>
      <c r="Y20" s="39" t="s">
        <v>136</v>
      </c>
      <c r="Z20" s="39" t="s">
        <v>136</v>
      </c>
      <c r="AA20" s="2" t="s">
        <v>137</v>
      </c>
      <c r="AB20" s="44">
        <v>0.00689</v>
      </c>
      <c r="AC20" s="2" t="s">
        <v>162</v>
      </c>
    </row>
    <row r="21">
      <c r="A21" s="36" t="s">
        <v>164</v>
      </c>
      <c r="B21" s="2">
        <v>15.0</v>
      </c>
      <c r="C21" s="2" t="s">
        <v>140</v>
      </c>
      <c r="D21" s="2">
        <v>2025.0</v>
      </c>
      <c r="E21" s="2" t="s">
        <v>27</v>
      </c>
      <c r="F21" s="2" t="s">
        <v>126</v>
      </c>
      <c r="G21" s="2" t="s">
        <v>127</v>
      </c>
      <c r="H21" s="2" t="s">
        <v>128</v>
      </c>
      <c r="I21" s="2" t="s">
        <v>141</v>
      </c>
      <c r="J21" s="36" t="s">
        <v>142</v>
      </c>
      <c r="K21" s="37" t="s">
        <v>131</v>
      </c>
      <c r="L21" s="38">
        <v>4.0</v>
      </c>
      <c r="M21" s="39">
        <v>4.0</v>
      </c>
      <c r="N21" s="40" t="s">
        <v>143</v>
      </c>
      <c r="O21" s="41" t="s">
        <v>133</v>
      </c>
      <c r="P21" s="2" t="s">
        <v>136</v>
      </c>
      <c r="Q21" s="41" t="s">
        <v>134</v>
      </c>
      <c r="R21" s="41" t="s">
        <v>136</v>
      </c>
      <c r="S21" s="39">
        <v>5.0</v>
      </c>
      <c r="T21" s="42">
        <v>0.01711</v>
      </c>
      <c r="U21" s="43">
        <v>0.622</v>
      </c>
      <c r="V21" s="43">
        <v>0.651</v>
      </c>
      <c r="W21" s="43">
        <v>0.727</v>
      </c>
      <c r="X21" s="40" t="s">
        <v>136</v>
      </c>
      <c r="Y21" s="39" t="s">
        <v>136</v>
      </c>
      <c r="Z21" s="39" t="s">
        <v>136</v>
      </c>
      <c r="AA21" s="2" t="s">
        <v>137</v>
      </c>
      <c r="AB21" s="44">
        <v>0.00659</v>
      </c>
      <c r="AC21" s="2" t="s">
        <v>162</v>
      </c>
    </row>
    <row r="22">
      <c r="A22" s="36" t="s">
        <v>165</v>
      </c>
      <c r="B22" s="2">
        <v>15.0</v>
      </c>
      <c r="C22" s="2" t="s">
        <v>140</v>
      </c>
      <c r="D22" s="2">
        <v>2025.0</v>
      </c>
      <c r="E22" s="2" t="s">
        <v>27</v>
      </c>
      <c r="F22" s="2" t="s">
        <v>126</v>
      </c>
      <c r="G22" s="2" t="s">
        <v>127</v>
      </c>
      <c r="H22" s="2" t="s">
        <v>128</v>
      </c>
      <c r="I22" s="2" t="s">
        <v>141</v>
      </c>
      <c r="J22" s="36" t="s">
        <v>142</v>
      </c>
      <c r="K22" s="37" t="s">
        <v>131</v>
      </c>
      <c r="L22" s="38">
        <v>4.0</v>
      </c>
      <c r="M22" s="39">
        <v>5.0</v>
      </c>
      <c r="N22" s="40" t="s">
        <v>143</v>
      </c>
      <c r="O22" s="41" t="s">
        <v>133</v>
      </c>
      <c r="P22" s="2" t="s">
        <v>136</v>
      </c>
      <c r="Q22" s="41" t="s">
        <v>134</v>
      </c>
      <c r="R22" s="41" t="s">
        <v>136</v>
      </c>
      <c r="S22" s="39">
        <v>5.0</v>
      </c>
      <c r="T22" s="42">
        <v>0.01484</v>
      </c>
      <c r="U22" s="43">
        <v>0.777</v>
      </c>
      <c r="V22" s="43">
        <v>0.782</v>
      </c>
      <c r="W22" s="43">
        <v>0.9</v>
      </c>
      <c r="X22" s="40" t="s">
        <v>136</v>
      </c>
      <c r="Y22" s="39" t="s">
        <v>136</v>
      </c>
      <c r="Z22" s="39" t="s">
        <v>136</v>
      </c>
      <c r="AA22" s="2" t="s">
        <v>137</v>
      </c>
      <c r="AB22" s="44">
        <v>0.00642</v>
      </c>
      <c r="AC22" s="2" t="s">
        <v>162</v>
      </c>
    </row>
    <row r="23">
      <c r="A23" s="36" t="s">
        <v>166</v>
      </c>
      <c r="B23" s="2">
        <v>15.0</v>
      </c>
      <c r="C23" s="2" t="s">
        <v>140</v>
      </c>
      <c r="D23" s="2">
        <v>2025.0</v>
      </c>
      <c r="E23" s="2" t="s">
        <v>27</v>
      </c>
      <c r="F23" s="2" t="s">
        <v>126</v>
      </c>
      <c r="G23" s="2" t="s">
        <v>127</v>
      </c>
      <c r="H23" s="2" t="s">
        <v>128</v>
      </c>
      <c r="I23" s="2" t="s">
        <v>141</v>
      </c>
      <c r="J23" s="36" t="s">
        <v>142</v>
      </c>
      <c r="K23" s="37" t="s">
        <v>131</v>
      </c>
      <c r="L23" s="38">
        <v>6.0</v>
      </c>
      <c r="M23" s="39">
        <v>1.0</v>
      </c>
      <c r="N23" s="40" t="s">
        <v>143</v>
      </c>
      <c r="O23" s="41" t="s">
        <v>133</v>
      </c>
      <c r="P23" s="2" t="s">
        <v>136</v>
      </c>
      <c r="Q23" s="41" t="s">
        <v>134</v>
      </c>
      <c r="R23" s="41" t="s">
        <v>136</v>
      </c>
      <c r="S23" s="39">
        <v>5.0</v>
      </c>
      <c r="T23" s="42">
        <v>0.01477</v>
      </c>
      <c r="U23" s="43">
        <v>0.391</v>
      </c>
      <c r="V23" s="43">
        <v>0.281</v>
      </c>
      <c r="W23" s="43">
        <v>0.29</v>
      </c>
      <c r="X23" s="40" t="s">
        <v>136</v>
      </c>
      <c r="Y23" s="39" t="s">
        <v>136</v>
      </c>
      <c r="Z23" s="39" t="s">
        <v>136</v>
      </c>
      <c r="AA23" s="2" t="s">
        <v>137</v>
      </c>
      <c r="AB23" s="44">
        <v>0.0063</v>
      </c>
    </row>
    <row r="24">
      <c r="A24" s="36" t="s">
        <v>167</v>
      </c>
      <c r="B24" s="2">
        <v>15.0</v>
      </c>
      <c r="C24" s="2" t="s">
        <v>140</v>
      </c>
      <c r="D24" s="2">
        <v>2025.0</v>
      </c>
      <c r="E24" s="2" t="s">
        <v>27</v>
      </c>
      <c r="F24" s="2" t="s">
        <v>126</v>
      </c>
      <c r="G24" s="2" t="s">
        <v>127</v>
      </c>
      <c r="H24" s="2" t="s">
        <v>128</v>
      </c>
      <c r="I24" s="2" t="s">
        <v>141</v>
      </c>
      <c r="J24" s="36" t="s">
        <v>142</v>
      </c>
      <c r="K24" s="37" t="s">
        <v>131</v>
      </c>
      <c r="L24" s="38">
        <v>6.0</v>
      </c>
      <c r="M24" s="39">
        <v>2.0</v>
      </c>
      <c r="N24" s="40" t="s">
        <v>143</v>
      </c>
      <c r="O24" s="41" t="s">
        <v>133</v>
      </c>
      <c r="P24" s="2" t="s">
        <v>136</v>
      </c>
      <c r="Q24" s="41" t="s">
        <v>134</v>
      </c>
      <c r="R24" s="41" t="s">
        <v>136</v>
      </c>
      <c r="S24" s="39">
        <v>5.0</v>
      </c>
      <c r="T24" s="42">
        <v>0.01526</v>
      </c>
      <c r="U24" s="43">
        <v>0.291</v>
      </c>
      <c r="V24" s="43">
        <v>0.492</v>
      </c>
      <c r="W24" s="43">
        <v>0.289</v>
      </c>
      <c r="X24" s="40" t="s">
        <v>136</v>
      </c>
      <c r="Y24" s="39" t="s">
        <v>136</v>
      </c>
      <c r="Z24" s="39" t="s">
        <v>136</v>
      </c>
      <c r="AA24" s="2" t="s">
        <v>137</v>
      </c>
      <c r="AB24" s="44">
        <v>0.0062</v>
      </c>
    </row>
    <row r="25">
      <c r="A25" s="36" t="s">
        <v>168</v>
      </c>
      <c r="B25" s="2">
        <v>15.0</v>
      </c>
      <c r="C25" s="2" t="s">
        <v>140</v>
      </c>
      <c r="D25" s="2">
        <v>2025.0</v>
      </c>
      <c r="E25" s="2" t="s">
        <v>27</v>
      </c>
      <c r="F25" s="2" t="s">
        <v>126</v>
      </c>
      <c r="G25" s="2" t="s">
        <v>127</v>
      </c>
      <c r="H25" s="2" t="s">
        <v>128</v>
      </c>
      <c r="I25" s="2" t="s">
        <v>141</v>
      </c>
      <c r="J25" s="36" t="s">
        <v>142</v>
      </c>
      <c r="K25" s="37" t="s">
        <v>131</v>
      </c>
      <c r="L25" s="38">
        <v>6.0</v>
      </c>
      <c r="M25" s="39">
        <v>3.0</v>
      </c>
      <c r="N25" s="40" t="s">
        <v>143</v>
      </c>
      <c r="O25" s="41" t="s">
        <v>133</v>
      </c>
      <c r="P25" s="2" t="s">
        <v>136</v>
      </c>
      <c r="Q25" s="41" t="s">
        <v>134</v>
      </c>
      <c r="R25" s="41" t="s">
        <v>136</v>
      </c>
      <c r="S25" s="39">
        <v>5.0</v>
      </c>
      <c r="T25" s="42">
        <v>0.01932</v>
      </c>
      <c r="U25" s="43">
        <v>0.513</v>
      </c>
      <c r="V25" s="43">
        <v>0.265</v>
      </c>
      <c r="W25" s="43">
        <v>0.375</v>
      </c>
      <c r="X25" s="40" t="s">
        <v>136</v>
      </c>
      <c r="Y25" s="39" t="s">
        <v>136</v>
      </c>
      <c r="Z25" s="39" t="s">
        <v>136</v>
      </c>
      <c r="AA25" s="2" t="s">
        <v>137</v>
      </c>
      <c r="AB25" s="44">
        <v>0.0066</v>
      </c>
    </row>
    <row r="26">
      <c r="A26" s="36" t="s">
        <v>169</v>
      </c>
      <c r="B26" s="2">
        <v>15.0</v>
      </c>
      <c r="C26" s="2" t="s">
        <v>140</v>
      </c>
      <c r="D26" s="2">
        <v>2025.0</v>
      </c>
      <c r="E26" s="2" t="s">
        <v>27</v>
      </c>
      <c r="F26" s="2" t="s">
        <v>126</v>
      </c>
      <c r="G26" s="2" t="s">
        <v>127</v>
      </c>
      <c r="H26" s="2" t="s">
        <v>128</v>
      </c>
      <c r="I26" s="2" t="s">
        <v>141</v>
      </c>
      <c r="J26" s="36" t="s">
        <v>142</v>
      </c>
      <c r="K26" s="37" t="s">
        <v>131</v>
      </c>
      <c r="L26" s="38">
        <v>6.0</v>
      </c>
      <c r="M26" s="39">
        <v>4.0</v>
      </c>
      <c r="N26" s="40" t="s">
        <v>143</v>
      </c>
      <c r="O26" s="41" t="s">
        <v>133</v>
      </c>
      <c r="P26" s="2" t="s">
        <v>136</v>
      </c>
      <c r="Q26" s="41" t="s">
        <v>134</v>
      </c>
      <c r="R26" s="41" t="s">
        <v>136</v>
      </c>
      <c r="S26" s="39">
        <v>5.0</v>
      </c>
      <c r="T26" s="42">
        <v>0.02026</v>
      </c>
      <c r="U26" s="43">
        <v>0.336</v>
      </c>
      <c r="V26" s="43">
        <v>0.486</v>
      </c>
      <c r="W26" s="43">
        <v>0.368</v>
      </c>
      <c r="X26" s="40" t="s">
        <v>136</v>
      </c>
      <c r="Y26" s="39" t="s">
        <v>136</v>
      </c>
      <c r="Z26" s="39" t="s">
        <v>136</v>
      </c>
      <c r="AA26" s="2" t="s">
        <v>137</v>
      </c>
      <c r="AB26" s="44">
        <v>0.00814</v>
      </c>
    </row>
    <row r="27">
      <c r="A27" s="36" t="s">
        <v>170</v>
      </c>
      <c r="B27" s="2">
        <v>15.0</v>
      </c>
      <c r="C27" s="2" t="s">
        <v>140</v>
      </c>
      <c r="D27" s="2">
        <v>2025.0</v>
      </c>
      <c r="E27" s="2" t="s">
        <v>27</v>
      </c>
      <c r="F27" s="2" t="s">
        <v>126</v>
      </c>
      <c r="G27" s="2" t="s">
        <v>127</v>
      </c>
      <c r="H27" s="2" t="s">
        <v>128</v>
      </c>
      <c r="I27" s="2" t="s">
        <v>141</v>
      </c>
      <c r="J27" s="36" t="s">
        <v>142</v>
      </c>
      <c r="K27" s="37" t="s">
        <v>131</v>
      </c>
      <c r="L27" s="38">
        <v>6.0</v>
      </c>
      <c r="M27" s="39">
        <v>5.0</v>
      </c>
      <c r="N27" s="40" t="s">
        <v>143</v>
      </c>
      <c r="O27" s="41" t="s">
        <v>133</v>
      </c>
      <c r="P27" s="2" t="s">
        <v>136</v>
      </c>
      <c r="Q27" s="41" t="s">
        <v>134</v>
      </c>
      <c r="R27" s="41" t="s">
        <v>136</v>
      </c>
      <c r="S27" s="39">
        <v>5.0</v>
      </c>
      <c r="T27" s="42">
        <v>0.01863</v>
      </c>
      <c r="U27" s="43">
        <v>0.382</v>
      </c>
      <c r="V27" s="43">
        <v>0.311</v>
      </c>
      <c r="W27" s="43">
        <v>0.424</v>
      </c>
      <c r="X27" s="40" t="s">
        <v>136</v>
      </c>
      <c r="Y27" s="39" t="s">
        <v>136</v>
      </c>
      <c r="Z27" s="39" t="s">
        <v>136</v>
      </c>
      <c r="AA27" s="2" t="s">
        <v>137</v>
      </c>
      <c r="AB27" s="44">
        <v>0.00729</v>
      </c>
    </row>
    <row r="28">
      <c r="A28" s="36" t="s">
        <v>171</v>
      </c>
      <c r="B28" s="2">
        <v>15.0</v>
      </c>
      <c r="C28" s="2" t="s">
        <v>140</v>
      </c>
      <c r="D28" s="2">
        <v>2025.0</v>
      </c>
      <c r="E28" s="2" t="s">
        <v>27</v>
      </c>
      <c r="F28" s="2" t="s">
        <v>126</v>
      </c>
      <c r="G28" s="2" t="s">
        <v>127</v>
      </c>
      <c r="H28" s="2" t="s">
        <v>128</v>
      </c>
      <c r="I28" s="2" t="s">
        <v>141</v>
      </c>
      <c r="J28" s="36" t="s">
        <v>142</v>
      </c>
      <c r="K28" s="37" t="s">
        <v>131</v>
      </c>
      <c r="L28" s="38">
        <v>7.0</v>
      </c>
      <c r="M28" s="39">
        <v>1.0</v>
      </c>
      <c r="N28" s="40" t="s">
        <v>143</v>
      </c>
      <c r="O28" s="41" t="s">
        <v>133</v>
      </c>
      <c r="P28" s="2" t="s">
        <v>136</v>
      </c>
      <c r="Q28" s="41" t="s">
        <v>134</v>
      </c>
      <c r="R28" s="41" t="s">
        <v>136</v>
      </c>
      <c r="S28" s="39">
        <v>5.0</v>
      </c>
      <c r="T28" s="42">
        <v>0.01898</v>
      </c>
      <c r="U28" s="43">
        <v>0.331</v>
      </c>
      <c r="V28" s="43">
        <v>0.402</v>
      </c>
      <c r="W28" s="43">
        <v>0.396</v>
      </c>
      <c r="X28" s="40" t="s">
        <v>136</v>
      </c>
      <c r="Y28" s="39" t="s">
        <v>136</v>
      </c>
      <c r="Z28" s="39" t="s">
        <v>136</v>
      </c>
      <c r="AA28" s="2" t="s">
        <v>137</v>
      </c>
      <c r="AB28" s="44">
        <v>0.00705</v>
      </c>
    </row>
    <row r="29">
      <c r="A29" s="36" t="s">
        <v>172</v>
      </c>
      <c r="B29" s="2">
        <v>15.0</v>
      </c>
      <c r="C29" s="2" t="s">
        <v>140</v>
      </c>
      <c r="D29" s="2">
        <v>2025.0</v>
      </c>
      <c r="E29" s="2" t="s">
        <v>27</v>
      </c>
      <c r="F29" s="2" t="s">
        <v>126</v>
      </c>
      <c r="G29" s="2" t="s">
        <v>127</v>
      </c>
      <c r="H29" s="2" t="s">
        <v>128</v>
      </c>
      <c r="I29" s="2" t="s">
        <v>141</v>
      </c>
      <c r="J29" s="36" t="s">
        <v>142</v>
      </c>
      <c r="K29" s="37" t="s">
        <v>131</v>
      </c>
      <c r="L29" s="38">
        <v>7.0</v>
      </c>
      <c r="M29" s="39">
        <v>2.0</v>
      </c>
      <c r="N29" s="40" t="s">
        <v>143</v>
      </c>
      <c r="O29" s="41" t="s">
        <v>133</v>
      </c>
      <c r="P29" s="2" t="s">
        <v>136</v>
      </c>
      <c r="Q29" s="41" t="s">
        <v>134</v>
      </c>
      <c r="R29" s="41" t="s">
        <v>136</v>
      </c>
      <c r="S29" s="39">
        <v>5.0</v>
      </c>
      <c r="T29" s="42">
        <v>0.02047</v>
      </c>
      <c r="U29" s="43">
        <v>0.398</v>
      </c>
      <c r="V29" s="43">
        <v>0.273</v>
      </c>
      <c r="W29" s="43">
        <v>0.358</v>
      </c>
      <c r="X29" s="40" t="s">
        <v>136</v>
      </c>
      <c r="Y29" s="39" t="s">
        <v>136</v>
      </c>
      <c r="Z29" s="39" t="s">
        <v>136</v>
      </c>
      <c r="AA29" s="2" t="s">
        <v>137</v>
      </c>
      <c r="AB29" s="44">
        <v>0.00686</v>
      </c>
    </row>
    <row r="30">
      <c r="A30" s="36" t="s">
        <v>173</v>
      </c>
      <c r="B30" s="2">
        <v>15.0</v>
      </c>
      <c r="C30" s="2" t="s">
        <v>140</v>
      </c>
      <c r="D30" s="2">
        <v>2025.0</v>
      </c>
      <c r="E30" s="2" t="s">
        <v>27</v>
      </c>
      <c r="F30" s="2" t="s">
        <v>126</v>
      </c>
      <c r="G30" s="2" t="s">
        <v>127</v>
      </c>
      <c r="H30" s="2" t="s">
        <v>128</v>
      </c>
      <c r="I30" s="2" t="s">
        <v>141</v>
      </c>
      <c r="J30" s="36" t="s">
        <v>142</v>
      </c>
      <c r="K30" s="37" t="s">
        <v>131</v>
      </c>
      <c r="L30" s="38">
        <v>7.0</v>
      </c>
      <c r="M30" s="39">
        <v>3.0</v>
      </c>
      <c r="N30" s="40" t="s">
        <v>143</v>
      </c>
      <c r="O30" s="41" t="s">
        <v>133</v>
      </c>
      <c r="P30" s="2" t="s">
        <v>136</v>
      </c>
      <c r="Q30" s="41" t="s">
        <v>134</v>
      </c>
      <c r="R30" s="41" t="s">
        <v>136</v>
      </c>
      <c r="S30" s="39">
        <v>5.0</v>
      </c>
      <c r="T30" s="42">
        <v>0.0198</v>
      </c>
      <c r="U30" s="43">
        <v>0.391</v>
      </c>
      <c r="V30" s="43">
        <v>0.328</v>
      </c>
      <c r="W30" s="43">
        <v>0.33</v>
      </c>
      <c r="X30" s="40" t="s">
        <v>136</v>
      </c>
      <c r="Y30" s="39" t="s">
        <v>136</v>
      </c>
      <c r="Z30" s="39" t="s">
        <v>136</v>
      </c>
      <c r="AA30" s="2" t="s">
        <v>137</v>
      </c>
      <c r="AB30" s="44">
        <v>0.00732</v>
      </c>
    </row>
    <row r="31">
      <c r="A31" s="36" t="s">
        <v>174</v>
      </c>
      <c r="B31" s="2">
        <v>15.0</v>
      </c>
      <c r="C31" s="2" t="s">
        <v>140</v>
      </c>
      <c r="D31" s="2">
        <v>2025.0</v>
      </c>
      <c r="E31" s="2" t="s">
        <v>27</v>
      </c>
      <c r="F31" s="2" t="s">
        <v>126</v>
      </c>
      <c r="G31" s="2" t="s">
        <v>127</v>
      </c>
      <c r="H31" s="2" t="s">
        <v>128</v>
      </c>
      <c r="I31" s="2" t="s">
        <v>141</v>
      </c>
      <c r="J31" s="36" t="s">
        <v>142</v>
      </c>
      <c r="K31" s="37" t="s">
        <v>131</v>
      </c>
      <c r="L31" s="38">
        <v>7.0</v>
      </c>
      <c r="M31" s="39">
        <v>4.0</v>
      </c>
      <c r="N31" s="40" t="s">
        <v>143</v>
      </c>
      <c r="O31" s="41" t="s">
        <v>133</v>
      </c>
      <c r="P31" s="2" t="s">
        <v>136</v>
      </c>
      <c r="Q31" s="41" t="s">
        <v>134</v>
      </c>
      <c r="R31" s="41" t="s">
        <v>136</v>
      </c>
      <c r="S31" s="39">
        <v>5.0</v>
      </c>
      <c r="T31" s="42">
        <v>0.02215</v>
      </c>
      <c r="U31" s="43">
        <v>0.311</v>
      </c>
      <c r="V31" s="43">
        <v>0.478</v>
      </c>
      <c r="W31" s="43">
        <v>0.5</v>
      </c>
      <c r="X31" s="40" t="s">
        <v>136</v>
      </c>
      <c r="Y31" s="39" t="s">
        <v>136</v>
      </c>
      <c r="Z31" s="39" t="s">
        <v>136</v>
      </c>
      <c r="AA31" s="2" t="s">
        <v>137</v>
      </c>
      <c r="AB31" s="44">
        <v>0.00816</v>
      </c>
    </row>
    <row r="32">
      <c r="A32" s="36" t="s">
        <v>175</v>
      </c>
      <c r="B32" s="2">
        <v>15.0</v>
      </c>
      <c r="C32" s="2" t="s">
        <v>140</v>
      </c>
      <c r="D32" s="2">
        <v>2025.0</v>
      </c>
      <c r="E32" s="2" t="s">
        <v>27</v>
      </c>
      <c r="F32" s="2" t="s">
        <v>126</v>
      </c>
      <c r="G32" s="2" t="s">
        <v>127</v>
      </c>
      <c r="H32" s="2" t="s">
        <v>128</v>
      </c>
      <c r="I32" s="2" t="s">
        <v>141</v>
      </c>
      <c r="J32" s="36" t="s">
        <v>142</v>
      </c>
      <c r="K32" s="37" t="s">
        <v>131</v>
      </c>
      <c r="L32" s="38">
        <v>7.0</v>
      </c>
      <c r="M32" s="39">
        <v>5.0</v>
      </c>
      <c r="N32" s="40" t="s">
        <v>143</v>
      </c>
      <c r="O32" s="41" t="s">
        <v>133</v>
      </c>
      <c r="P32" s="2" t="s">
        <v>136</v>
      </c>
      <c r="Q32" s="41" t="s">
        <v>134</v>
      </c>
      <c r="R32" s="41" t="s">
        <v>136</v>
      </c>
      <c r="S32" s="39">
        <v>5.0</v>
      </c>
      <c r="T32" s="42">
        <v>0.02379</v>
      </c>
      <c r="U32" s="43">
        <v>0.391</v>
      </c>
      <c r="V32" s="43">
        <v>0.402</v>
      </c>
      <c r="W32" s="43">
        <v>0.411</v>
      </c>
      <c r="X32" s="40" t="s">
        <v>136</v>
      </c>
      <c r="Y32" s="39" t="s">
        <v>136</v>
      </c>
      <c r="Z32" s="39" t="s">
        <v>136</v>
      </c>
      <c r="AA32" s="2" t="s">
        <v>137</v>
      </c>
      <c r="AB32" s="44">
        <v>0.00881</v>
      </c>
    </row>
    <row r="33">
      <c r="A33" s="36" t="s">
        <v>176</v>
      </c>
      <c r="B33" s="2">
        <v>15.0</v>
      </c>
      <c r="C33" s="2" t="s">
        <v>140</v>
      </c>
      <c r="D33" s="2">
        <v>2025.0</v>
      </c>
      <c r="E33" s="2" t="s">
        <v>27</v>
      </c>
      <c r="F33" s="2" t="s">
        <v>126</v>
      </c>
      <c r="G33" s="2" t="s">
        <v>127</v>
      </c>
      <c r="H33" s="2" t="s">
        <v>128</v>
      </c>
      <c r="I33" s="2" t="s">
        <v>141</v>
      </c>
      <c r="J33" s="36" t="s">
        <v>142</v>
      </c>
      <c r="K33" s="37" t="s">
        <v>177</v>
      </c>
      <c r="L33" s="38">
        <v>1.0</v>
      </c>
      <c r="M33" s="39">
        <v>1.0</v>
      </c>
      <c r="N33" s="40" t="s">
        <v>143</v>
      </c>
      <c r="O33" s="41" t="s">
        <v>133</v>
      </c>
      <c r="P33" s="2" t="s">
        <v>136</v>
      </c>
      <c r="Q33" s="41" t="s">
        <v>134</v>
      </c>
      <c r="R33" s="41" t="s">
        <v>136</v>
      </c>
      <c r="S33" s="39">
        <v>5.0</v>
      </c>
      <c r="T33" s="42">
        <v>0.0149</v>
      </c>
      <c r="U33" s="43">
        <v>0.438</v>
      </c>
      <c r="V33" s="43">
        <v>0.321</v>
      </c>
      <c r="W33" s="43">
        <v>0.433</v>
      </c>
      <c r="X33" s="40">
        <v>7.03</v>
      </c>
      <c r="Y33" s="39" t="s">
        <v>136</v>
      </c>
      <c r="Z33" s="39" t="s">
        <v>136</v>
      </c>
      <c r="AA33" s="2" t="s">
        <v>137</v>
      </c>
      <c r="AB33" s="44">
        <v>0.00548</v>
      </c>
    </row>
    <row r="34">
      <c r="A34" s="36" t="s">
        <v>178</v>
      </c>
      <c r="B34" s="2">
        <v>15.0</v>
      </c>
      <c r="C34" s="2" t="s">
        <v>140</v>
      </c>
      <c r="D34" s="2">
        <v>2025.0</v>
      </c>
      <c r="E34" s="2" t="s">
        <v>27</v>
      </c>
      <c r="F34" s="2" t="s">
        <v>126</v>
      </c>
      <c r="G34" s="2" t="s">
        <v>127</v>
      </c>
      <c r="H34" s="2" t="s">
        <v>128</v>
      </c>
      <c r="I34" s="2" t="s">
        <v>141</v>
      </c>
      <c r="J34" s="36" t="s">
        <v>142</v>
      </c>
      <c r="K34" s="37" t="s">
        <v>177</v>
      </c>
      <c r="L34" s="38">
        <v>1.0</v>
      </c>
      <c r="M34" s="39">
        <v>2.0</v>
      </c>
      <c r="N34" s="40" t="s">
        <v>143</v>
      </c>
      <c r="O34" s="41" t="s">
        <v>133</v>
      </c>
      <c r="P34" s="2" t="s">
        <v>136</v>
      </c>
      <c r="Q34" s="41" t="s">
        <v>134</v>
      </c>
      <c r="R34" s="41" t="s">
        <v>136</v>
      </c>
      <c r="S34" s="39">
        <v>5.0</v>
      </c>
      <c r="T34" s="42">
        <v>0.01611</v>
      </c>
      <c r="U34" s="43">
        <v>0.465</v>
      </c>
      <c r="V34" s="43">
        <v>0.311</v>
      </c>
      <c r="W34" s="43">
        <v>0.501</v>
      </c>
      <c r="X34" s="40">
        <v>7.03</v>
      </c>
      <c r="Y34" s="39" t="s">
        <v>136</v>
      </c>
      <c r="Z34" s="39" t="s">
        <v>136</v>
      </c>
      <c r="AA34" s="2" t="s">
        <v>137</v>
      </c>
      <c r="AB34" s="44">
        <v>0.0063</v>
      </c>
    </row>
    <row r="35">
      <c r="A35" s="36" t="s">
        <v>179</v>
      </c>
      <c r="B35" s="2">
        <v>15.0</v>
      </c>
      <c r="C35" s="2" t="s">
        <v>140</v>
      </c>
      <c r="D35" s="2">
        <v>2025.0</v>
      </c>
      <c r="E35" s="2" t="s">
        <v>27</v>
      </c>
      <c r="F35" s="2" t="s">
        <v>126</v>
      </c>
      <c r="G35" s="2" t="s">
        <v>127</v>
      </c>
      <c r="H35" s="2" t="s">
        <v>128</v>
      </c>
      <c r="I35" s="2" t="s">
        <v>141</v>
      </c>
      <c r="J35" s="36" t="s">
        <v>142</v>
      </c>
      <c r="K35" s="37" t="s">
        <v>177</v>
      </c>
      <c r="L35" s="38">
        <v>1.0</v>
      </c>
      <c r="M35" s="39">
        <v>3.0</v>
      </c>
      <c r="N35" s="40" t="s">
        <v>143</v>
      </c>
      <c r="O35" s="41" t="s">
        <v>133</v>
      </c>
      <c r="P35" s="2" t="s">
        <v>136</v>
      </c>
      <c r="Q35" s="41" t="s">
        <v>134</v>
      </c>
      <c r="R35" s="41" t="s">
        <v>136</v>
      </c>
      <c r="S35" s="39">
        <v>5.0</v>
      </c>
      <c r="T35" s="42">
        <v>0.0153</v>
      </c>
      <c r="U35" s="43">
        <v>0.341</v>
      </c>
      <c r="V35" s="43">
        <v>0.303</v>
      </c>
      <c r="W35" s="43">
        <v>0.353</v>
      </c>
      <c r="X35" s="40">
        <v>7.03</v>
      </c>
      <c r="Y35" s="39" t="s">
        <v>136</v>
      </c>
      <c r="Z35" s="39" t="s">
        <v>136</v>
      </c>
      <c r="AA35" s="2" t="s">
        <v>137</v>
      </c>
      <c r="AB35" s="44">
        <v>0.00591</v>
      </c>
    </row>
    <row r="36">
      <c r="A36" s="36" t="s">
        <v>180</v>
      </c>
      <c r="B36" s="2">
        <v>15.0</v>
      </c>
      <c r="C36" s="2" t="s">
        <v>140</v>
      </c>
      <c r="D36" s="2">
        <v>2025.0</v>
      </c>
      <c r="E36" s="2" t="s">
        <v>27</v>
      </c>
      <c r="F36" s="2" t="s">
        <v>126</v>
      </c>
      <c r="G36" s="2" t="s">
        <v>127</v>
      </c>
      <c r="H36" s="2" t="s">
        <v>128</v>
      </c>
      <c r="I36" s="2" t="s">
        <v>141</v>
      </c>
      <c r="J36" s="36" t="s">
        <v>142</v>
      </c>
      <c r="K36" s="37" t="s">
        <v>177</v>
      </c>
      <c r="L36" s="38">
        <v>1.0</v>
      </c>
      <c r="M36" s="39">
        <v>4.0</v>
      </c>
      <c r="N36" s="40" t="s">
        <v>143</v>
      </c>
      <c r="O36" s="41" t="s">
        <v>133</v>
      </c>
      <c r="P36" s="2" t="s">
        <v>136</v>
      </c>
      <c r="Q36" s="41" t="s">
        <v>134</v>
      </c>
      <c r="R36" s="41" t="s">
        <v>136</v>
      </c>
      <c r="S36" s="39">
        <v>5.0</v>
      </c>
      <c r="T36" s="42">
        <v>0.01486</v>
      </c>
      <c r="U36" s="43">
        <v>0.383</v>
      </c>
      <c r="V36" s="43">
        <v>0.409</v>
      </c>
      <c r="W36" s="43">
        <v>0.405</v>
      </c>
      <c r="X36" s="40">
        <v>7.03</v>
      </c>
      <c r="Y36" s="39" t="s">
        <v>136</v>
      </c>
      <c r="Z36" s="39" t="s">
        <v>136</v>
      </c>
      <c r="AA36" s="2" t="s">
        <v>137</v>
      </c>
      <c r="AB36" s="44">
        <v>0.00569</v>
      </c>
    </row>
    <row r="37">
      <c r="A37" s="36" t="s">
        <v>181</v>
      </c>
      <c r="B37" s="2">
        <v>15.0</v>
      </c>
      <c r="C37" s="2" t="s">
        <v>140</v>
      </c>
      <c r="D37" s="2">
        <v>2025.0</v>
      </c>
      <c r="E37" s="2" t="s">
        <v>27</v>
      </c>
      <c r="F37" s="2" t="s">
        <v>126</v>
      </c>
      <c r="G37" s="2" t="s">
        <v>127</v>
      </c>
      <c r="H37" s="2" t="s">
        <v>128</v>
      </c>
      <c r="I37" s="2" t="s">
        <v>141</v>
      </c>
      <c r="J37" s="36" t="s">
        <v>142</v>
      </c>
      <c r="K37" s="37" t="s">
        <v>177</v>
      </c>
      <c r="L37" s="38">
        <v>1.0</v>
      </c>
      <c r="M37" s="39">
        <v>5.0</v>
      </c>
      <c r="N37" s="40" t="s">
        <v>143</v>
      </c>
      <c r="O37" s="41" t="s">
        <v>133</v>
      </c>
      <c r="P37" s="2" t="s">
        <v>136</v>
      </c>
      <c r="Q37" s="41" t="s">
        <v>134</v>
      </c>
      <c r="R37" s="41" t="s">
        <v>136</v>
      </c>
      <c r="S37" s="39">
        <v>5.0</v>
      </c>
      <c r="T37" s="42">
        <v>0.0133</v>
      </c>
      <c r="U37" s="43">
        <v>0.379</v>
      </c>
      <c r="V37" s="43">
        <v>0.311</v>
      </c>
      <c r="W37" s="43">
        <v>0.4</v>
      </c>
      <c r="X37" s="40">
        <v>7.03</v>
      </c>
      <c r="Y37" s="39" t="s">
        <v>136</v>
      </c>
      <c r="Z37" s="39" t="s">
        <v>136</v>
      </c>
      <c r="AA37" s="2" t="s">
        <v>148</v>
      </c>
      <c r="AB37" s="44">
        <v>0.00481</v>
      </c>
    </row>
    <row r="38">
      <c r="A38" s="36" t="s">
        <v>182</v>
      </c>
      <c r="B38" s="2">
        <v>15.0</v>
      </c>
      <c r="C38" s="2" t="s">
        <v>140</v>
      </c>
      <c r="D38" s="2">
        <v>2025.0</v>
      </c>
      <c r="E38" s="2" t="s">
        <v>27</v>
      </c>
      <c r="F38" s="2" t="s">
        <v>126</v>
      </c>
      <c r="G38" s="2" t="s">
        <v>127</v>
      </c>
      <c r="H38" s="2" t="s">
        <v>128</v>
      </c>
      <c r="I38" s="2" t="s">
        <v>141</v>
      </c>
      <c r="J38" s="36" t="s">
        <v>142</v>
      </c>
      <c r="K38" s="37" t="s">
        <v>177</v>
      </c>
      <c r="L38" s="38">
        <v>2.0</v>
      </c>
      <c r="M38" s="39">
        <v>1.0</v>
      </c>
      <c r="N38" s="40" t="s">
        <v>143</v>
      </c>
      <c r="O38" s="41" t="s">
        <v>133</v>
      </c>
      <c r="P38" s="2" t="s">
        <v>136</v>
      </c>
      <c r="Q38" s="41" t="s">
        <v>134</v>
      </c>
      <c r="R38" s="41" t="s">
        <v>136</v>
      </c>
      <c r="S38" s="39">
        <v>5.0</v>
      </c>
      <c r="T38" s="42">
        <v>0.01934</v>
      </c>
      <c r="U38" s="43">
        <v>0.378</v>
      </c>
      <c r="V38" s="43">
        <v>0.424</v>
      </c>
      <c r="W38" s="43">
        <v>0.421</v>
      </c>
      <c r="X38" s="40">
        <v>9.27</v>
      </c>
      <c r="Y38" s="39" t="s">
        <v>136</v>
      </c>
      <c r="Z38" s="39" t="s">
        <v>136</v>
      </c>
      <c r="AA38" s="2" t="s">
        <v>137</v>
      </c>
      <c r="AB38" s="44">
        <v>0.00776</v>
      </c>
    </row>
    <row r="39">
      <c r="A39" s="36" t="s">
        <v>183</v>
      </c>
      <c r="B39" s="2">
        <v>15.0</v>
      </c>
      <c r="C39" s="2" t="s">
        <v>140</v>
      </c>
      <c r="D39" s="2">
        <v>2025.0</v>
      </c>
      <c r="E39" s="2" t="s">
        <v>27</v>
      </c>
      <c r="F39" s="2" t="s">
        <v>126</v>
      </c>
      <c r="G39" s="2" t="s">
        <v>127</v>
      </c>
      <c r="H39" s="2" t="s">
        <v>128</v>
      </c>
      <c r="I39" s="2" t="s">
        <v>141</v>
      </c>
      <c r="J39" s="36" t="s">
        <v>142</v>
      </c>
      <c r="K39" s="37" t="s">
        <v>177</v>
      </c>
      <c r="L39" s="38">
        <v>2.0</v>
      </c>
      <c r="M39" s="39">
        <v>2.0</v>
      </c>
      <c r="N39" s="40" t="s">
        <v>143</v>
      </c>
      <c r="O39" s="41" t="s">
        <v>133</v>
      </c>
      <c r="P39" s="2" t="s">
        <v>136</v>
      </c>
      <c r="Q39" s="41" t="s">
        <v>134</v>
      </c>
      <c r="R39" s="41" t="s">
        <v>136</v>
      </c>
      <c r="S39" s="39">
        <v>5.0</v>
      </c>
      <c r="T39" s="42">
        <v>0.01772</v>
      </c>
      <c r="U39" s="43">
        <v>0.492</v>
      </c>
      <c r="V39" s="43">
        <v>0.43</v>
      </c>
      <c r="W39" s="43">
        <v>0.434</v>
      </c>
      <c r="X39" s="40">
        <v>9.27</v>
      </c>
      <c r="Y39" s="39" t="s">
        <v>136</v>
      </c>
      <c r="Z39" s="39" t="s">
        <v>136</v>
      </c>
      <c r="AA39" s="2" t="s">
        <v>137</v>
      </c>
      <c r="AB39" s="44">
        <v>0.00771</v>
      </c>
    </row>
    <row r="40">
      <c r="A40" s="36" t="s">
        <v>184</v>
      </c>
      <c r="B40" s="2">
        <v>15.0</v>
      </c>
      <c r="C40" s="2" t="s">
        <v>140</v>
      </c>
      <c r="D40" s="2">
        <v>2025.0</v>
      </c>
      <c r="E40" s="2" t="s">
        <v>27</v>
      </c>
      <c r="F40" s="2" t="s">
        <v>126</v>
      </c>
      <c r="G40" s="2" t="s">
        <v>127</v>
      </c>
      <c r="H40" s="2" t="s">
        <v>128</v>
      </c>
      <c r="I40" s="2" t="s">
        <v>141</v>
      </c>
      <c r="J40" s="36" t="s">
        <v>142</v>
      </c>
      <c r="K40" s="37" t="s">
        <v>177</v>
      </c>
      <c r="L40" s="38">
        <v>2.0</v>
      </c>
      <c r="M40" s="39">
        <v>3.0</v>
      </c>
      <c r="N40" s="40" t="s">
        <v>143</v>
      </c>
      <c r="O40" s="41" t="s">
        <v>133</v>
      </c>
      <c r="P40" s="2" t="s">
        <v>136</v>
      </c>
      <c r="Q40" s="41" t="s">
        <v>134</v>
      </c>
      <c r="R40" s="41" t="s">
        <v>136</v>
      </c>
      <c r="S40" s="39">
        <v>5.0</v>
      </c>
      <c r="T40" s="42">
        <v>0.0178</v>
      </c>
      <c r="U40" s="43">
        <v>0.383</v>
      </c>
      <c r="V40" s="43">
        <v>0.344</v>
      </c>
      <c r="W40" s="43">
        <v>0.488</v>
      </c>
      <c r="X40" s="40">
        <v>9.27</v>
      </c>
      <c r="Y40" s="39" t="s">
        <v>136</v>
      </c>
      <c r="Z40" s="39" t="s">
        <v>136</v>
      </c>
      <c r="AA40" s="2" t="s">
        <v>137</v>
      </c>
      <c r="AB40" s="44">
        <v>0.00723</v>
      </c>
    </row>
    <row r="41">
      <c r="A41" s="36" t="s">
        <v>185</v>
      </c>
      <c r="B41" s="2">
        <v>15.0</v>
      </c>
      <c r="C41" s="2" t="s">
        <v>140</v>
      </c>
      <c r="D41" s="2">
        <v>2025.0</v>
      </c>
      <c r="E41" s="2" t="s">
        <v>27</v>
      </c>
      <c r="F41" s="2" t="s">
        <v>126</v>
      </c>
      <c r="G41" s="2" t="s">
        <v>127</v>
      </c>
      <c r="H41" s="2" t="s">
        <v>128</v>
      </c>
      <c r="I41" s="2" t="s">
        <v>141</v>
      </c>
      <c r="J41" s="36" t="s">
        <v>142</v>
      </c>
      <c r="K41" s="37" t="s">
        <v>177</v>
      </c>
      <c r="L41" s="38">
        <v>2.0</v>
      </c>
      <c r="M41" s="39">
        <v>4.0</v>
      </c>
      <c r="N41" s="40" t="s">
        <v>143</v>
      </c>
      <c r="O41" s="41" t="s">
        <v>133</v>
      </c>
      <c r="P41" s="2" t="s">
        <v>136</v>
      </c>
      <c r="Q41" s="41" t="s">
        <v>134</v>
      </c>
      <c r="R41" s="41" t="s">
        <v>136</v>
      </c>
      <c r="S41" s="39">
        <v>5.0</v>
      </c>
      <c r="T41" s="42">
        <v>0.0161</v>
      </c>
      <c r="U41" s="43">
        <v>0.478</v>
      </c>
      <c r="V41" s="43">
        <v>0.398</v>
      </c>
      <c r="W41" s="43">
        <v>0.374</v>
      </c>
      <c r="X41" s="40">
        <v>9.27</v>
      </c>
      <c r="Y41" s="39" t="s">
        <v>136</v>
      </c>
      <c r="Z41" s="39" t="s">
        <v>136</v>
      </c>
      <c r="AA41" s="2" t="s">
        <v>137</v>
      </c>
      <c r="AB41" s="44">
        <v>0.00662</v>
      </c>
    </row>
    <row r="42">
      <c r="A42" s="36" t="s">
        <v>186</v>
      </c>
      <c r="B42" s="2">
        <v>15.0</v>
      </c>
      <c r="C42" s="2" t="s">
        <v>140</v>
      </c>
      <c r="D42" s="2">
        <v>2025.0</v>
      </c>
      <c r="E42" s="2" t="s">
        <v>27</v>
      </c>
      <c r="F42" s="2" t="s">
        <v>126</v>
      </c>
      <c r="G42" s="2" t="s">
        <v>127</v>
      </c>
      <c r="H42" s="2" t="s">
        <v>128</v>
      </c>
      <c r="I42" s="2" t="s">
        <v>141</v>
      </c>
      <c r="J42" s="36" t="s">
        <v>142</v>
      </c>
      <c r="K42" s="37" t="s">
        <v>177</v>
      </c>
      <c r="L42" s="38">
        <v>2.0</v>
      </c>
      <c r="M42" s="39">
        <v>5.0</v>
      </c>
      <c r="N42" s="40" t="s">
        <v>143</v>
      </c>
      <c r="O42" s="41" t="s">
        <v>133</v>
      </c>
      <c r="P42" s="2" t="s">
        <v>136</v>
      </c>
      <c r="Q42" s="41" t="s">
        <v>134</v>
      </c>
      <c r="R42" s="41" t="s">
        <v>136</v>
      </c>
      <c r="S42" s="39">
        <v>5.0</v>
      </c>
      <c r="T42" s="42">
        <v>0.02033</v>
      </c>
      <c r="U42" s="43">
        <v>0.432</v>
      </c>
      <c r="V42" s="43">
        <v>0.379</v>
      </c>
      <c r="W42" s="43">
        <v>0.435</v>
      </c>
      <c r="X42" s="40">
        <v>9.27</v>
      </c>
      <c r="Y42" s="39" t="s">
        <v>136</v>
      </c>
      <c r="Z42" s="39" t="s">
        <v>136</v>
      </c>
      <c r="AA42" s="2" t="s">
        <v>137</v>
      </c>
      <c r="AB42" s="45">
        <v>0.00845</v>
      </c>
    </row>
    <row r="43">
      <c r="A43" s="36" t="s">
        <v>187</v>
      </c>
      <c r="B43" s="2">
        <v>15.0</v>
      </c>
      <c r="C43" s="2" t="s">
        <v>140</v>
      </c>
      <c r="D43" s="2">
        <v>2025.0</v>
      </c>
      <c r="E43" s="2" t="s">
        <v>27</v>
      </c>
      <c r="F43" s="2" t="s">
        <v>126</v>
      </c>
      <c r="G43" s="2" t="s">
        <v>127</v>
      </c>
      <c r="H43" s="2" t="s">
        <v>128</v>
      </c>
      <c r="I43" s="2" t="s">
        <v>141</v>
      </c>
      <c r="J43" s="36" t="s">
        <v>142</v>
      </c>
      <c r="K43" s="37" t="s">
        <v>177</v>
      </c>
      <c r="L43" s="38">
        <v>3.0</v>
      </c>
      <c r="M43" s="39">
        <v>1.0</v>
      </c>
      <c r="N43" s="40" t="s">
        <v>143</v>
      </c>
      <c r="O43" s="41" t="s">
        <v>133</v>
      </c>
      <c r="P43" s="2" t="s">
        <v>136</v>
      </c>
      <c r="Q43" s="41" t="s">
        <v>134</v>
      </c>
      <c r="R43" s="41" t="s">
        <v>136</v>
      </c>
      <c r="S43" s="39">
        <v>5.0</v>
      </c>
      <c r="T43" s="42">
        <v>0.014</v>
      </c>
      <c r="U43" s="43">
        <v>0.386</v>
      </c>
      <c r="V43" s="43">
        <v>0.278</v>
      </c>
      <c r="W43" s="43">
        <v>0.282</v>
      </c>
      <c r="X43" s="40">
        <v>7.79</v>
      </c>
      <c r="Y43" s="39" t="s">
        <v>136</v>
      </c>
      <c r="Z43" s="39" t="s">
        <v>136</v>
      </c>
      <c r="AA43" s="2" t="s">
        <v>137</v>
      </c>
      <c r="AB43" s="2">
        <v>0.00622</v>
      </c>
    </row>
    <row r="44">
      <c r="A44" s="36" t="s">
        <v>188</v>
      </c>
      <c r="B44" s="2">
        <v>15.0</v>
      </c>
      <c r="C44" s="2" t="s">
        <v>140</v>
      </c>
      <c r="D44" s="2">
        <v>2025.0</v>
      </c>
      <c r="E44" s="2" t="s">
        <v>27</v>
      </c>
      <c r="F44" s="2" t="s">
        <v>126</v>
      </c>
      <c r="G44" s="2" t="s">
        <v>127</v>
      </c>
      <c r="H44" s="2" t="s">
        <v>128</v>
      </c>
      <c r="I44" s="2" t="s">
        <v>141</v>
      </c>
      <c r="J44" s="36" t="s">
        <v>142</v>
      </c>
      <c r="K44" s="37" t="s">
        <v>177</v>
      </c>
      <c r="L44" s="38">
        <v>3.0</v>
      </c>
      <c r="M44" s="39">
        <v>2.0</v>
      </c>
      <c r="N44" s="40" t="s">
        <v>143</v>
      </c>
      <c r="O44" s="41" t="s">
        <v>133</v>
      </c>
      <c r="P44" s="2" t="s">
        <v>136</v>
      </c>
      <c r="Q44" s="41" t="s">
        <v>134</v>
      </c>
      <c r="R44" s="41" t="s">
        <v>136</v>
      </c>
      <c r="S44" s="39">
        <v>5.0</v>
      </c>
      <c r="T44" s="42">
        <v>0.01468</v>
      </c>
      <c r="U44" s="43">
        <v>0.451</v>
      </c>
      <c r="V44" s="43">
        <v>0.324</v>
      </c>
      <c r="W44" s="43">
        <v>0.299</v>
      </c>
      <c r="X44" s="40">
        <v>7.79</v>
      </c>
      <c r="Y44" s="39" t="s">
        <v>136</v>
      </c>
      <c r="Z44" s="39" t="s">
        <v>136</v>
      </c>
      <c r="AA44" s="2" t="s">
        <v>137</v>
      </c>
      <c r="AB44" s="44">
        <v>0.0064</v>
      </c>
    </row>
    <row r="45">
      <c r="A45" s="36" t="s">
        <v>189</v>
      </c>
      <c r="B45" s="2">
        <v>15.0</v>
      </c>
      <c r="C45" s="2" t="s">
        <v>140</v>
      </c>
      <c r="D45" s="2">
        <v>2025.0</v>
      </c>
      <c r="E45" s="2" t="s">
        <v>27</v>
      </c>
      <c r="F45" s="2" t="s">
        <v>126</v>
      </c>
      <c r="G45" s="2" t="s">
        <v>127</v>
      </c>
      <c r="H45" s="2" t="s">
        <v>128</v>
      </c>
      <c r="I45" s="2" t="s">
        <v>141</v>
      </c>
      <c r="J45" s="36" t="s">
        <v>142</v>
      </c>
      <c r="K45" s="37" t="s">
        <v>177</v>
      </c>
      <c r="L45" s="38">
        <v>3.0</v>
      </c>
      <c r="M45" s="39">
        <v>3.0</v>
      </c>
      <c r="N45" s="40" t="s">
        <v>143</v>
      </c>
      <c r="O45" s="41" t="s">
        <v>133</v>
      </c>
      <c r="P45" s="2" t="s">
        <v>136</v>
      </c>
      <c r="Q45" s="41" t="s">
        <v>134</v>
      </c>
      <c r="R45" s="41" t="s">
        <v>136</v>
      </c>
      <c r="S45" s="39">
        <v>5.0</v>
      </c>
      <c r="T45" s="42">
        <v>0.01686</v>
      </c>
      <c r="U45" s="43">
        <v>0.355</v>
      </c>
      <c r="V45" s="43">
        <v>0.461</v>
      </c>
      <c r="W45" s="43">
        <v>0.425</v>
      </c>
      <c r="X45" s="40">
        <v>7.79</v>
      </c>
      <c r="Y45" s="39" t="s">
        <v>136</v>
      </c>
      <c r="Z45" s="39" t="s">
        <v>136</v>
      </c>
      <c r="AA45" s="2" t="s">
        <v>137</v>
      </c>
      <c r="AB45" s="44">
        <v>0.00773</v>
      </c>
    </row>
    <row r="46">
      <c r="A46" s="36" t="s">
        <v>190</v>
      </c>
      <c r="B46" s="2">
        <v>15.0</v>
      </c>
      <c r="C46" s="2" t="s">
        <v>140</v>
      </c>
      <c r="D46" s="2">
        <v>2025.0</v>
      </c>
      <c r="E46" s="2" t="s">
        <v>27</v>
      </c>
      <c r="F46" s="2" t="s">
        <v>126</v>
      </c>
      <c r="G46" s="2" t="s">
        <v>127</v>
      </c>
      <c r="H46" s="2" t="s">
        <v>128</v>
      </c>
      <c r="I46" s="2" t="s">
        <v>141</v>
      </c>
      <c r="J46" s="36" t="s">
        <v>142</v>
      </c>
      <c r="K46" s="37" t="s">
        <v>177</v>
      </c>
      <c r="L46" s="38">
        <v>3.0</v>
      </c>
      <c r="M46" s="39">
        <v>4.0</v>
      </c>
      <c r="N46" s="40" t="s">
        <v>143</v>
      </c>
      <c r="O46" s="41" t="s">
        <v>133</v>
      </c>
      <c r="P46" s="2" t="s">
        <v>136</v>
      </c>
      <c r="Q46" s="41" t="s">
        <v>134</v>
      </c>
      <c r="R46" s="41" t="s">
        <v>136</v>
      </c>
      <c r="S46" s="39">
        <v>5.0</v>
      </c>
      <c r="T46" s="42">
        <v>0.01844</v>
      </c>
      <c r="U46" s="43">
        <v>0.494</v>
      </c>
      <c r="V46" s="43">
        <v>0.46</v>
      </c>
      <c r="W46" s="43">
        <v>0.484</v>
      </c>
      <c r="X46" s="40">
        <v>7.79</v>
      </c>
      <c r="Y46" s="39" t="s">
        <v>136</v>
      </c>
      <c r="Z46" s="39" t="s">
        <v>136</v>
      </c>
      <c r="AA46" s="2" t="s">
        <v>137</v>
      </c>
      <c r="AB46" s="44">
        <v>0.00807</v>
      </c>
    </row>
    <row r="47">
      <c r="A47" s="36" t="s">
        <v>191</v>
      </c>
      <c r="B47" s="2">
        <v>15.0</v>
      </c>
      <c r="C47" s="2" t="s">
        <v>140</v>
      </c>
      <c r="D47" s="2">
        <v>2025.0</v>
      </c>
      <c r="E47" s="2" t="s">
        <v>27</v>
      </c>
      <c r="F47" s="2" t="s">
        <v>126</v>
      </c>
      <c r="G47" s="2" t="s">
        <v>127</v>
      </c>
      <c r="H47" s="2" t="s">
        <v>128</v>
      </c>
      <c r="I47" s="2" t="s">
        <v>141</v>
      </c>
      <c r="J47" s="36" t="s">
        <v>142</v>
      </c>
      <c r="K47" s="37" t="s">
        <v>177</v>
      </c>
      <c r="L47" s="38">
        <v>3.0</v>
      </c>
      <c r="M47" s="39">
        <v>5.0</v>
      </c>
      <c r="N47" s="40" t="s">
        <v>143</v>
      </c>
      <c r="O47" s="41" t="s">
        <v>133</v>
      </c>
      <c r="P47" s="2" t="s">
        <v>136</v>
      </c>
      <c r="Q47" s="41" t="s">
        <v>134</v>
      </c>
      <c r="R47" s="41" t="s">
        <v>136</v>
      </c>
      <c r="S47" s="39">
        <v>5.0</v>
      </c>
      <c r="T47" s="42">
        <v>0.02016</v>
      </c>
      <c r="U47" s="43">
        <v>0.449</v>
      </c>
      <c r="V47" s="43">
        <v>0.466</v>
      </c>
      <c r="W47" s="43">
        <v>0.478</v>
      </c>
      <c r="X47" s="40">
        <v>7.79</v>
      </c>
      <c r="Y47" s="39" t="s">
        <v>136</v>
      </c>
      <c r="Z47" s="39" t="s">
        <v>136</v>
      </c>
      <c r="AA47" s="2" t="s">
        <v>137</v>
      </c>
      <c r="AB47" s="44">
        <v>0.00863</v>
      </c>
    </row>
    <row r="48">
      <c r="A48" s="36" t="s">
        <v>192</v>
      </c>
      <c r="B48" s="2">
        <v>15.0</v>
      </c>
      <c r="C48" s="2" t="s">
        <v>140</v>
      </c>
      <c r="D48" s="2">
        <v>2025.0</v>
      </c>
      <c r="E48" s="2" t="s">
        <v>27</v>
      </c>
      <c r="F48" s="2" t="s">
        <v>126</v>
      </c>
      <c r="G48" s="2" t="s">
        <v>127</v>
      </c>
      <c r="H48" s="2" t="s">
        <v>128</v>
      </c>
      <c r="I48" s="2" t="s">
        <v>141</v>
      </c>
      <c r="J48" s="36" t="s">
        <v>142</v>
      </c>
      <c r="K48" s="37" t="s">
        <v>177</v>
      </c>
      <c r="L48" s="38">
        <v>4.0</v>
      </c>
      <c r="M48" s="39">
        <v>1.0</v>
      </c>
      <c r="N48" s="40" t="s">
        <v>143</v>
      </c>
      <c r="O48" s="41" t="s">
        <v>133</v>
      </c>
      <c r="P48" s="2" t="s">
        <v>136</v>
      </c>
      <c r="Q48" s="41" t="s">
        <v>134</v>
      </c>
      <c r="R48" s="41" t="s">
        <v>136</v>
      </c>
      <c r="S48" s="39">
        <v>5.0</v>
      </c>
      <c r="T48" s="42">
        <v>0.01868</v>
      </c>
      <c r="U48" s="43">
        <v>0.538</v>
      </c>
      <c r="V48" s="43">
        <v>0.463</v>
      </c>
      <c r="W48" s="43">
        <v>0.474</v>
      </c>
      <c r="X48" s="40" t="s">
        <v>136</v>
      </c>
      <c r="Y48" s="39" t="s">
        <v>136</v>
      </c>
      <c r="Z48" s="39" t="s">
        <v>136</v>
      </c>
      <c r="AA48" s="2" t="s">
        <v>137</v>
      </c>
      <c r="AB48" s="44">
        <v>0.00809</v>
      </c>
    </row>
    <row r="49">
      <c r="A49" s="36" t="s">
        <v>193</v>
      </c>
      <c r="B49" s="2">
        <v>15.0</v>
      </c>
      <c r="C49" s="2" t="s">
        <v>140</v>
      </c>
      <c r="D49" s="2">
        <v>2025.0</v>
      </c>
      <c r="E49" s="2" t="s">
        <v>27</v>
      </c>
      <c r="F49" s="2" t="s">
        <v>126</v>
      </c>
      <c r="G49" s="2" t="s">
        <v>127</v>
      </c>
      <c r="H49" s="2" t="s">
        <v>128</v>
      </c>
      <c r="I49" s="2" t="s">
        <v>141</v>
      </c>
      <c r="J49" s="36" t="s">
        <v>142</v>
      </c>
      <c r="K49" s="37" t="s">
        <v>177</v>
      </c>
      <c r="L49" s="38">
        <v>4.0</v>
      </c>
      <c r="M49" s="39">
        <v>2.0</v>
      </c>
      <c r="N49" s="40" t="s">
        <v>143</v>
      </c>
      <c r="O49" s="41" t="s">
        <v>133</v>
      </c>
      <c r="P49" s="2" t="s">
        <v>136</v>
      </c>
      <c r="Q49" s="41" t="s">
        <v>134</v>
      </c>
      <c r="R49" s="41" t="s">
        <v>136</v>
      </c>
      <c r="S49" s="39">
        <v>5.0</v>
      </c>
      <c r="T49" s="42">
        <v>0.01854</v>
      </c>
      <c r="U49" s="43">
        <v>0.406</v>
      </c>
      <c r="V49" s="43">
        <v>0.502</v>
      </c>
      <c r="W49" s="43">
        <v>0.444</v>
      </c>
      <c r="X49" s="40" t="s">
        <v>136</v>
      </c>
      <c r="Y49" s="39" t="s">
        <v>136</v>
      </c>
      <c r="Z49" s="39" t="s">
        <v>136</v>
      </c>
      <c r="AA49" s="2" t="s">
        <v>137</v>
      </c>
      <c r="AB49" s="44">
        <v>0.00769</v>
      </c>
    </row>
    <row r="50">
      <c r="A50" s="36" t="s">
        <v>194</v>
      </c>
      <c r="B50" s="2">
        <v>15.0</v>
      </c>
      <c r="C50" s="2" t="s">
        <v>140</v>
      </c>
      <c r="D50" s="2">
        <v>2025.0</v>
      </c>
      <c r="E50" s="2" t="s">
        <v>27</v>
      </c>
      <c r="F50" s="2" t="s">
        <v>126</v>
      </c>
      <c r="G50" s="2" t="s">
        <v>127</v>
      </c>
      <c r="H50" s="2" t="s">
        <v>128</v>
      </c>
      <c r="I50" s="2" t="s">
        <v>141</v>
      </c>
      <c r="J50" s="36" t="s">
        <v>142</v>
      </c>
      <c r="K50" s="37" t="s">
        <v>177</v>
      </c>
      <c r="L50" s="38">
        <v>4.0</v>
      </c>
      <c r="M50" s="39">
        <v>3.0</v>
      </c>
      <c r="N50" s="40" t="s">
        <v>143</v>
      </c>
      <c r="O50" s="41" t="s">
        <v>133</v>
      </c>
      <c r="P50" s="2" t="s">
        <v>136</v>
      </c>
      <c r="Q50" s="41" t="s">
        <v>134</v>
      </c>
      <c r="R50" s="41" t="s">
        <v>136</v>
      </c>
      <c r="S50" s="39">
        <v>5.0</v>
      </c>
      <c r="T50" s="42">
        <v>0.01672</v>
      </c>
      <c r="U50" s="43">
        <v>0.409</v>
      </c>
      <c r="V50" s="43">
        <v>0.403</v>
      </c>
      <c r="W50" s="43">
        <v>0.363</v>
      </c>
      <c r="X50" s="40" t="s">
        <v>136</v>
      </c>
      <c r="Y50" s="39" t="s">
        <v>136</v>
      </c>
      <c r="Z50" s="39" t="s">
        <v>136</v>
      </c>
      <c r="AA50" s="2" t="s">
        <v>137</v>
      </c>
      <c r="AB50" s="44">
        <v>0.00709</v>
      </c>
    </row>
    <row r="51">
      <c r="A51" s="36" t="s">
        <v>195</v>
      </c>
      <c r="B51" s="2">
        <v>15.0</v>
      </c>
      <c r="C51" s="2" t="s">
        <v>140</v>
      </c>
      <c r="D51" s="2">
        <v>2025.0</v>
      </c>
      <c r="E51" s="2" t="s">
        <v>27</v>
      </c>
      <c r="F51" s="2" t="s">
        <v>126</v>
      </c>
      <c r="G51" s="2" t="s">
        <v>127</v>
      </c>
      <c r="H51" s="2" t="s">
        <v>128</v>
      </c>
      <c r="I51" s="2" t="s">
        <v>141</v>
      </c>
      <c r="J51" s="36" t="s">
        <v>142</v>
      </c>
      <c r="K51" s="37" t="s">
        <v>177</v>
      </c>
      <c r="L51" s="38">
        <v>4.0</v>
      </c>
      <c r="M51" s="39">
        <v>4.0</v>
      </c>
      <c r="N51" s="40" t="s">
        <v>143</v>
      </c>
      <c r="O51" s="41" t="s">
        <v>133</v>
      </c>
      <c r="P51" s="2" t="s">
        <v>136</v>
      </c>
      <c r="Q51" s="41" t="s">
        <v>134</v>
      </c>
      <c r="R51" s="41" t="s">
        <v>136</v>
      </c>
      <c r="S51" s="39">
        <v>5.0</v>
      </c>
      <c r="T51" s="42">
        <v>0.01738</v>
      </c>
      <c r="U51" s="43">
        <v>0.499</v>
      </c>
      <c r="V51" s="43">
        <v>0.427</v>
      </c>
      <c r="W51" s="43">
        <v>0.409</v>
      </c>
      <c r="X51" s="40" t="s">
        <v>136</v>
      </c>
      <c r="Y51" s="39" t="s">
        <v>136</v>
      </c>
      <c r="Z51" s="39" t="s">
        <v>136</v>
      </c>
      <c r="AA51" s="2" t="s">
        <v>137</v>
      </c>
      <c r="AB51" s="44">
        <v>0.00712</v>
      </c>
    </row>
    <row r="52">
      <c r="A52" s="36" t="s">
        <v>196</v>
      </c>
      <c r="B52" s="2">
        <v>15.0</v>
      </c>
      <c r="C52" s="2" t="s">
        <v>140</v>
      </c>
      <c r="D52" s="2">
        <v>2025.0</v>
      </c>
      <c r="E52" s="2" t="s">
        <v>27</v>
      </c>
      <c r="F52" s="2" t="s">
        <v>126</v>
      </c>
      <c r="G52" s="2" t="s">
        <v>127</v>
      </c>
      <c r="H52" s="2" t="s">
        <v>128</v>
      </c>
      <c r="I52" s="2" t="s">
        <v>141</v>
      </c>
      <c r="J52" s="36" t="s">
        <v>142</v>
      </c>
      <c r="K52" s="37" t="s">
        <v>177</v>
      </c>
      <c r="L52" s="38">
        <v>4.0</v>
      </c>
      <c r="M52" s="39">
        <v>5.0</v>
      </c>
      <c r="N52" s="40" t="s">
        <v>143</v>
      </c>
      <c r="O52" s="41" t="s">
        <v>133</v>
      </c>
      <c r="P52" s="2" t="s">
        <v>136</v>
      </c>
      <c r="Q52" s="41" t="s">
        <v>134</v>
      </c>
      <c r="R52" s="41" t="s">
        <v>136</v>
      </c>
      <c r="S52" s="39">
        <v>5.0</v>
      </c>
      <c r="T52" s="42">
        <v>0.01513</v>
      </c>
      <c r="U52" s="43">
        <v>0.304</v>
      </c>
      <c r="V52" s="43">
        <v>0.472</v>
      </c>
      <c r="W52" s="43">
        <v>0.393</v>
      </c>
      <c r="X52" s="40" t="s">
        <v>136</v>
      </c>
      <c r="Y52" s="39" t="s">
        <v>136</v>
      </c>
      <c r="Z52" s="39" t="s">
        <v>136</v>
      </c>
      <c r="AA52" s="2" t="s">
        <v>137</v>
      </c>
      <c r="AB52" s="44">
        <v>0.00536</v>
      </c>
    </row>
    <row r="53">
      <c r="A53" s="36" t="s">
        <v>197</v>
      </c>
      <c r="B53" s="2">
        <v>15.0</v>
      </c>
      <c r="C53" s="2" t="s">
        <v>140</v>
      </c>
      <c r="D53" s="2">
        <v>2025.0</v>
      </c>
      <c r="E53" s="2" t="s">
        <v>27</v>
      </c>
      <c r="F53" s="2" t="s">
        <v>126</v>
      </c>
      <c r="G53" s="2" t="s">
        <v>127</v>
      </c>
      <c r="H53" s="2" t="s">
        <v>128</v>
      </c>
      <c r="I53" s="2" t="s">
        <v>141</v>
      </c>
      <c r="J53" s="36" t="s">
        <v>142</v>
      </c>
      <c r="K53" s="37" t="s">
        <v>177</v>
      </c>
      <c r="L53" s="38">
        <v>5.0</v>
      </c>
      <c r="M53" s="39">
        <v>1.0</v>
      </c>
      <c r="N53" s="40" t="s">
        <v>143</v>
      </c>
      <c r="O53" s="41" t="s">
        <v>133</v>
      </c>
      <c r="P53" s="2" t="s">
        <v>136</v>
      </c>
      <c r="Q53" s="41" t="s">
        <v>134</v>
      </c>
      <c r="R53" s="41" t="s">
        <v>136</v>
      </c>
      <c r="S53" s="39">
        <v>5.0</v>
      </c>
      <c r="T53" s="42">
        <v>0.01339</v>
      </c>
      <c r="U53" s="43">
        <v>0.317</v>
      </c>
      <c r="V53" s="43">
        <v>0.423</v>
      </c>
      <c r="W53" s="43">
        <v>0.34</v>
      </c>
      <c r="X53" s="40" t="s">
        <v>136</v>
      </c>
      <c r="Y53" s="39" t="s">
        <v>136</v>
      </c>
      <c r="Z53" s="39" t="s">
        <v>136</v>
      </c>
      <c r="AA53" s="2" t="s">
        <v>137</v>
      </c>
      <c r="AB53" s="44">
        <v>0.0048</v>
      </c>
    </row>
    <row r="54">
      <c r="A54" s="36" t="s">
        <v>198</v>
      </c>
      <c r="B54" s="2">
        <v>15.0</v>
      </c>
      <c r="C54" s="2" t="s">
        <v>140</v>
      </c>
      <c r="D54" s="2">
        <v>2025.0</v>
      </c>
      <c r="E54" s="2" t="s">
        <v>27</v>
      </c>
      <c r="F54" s="2" t="s">
        <v>126</v>
      </c>
      <c r="G54" s="2" t="s">
        <v>127</v>
      </c>
      <c r="H54" s="2" t="s">
        <v>128</v>
      </c>
      <c r="I54" s="2" t="s">
        <v>141</v>
      </c>
      <c r="J54" s="36" t="s">
        <v>142</v>
      </c>
      <c r="K54" s="37" t="s">
        <v>177</v>
      </c>
      <c r="L54" s="38">
        <v>5.0</v>
      </c>
      <c r="M54" s="39">
        <v>2.0</v>
      </c>
      <c r="N54" s="40" t="s">
        <v>143</v>
      </c>
      <c r="O54" s="41" t="s">
        <v>133</v>
      </c>
      <c r="P54" s="2" t="s">
        <v>136</v>
      </c>
      <c r="Q54" s="41" t="s">
        <v>134</v>
      </c>
      <c r="R54" s="41" t="s">
        <v>136</v>
      </c>
      <c r="S54" s="39">
        <v>5.0</v>
      </c>
      <c r="T54" s="42">
        <v>0.01893</v>
      </c>
      <c r="U54" s="43">
        <v>0.468</v>
      </c>
      <c r="V54" s="43">
        <v>0.417</v>
      </c>
      <c r="W54" s="43">
        <v>0.504</v>
      </c>
      <c r="X54" s="40" t="s">
        <v>136</v>
      </c>
      <c r="Y54" s="39" t="s">
        <v>136</v>
      </c>
      <c r="Z54" s="39" t="s">
        <v>136</v>
      </c>
      <c r="AA54" s="2" t="s">
        <v>137</v>
      </c>
      <c r="AB54" s="44">
        <v>0.00781</v>
      </c>
      <c r="AC54" s="2" t="s">
        <v>199</v>
      </c>
    </row>
    <row r="55">
      <c r="A55" s="36" t="s">
        <v>200</v>
      </c>
      <c r="B55" s="2">
        <v>15.0</v>
      </c>
      <c r="C55" s="2" t="s">
        <v>140</v>
      </c>
      <c r="D55" s="2">
        <v>2025.0</v>
      </c>
      <c r="E55" s="2" t="s">
        <v>27</v>
      </c>
      <c r="F55" s="2" t="s">
        <v>126</v>
      </c>
      <c r="G55" s="2" t="s">
        <v>127</v>
      </c>
      <c r="H55" s="2" t="s">
        <v>128</v>
      </c>
      <c r="I55" s="2" t="s">
        <v>141</v>
      </c>
      <c r="J55" s="36" t="s">
        <v>142</v>
      </c>
      <c r="K55" s="37" t="s">
        <v>177</v>
      </c>
      <c r="L55" s="38">
        <v>5.0</v>
      </c>
      <c r="M55" s="39">
        <v>3.0</v>
      </c>
      <c r="N55" s="40" t="s">
        <v>143</v>
      </c>
      <c r="O55" s="41" t="s">
        <v>133</v>
      </c>
      <c r="P55" s="2" t="s">
        <v>136</v>
      </c>
      <c r="Q55" s="41" t="s">
        <v>134</v>
      </c>
      <c r="R55" s="41" t="s">
        <v>136</v>
      </c>
      <c r="S55" s="39">
        <v>5.0</v>
      </c>
      <c r="T55" s="42">
        <v>0.01882</v>
      </c>
      <c r="U55" s="43">
        <v>0.525</v>
      </c>
      <c r="V55" s="43">
        <v>0.48</v>
      </c>
      <c r="W55" s="43">
        <v>0.431</v>
      </c>
      <c r="X55" s="40" t="s">
        <v>136</v>
      </c>
      <c r="Y55" s="39" t="s">
        <v>136</v>
      </c>
      <c r="Z55" s="39" t="s">
        <v>136</v>
      </c>
      <c r="AA55" s="2" t="s">
        <v>137</v>
      </c>
      <c r="AB55" s="44">
        <v>0.00751</v>
      </c>
    </row>
    <row r="56">
      <c r="A56" s="36" t="s">
        <v>201</v>
      </c>
      <c r="B56" s="2">
        <v>15.0</v>
      </c>
      <c r="C56" s="2" t="s">
        <v>140</v>
      </c>
      <c r="D56" s="2">
        <v>2025.0</v>
      </c>
      <c r="E56" s="2" t="s">
        <v>27</v>
      </c>
      <c r="F56" s="2" t="s">
        <v>126</v>
      </c>
      <c r="G56" s="2" t="s">
        <v>127</v>
      </c>
      <c r="H56" s="2" t="s">
        <v>128</v>
      </c>
      <c r="I56" s="2" t="s">
        <v>141</v>
      </c>
      <c r="J56" s="36" t="s">
        <v>142</v>
      </c>
      <c r="K56" s="37" t="s">
        <v>177</v>
      </c>
      <c r="L56" s="38">
        <v>5.0</v>
      </c>
      <c r="M56" s="39">
        <v>4.0</v>
      </c>
      <c r="N56" s="40" t="s">
        <v>143</v>
      </c>
      <c r="O56" s="41" t="s">
        <v>133</v>
      </c>
      <c r="P56" s="2" t="s">
        <v>136</v>
      </c>
      <c r="Q56" s="41" t="s">
        <v>134</v>
      </c>
      <c r="R56" s="41" t="s">
        <v>136</v>
      </c>
      <c r="S56" s="39">
        <v>5.0</v>
      </c>
      <c r="T56" s="42">
        <v>0.01394</v>
      </c>
      <c r="U56" s="43">
        <v>0.354</v>
      </c>
      <c r="V56" s="43">
        <v>0.42</v>
      </c>
      <c r="W56" s="43">
        <v>0.393</v>
      </c>
      <c r="X56" s="40" t="s">
        <v>136</v>
      </c>
      <c r="Y56" s="39" t="s">
        <v>136</v>
      </c>
      <c r="Z56" s="39" t="s">
        <v>136</v>
      </c>
      <c r="AA56" s="2" t="s">
        <v>137</v>
      </c>
      <c r="AB56" s="44">
        <v>0.00525</v>
      </c>
    </row>
    <row r="57">
      <c r="A57" s="36" t="s">
        <v>202</v>
      </c>
      <c r="B57" s="2">
        <v>15.0</v>
      </c>
      <c r="C57" s="2" t="s">
        <v>140</v>
      </c>
      <c r="D57" s="2">
        <v>2025.0</v>
      </c>
      <c r="E57" s="2" t="s">
        <v>27</v>
      </c>
      <c r="F57" s="2" t="s">
        <v>126</v>
      </c>
      <c r="G57" s="2" t="s">
        <v>127</v>
      </c>
      <c r="H57" s="2" t="s">
        <v>128</v>
      </c>
      <c r="I57" s="2" t="s">
        <v>141</v>
      </c>
      <c r="J57" s="36" t="s">
        <v>142</v>
      </c>
      <c r="K57" s="37" t="s">
        <v>177</v>
      </c>
      <c r="L57" s="38">
        <v>5.0</v>
      </c>
      <c r="M57" s="39">
        <v>5.0</v>
      </c>
      <c r="N57" s="40" t="s">
        <v>143</v>
      </c>
      <c r="O57" s="41" t="s">
        <v>133</v>
      </c>
      <c r="P57" s="2" t="s">
        <v>136</v>
      </c>
      <c r="Q57" s="41" t="s">
        <v>134</v>
      </c>
      <c r="R57" s="41" t="s">
        <v>136</v>
      </c>
      <c r="S57" s="39">
        <v>5.0</v>
      </c>
      <c r="T57" s="42">
        <v>0.01354</v>
      </c>
      <c r="U57" s="43">
        <v>0.394</v>
      </c>
      <c r="V57" s="43">
        <v>0.478</v>
      </c>
      <c r="W57" s="43">
        <v>0.394</v>
      </c>
      <c r="X57" s="40" t="s">
        <v>136</v>
      </c>
      <c r="Y57" s="39" t="s">
        <v>136</v>
      </c>
      <c r="Z57" s="39" t="s">
        <v>136</v>
      </c>
      <c r="AA57" s="2" t="s">
        <v>137</v>
      </c>
      <c r="AB57" s="44">
        <v>0.00508</v>
      </c>
    </row>
    <row r="58">
      <c r="A58" s="36" t="s">
        <v>203</v>
      </c>
      <c r="B58" s="2">
        <v>15.0</v>
      </c>
      <c r="C58" s="2" t="s">
        <v>140</v>
      </c>
      <c r="D58" s="2">
        <v>2025.0</v>
      </c>
      <c r="E58" s="2" t="s">
        <v>27</v>
      </c>
      <c r="F58" s="2" t="s">
        <v>126</v>
      </c>
      <c r="G58" s="2" t="s">
        <v>127</v>
      </c>
      <c r="H58" s="2" t="s">
        <v>128</v>
      </c>
      <c r="I58" s="2" t="s">
        <v>141</v>
      </c>
      <c r="J58" s="36" t="s">
        <v>142</v>
      </c>
      <c r="K58" s="37" t="s">
        <v>177</v>
      </c>
      <c r="L58" s="38">
        <v>6.0</v>
      </c>
      <c r="M58" s="39">
        <v>1.0</v>
      </c>
      <c r="N58" s="40" t="s">
        <v>143</v>
      </c>
      <c r="O58" s="41" t="s">
        <v>133</v>
      </c>
      <c r="P58" s="2" t="s">
        <v>136</v>
      </c>
      <c r="Q58" s="41" t="s">
        <v>134</v>
      </c>
      <c r="R58" s="41" t="s">
        <v>136</v>
      </c>
      <c r="S58" s="39">
        <v>5.0</v>
      </c>
      <c r="T58" s="42">
        <v>0.00986</v>
      </c>
      <c r="U58" s="43">
        <v>0.294</v>
      </c>
      <c r="V58" s="43">
        <v>0.272</v>
      </c>
      <c r="W58" s="43">
        <v>0.24</v>
      </c>
      <c r="X58" s="40" t="s">
        <v>136</v>
      </c>
      <c r="Y58" s="39" t="s">
        <v>136</v>
      </c>
      <c r="Z58" s="39" t="s">
        <v>136</v>
      </c>
      <c r="AA58" s="2" t="s">
        <v>137</v>
      </c>
      <c r="AB58" s="44">
        <v>0.00467</v>
      </c>
    </row>
    <row r="59">
      <c r="A59" s="36" t="s">
        <v>204</v>
      </c>
      <c r="B59" s="2">
        <v>15.0</v>
      </c>
      <c r="C59" s="2" t="s">
        <v>140</v>
      </c>
      <c r="D59" s="2">
        <v>2025.0</v>
      </c>
      <c r="E59" s="2" t="s">
        <v>27</v>
      </c>
      <c r="F59" s="2" t="s">
        <v>126</v>
      </c>
      <c r="G59" s="2" t="s">
        <v>127</v>
      </c>
      <c r="H59" s="2" t="s">
        <v>128</v>
      </c>
      <c r="I59" s="2" t="s">
        <v>141</v>
      </c>
      <c r="J59" s="36" t="s">
        <v>142</v>
      </c>
      <c r="K59" s="37" t="s">
        <v>177</v>
      </c>
      <c r="L59" s="38">
        <v>6.0</v>
      </c>
      <c r="M59" s="39">
        <v>2.0</v>
      </c>
      <c r="N59" s="40" t="s">
        <v>143</v>
      </c>
      <c r="O59" s="41" t="s">
        <v>133</v>
      </c>
      <c r="P59" s="2" t="s">
        <v>136</v>
      </c>
      <c r="Q59" s="41" t="s">
        <v>134</v>
      </c>
      <c r="R59" s="41" t="s">
        <v>136</v>
      </c>
      <c r="S59" s="39">
        <v>5.0</v>
      </c>
      <c r="T59" s="42">
        <v>0.0137</v>
      </c>
      <c r="U59" s="43">
        <v>0.238</v>
      </c>
      <c r="V59" s="43">
        <v>0.227</v>
      </c>
      <c r="W59" s="43">
        <v>0.233</v>
      </c>
      <c r="X59" s="40" t="s">
        <v>136</v>
      </c>
      <c r="Y59" s="39" t="s">
        <v>136</v>
      </c>
      <c r="Z59" s="39" t="s">
        <v>136</v>
      </c>
      <c r="AA59" s="2" t="s">
        <v>137</v>
      </c>
      <c r="AB59" s="44">
        <v>0.00597</v>
      </c>
    </row>
    <row r="60">
      <c r="A60" s="36" t="s">
        <v>205</v>
      </c>
      <c r="B60" s="2">
        <v>15.0</v>
      </c>
      <c r="C60" s="2" t="s">
        <v>140</v>
      </c>
      <c r="D60" s="2">
        <v>2025.0</v>
      </c>
      <c r="E60" s="2" t="s">
        <v>27</v>
      </c>
      <c r="F60" s="2" t="s">
        <v>126</v>
      </c>
      <c r="G60" s="2" t="s">
        <v>127</v>
      </c>
      <c r="H60" s="2" t="s">
        <v>128</v>
      </c>
      <c r="I60" s="2" t="s">
        <v>141</v>
      </c>
      <c r="J60" s="36" t="s">
        <v>142</v>
      </c>
      <c r="K60" s="37" t="s">
        <v>177</v>
      </c>
      <c r="L60" s="38">
        <v>6.0</v>
      </c>
      <c r="M60" s="39">
        <v>3.0</v>
      </c>
      <c r="N60" s="40" t="s">
        <v>143</v>
      </c>
      <c r="O60" s="41" t="s">
        <v>133</v>
      </c>
      <c r="P60" s="2" t="s">
        <v>136</v>
      </c>
      <c r="Q60" s="41" t="s">
        <v>134</v>
      </c>
      <c r="R60" s="41" t="s">
        <v>136</v>
      </c>
      <c r="S60" s="39">
        <v>5.0</v>
      </c>
      <c r="T60" s="42">
        <v>0.01291</v>
      </c>
      <c r="U60" s="43">
        <v>0.339</v>
      </c>
      <c r="V60" s="43">
        <v>0.343</v>
      </c>
      <c r="W60" s="43">
        <v>0.272</v>
      </c>
      <c r="X60" s="40" t="s">
        <v>136</v>
      </c>
      <c r="Y60" s="39" t="s">
        <v>136</v>
      </c>
      <c r="Z60" s="39" t="s">
        <v>136</v>
      </c>
      <c r="AA60" s="2" t="s">
        <v>137</v>
      </c>
      <c r="AB60" s="44">
        <v>0.00588</v>
      </c>
    </row>
    <row r="61">
      <c r="A61" s="36" t="s">
        <v>206</v>
      </c>
      <c r="B61" s="2">
        <v>15.0</v>
      </c>
      <c r="C61" s="2" t="s">
        <v>140</v>
      </c>
      <c r="D61" s="2">
        <v>2025.0</v>
      </c>
      <c r="E61" s="2" t="s">
        <v>27</v>
      </c>
      <c r="F61" s="2" t="s">
        <v>126</v>
      </c>
      <c r="G61" s="2" t="s">
        <v>127</v>
      </c>
      <c r="H61" s="2" t="s">
        <v>128</v>
      </c>
      <c r="I61" s="2" t="s">
        <v>141</v>
      </c>
      <c r="J61" s="36" t="s">
        <v>142</v>
      </c>
      <c r="K61" s="37" t="s">
        <v>177</v>
      </c>
      <c r="L61" s="38">
        <v>6.0</v>
      </c>
      <c r="M61" s="39">
        <v>4.0</v>
      </c>
      <c r="N61" s="40" t="s">
        <v>143</v>
      </c>
      <c r="O61" s="41" t="s">
        <v>133</v>
      </c>
      <c r="P61" s="2" t="s">
        <v>136</v>
      </c>
      <c r="Q61" s="41" t="s">
        <v>134</v>
      </c>
      <c r="R61" s="41" t="s">
        <v>136</v>
      </c>
      <c r="S61" s="39">
        <v>5.0</v>
      </c>
      <c r="T61" s="42">
        <v>0.01233</v>
      </c>
      <c r="U61" s="43">
        <v>0.281</v>
      </c>
      <c r="V61" s="43">
        <v>0.352</v>
      </c>
      <c r="W61" s="43">
        <v>0.332</v>
      </c>
      <c r="X61" s="40" t="s">
        <v>136</v>
      </c>
      <c r="Y61" s="39" t="s">
        <v>136</v>
      </c>
      <c r="Z61" s="39" t="s">
        <v>136</v>
      </c>
      <c r="AA61" s="2" t="s">
        <v>137</v>
      </c>
      <c r="AB61" s="44">
        <v>0.0573</v>
      </c>
    </row>
    <row r="62">
      <c r="A62" s="36" t="s">
        <v>207</v>
      </c>
      <c r="B62" s="2">
        <v>15.0</v>
      </c>
      <c r="C62" s="2" t="s">
        <v>140</v>
      </c>
      <c r="D62" s="2">
        <v>2025.0</v>
      </c>
      <c r="E62" s="2" t="s">
        <v>27</v>
      </c>
      <c r="F62" s="2" t="s">
        <v>126</v>
      </c>
      <c r="G62" s="2" t="s">
        <v>127</v>
      </c>
      <c r="H62" s="2" t="s">
        <v>128</v>
      </c>
      <c r="I62" s="2" t="s">
        <v>141</v>
      </c>
      <c r="J62" s="36" t="s">
        <v>142</v>
      </c>
      <c r="K62" s="37" t="s">
        <v>177</v>
      </c>
      <c r="L62" s="38">
        <v>6.0</v>
      </c>
      <c r="M62" s="39">
        <v>5.0</v>
      </c>
      <c r="N62" s="40" t="s">
        <v>143</v>
      </c>
      <c r="O62" s="41" t="s">
        <v>133</v>
      </c>
      <c r="P62" s="2" t="s">
        <v>136</v>
      </c>
      <c r="Q62" s="41" t="s">
        <v>134</v>
      </c>
      <c r="R62" s="41" t="s">
        <v>136</v>
      </c>
      <c r="S62" s="39">
        <v>5.0</v>
      </c>
      <c r="T62" s="42">
        <v>0.01211</v>
      </c>
      <c r="U62" s="43">
        <v>0.212</v>
      </c>
      <c r="V62" s="43">
        <v>0.261</v>
      </c>
      <c r="W62" s="43">
        <v>0.221</v>
      </c>
      <c r="X62" s="40" t="s">
        <v>136</v>
      </c>
      <c r="Y62" s="39" t="s">
        <v>136</v>
      </c>
      <c r="Z62" s="39" t="s">
        <v>136</v>
      </c>
      <c r="AA62" s="2" t="s">
        <v>137</v>
      </c>
      <c r="AB62" s="44">
        <v>0.00569</v>
      </c>
    </row>
    <row r="63">
      <c r="A63" s="36" t="s">
        <v>208</v>
      </c>
      <c r="B63" s="2">
        <v>15.0</v>
      </c>
      <c r="C63" s="2" t="s">
        <v>140</v>
      </c>
      <c r="D63" s="2">
        <v>2025.0</v>
      </c>
      <c r="E63" s="2" t="s">
        <v>27</v>
      </c>
      <c r="F63" s="2" t="s">
        <v>126</v>
      </c>
      <c r="G63" s="2" t="s">
        <v>127</v>
      </c>
      <c r="H63" s="2" t="s">
        <v>128</v>
      </c>
      <c r="I63" s="2" t="s">
        <v>141</v>
      </c>
      <c r="J63" s="36" t="s">
        <v>142</v>
      </c>
      <c r="K63" s="37" t="s">
        <v>177</v>
      </c>
      <c r="L63" s="38">
        <v>7.0</v>
      </c>
      <c r="M63" s="39">
        <v>1.0</v>
      </c>
      <c r="N63" s="40" t="s">
        <v>143</v>
      </c>
      <c r="O63" s="41" t="s">
        <v>133</v>
      </c>
      <c r="P63" s="2" t="s">
        <v>136</v>
      </c>
      <c r="Q63" s="41" t="s">
        <v>134</v>
      </c>
      <c r="R63" s="41" t="s">
        <v>136</v>
      </c>
      <c r="S63" s="39">
        <v>5.0</v>
      </c>
      <c r="T63" s="42">
        <v>0.01887</v>
      </c>
      <c r="U63" s="43">
        <v>0.509</v>
      </c>
      <c r="V63" s="43">
        <v>0.547</v>
      </c>
      <c r="W63" s="43">
        <v>0.494</v>
      </c>
      <c r="X63" s="40" t="s">
        <v>136</v>
      </c>
      <c r="Y63" s="39" t="s">
        <v>136</v>
      </c>
      <c r="Z63" s="39" t="s">
        <v>136</v>
      </c>
      <c r="AA63" s="2" t="s">
        <v>137</v>
      </c>
      <c r="AB63" s="44">
        <v>0.00885</v>
      </c>
    </row>
    <row r="64">
      <c r="A64" s="36" t="s">
        <v>209</v>
      </c>
      <c r="B64" s="2">
        <v>15.0</v>
      </c>
      <c r="C64" s="2" t="s">
        <v>140</v>
      </c>
      <c r="D64" s="2">
        <v>2025.0</v>
      </c>
      <c r="E64" s="2" t="s">
        <v>27</v>
      </c>
      <c r="F64" s="2" t="s">
        <v>126</v>
      </c>
      <c r="G64" s="2" t="s">
        <v>127</v>
      </c>
      <c r="H64" s="2" t="s">
        <v>128</v>
      </c>
      <c r="I64" s="2" t="s">
        <v>141</v>
      </c>
      <c r="J64" s="36" t="s">
        <v>142</v>
      </c>
      <c r="K64" s="37" t="s">
        <v>177</v>
      </c>
      <c r="L64" s="38">
        <v>7.0</v>
      </c>
      <c r="M64" s="39">
        <v>2.0</v>
      </c>
      <c r="N64" s="40" t="s">
        <v>143</v>
      </c>
      <c r="O64" s="41" t="s">
        <v>133</v>
      </c>
      <c r="P64" s="2" t="s">
        <v>136</v>
      </c>
      <c r="Q64" s="41" t="s">
        <v>134</v>
      </c>
      <c r="R64" s="41" t="s">
        <v>136</v>
      </c>
      <c r="S64" s="39">
        <v>5.0</v>
      </c>
      <c r="T64" s="42">
        <v>0.02168</v>
      </c>
      <c r="U64" s="43">
        <v>0.34</v>
      </c>
      <c r="V64" s="43">
        <v>0.532</v>
      </c>
      <c r="W64" s="43">
        <v>0.39</v>
      </c>
      <c r="X64" s="40" t="s">
        <v>136</v>
      </c>
      <c r="Y64" s="39" t="s">
        <v>136</v>
      </c>
      <c r="Z64" s="39" t="s">
        <v>136</v>
      </c>
      <c r="AA64" s="2" t="s">
        <v>137</v>
      </c>
      <c r="AB64" s="44">
        <v>0.00947</v>
      </c>
    </row>
    <row r="65">
      <c r="A65" s="36" t="s">
        <v>210</v>
      </c>
      <c r="B65" s="2">
        <v>15.0</v>
      </c>
      <c r="C65" s="2" t="s">
        <v>140</v>
      </c>
      <c r="D65" s="2">
        <v>2025.0</v>
      </c>
      <c r="E65" s="2" t="s">
        <v>27</v>
      </c>
      <c r="F65" s="2" t="s">
        <v>126</v>
      </c>
      <c r="G65" s="2" t="s">
        <v>127</v>
      </c>
      <c r="H65" s="2" t="s">
        <v>128</v>
      </c>
      <c r="I65" s="2" t="s">
        <v>141</v>
      </c>
      <c r="J65" s="36" t="s">
        <v>142</v>
      </c>
      <c r="K65" s="37" t="s">
        <v>177</v>
      </c>
      <c r="L65" s="38">
        <v>7.0</v>
      </c>
      <c r="M65" s="39">
        <v>3.0</v>
      </c>
      <c r="N65" s="40" t="s">
        <v>143</v>
      </c>
      <c r="O65" s="41" t="s">
        <v>133</v>
      </c>
      <c r="P65" s="2" t="s">
        <v>136</v>
      </c>
      <c r="Q65" s="41" t="s">
        <v>134</v>
      </c>
      <c r="R65" s="41" t="s">
        <v>136</v>
      </c>
      <c r="S65" s="39">
        <v>5.0</v>
      </c>
      <c r="T65" s="42">
        <v>0.02018</v>
      </c>
      <c r="U65" s="43">
        <v>0.459</v>
      </c>
      <c r="V65" s="43">
        <v>0.49</v>
      </c>
      <c r="W65" s="43">
        <v>0.571</v>
      </c>
      <c r="X65" s="40" t="s">
        <v>136</v>
      </c>
      <c r="Y65" s="39" t="s">
        <v>136</v>
      </c>
      <c r="Z65" s="39" t="s">
        <v>136</v>
      </c>
      <c r="AA65" s="2" t="s">
        <v>137</v>
      </c>
      <c r="AB65" s="44">
        <v>0.00922</v>
      </c>
    </row>
    <row r="66">
      <c r="A66" s="36" t="s">
        <v>211</v>
      </c>
      <c r="B66" s="2">
        <v>15.0</v>
      </c>
      <c r="C66" s="2" t="s">
        <v>140</v>
      </c>
      <c r="D66" s="2">
        <v>2025.0</v>
      </c>
      <c r="E66" s="2" t="s">
        <v>27</v>
      </c>
      <c r="F66" s="2" t="s">
        <v>126</v>
      </c>
      <c r="G66" s="2" t="s">
        <v>127</v>
      </c>
      <c r="H66" s="2" t="s">
        <v>128</v>
      </c>
      <c r="I66" s="2" t="s">
        <v>141</v>
      </c>
      <c r="J66" s="36" t="s">
        <v>142</v>
      </c>
      <c r="K66" s="37" t="s">
        <v>177</v>
      </c>
      <c r="L66" s="38">
        <v>7.0</v>
      </c>
      <c r="M66" s="39">
        <v>4.0</v>
      </c>
      <c r="N66" s="40" t="s">
        <v>143</v>
      </c>
      <c r="O66" s="41" t="s">
        <v>133</v>
      </c>
      <c r="P66" s="2" t="s">
        <v>136</v>
      </c>
      <c r="Q66" s="41" t="s">
        <v>134</v>
      </c>
      <c r="R66" s="41" t="s">
        <v>136</v>
      </c>
      <c r="S66" s="39">
        <v>5.0</v>
      </c>
      <c r="T66" s="42">
        <v>0.01518</v>
      </c>
      <c r="U66" s="43">
        <v>0.378</v>
      </c>
      <c r="V66" s="43">
        <v>0.409</v>
      </c>
      <c r="W66" s="43">
        <v>0.357</v>
      </c>
      <c r="X66" s="40" t="s">
        <v>136</v>
      </c>
      <c r="Y66" s="39" t="s">
        <v>136</v>
      </c>
      <c r="Z66" s="39" t="s">
        <v>136</v>
      </c>
      <c r="AA66" s="2" t="s">
        <v>137</v>
      </c>
      <c r="AB66" s="44">
        <v>0.00735</v>
      </c>
    </row>
    <row r="67">
      <c r="A67" s="36" t="s">
        <v>212</v>
      </c>
      <c r="B67" s="2">
        <v>15.0</v>
      </c>
      <c r="C67" s="2" t="s">
        <v>140</v>
      </c>
      <c r="D67" s="2">
        <v>2025.0</v>
      </c>
      <c r="E67" s="2" t="s">
        <v>27</v>
      </c>
      <c r="F67" s="2" t="s">
        <v>126</v>
      </c>
      <c r="G67" s="2" t="s">
        <v>127</v>
      </c>
      <c r="H67" s="2" t="s">
        <v>128</v>
      </c>
      <c r="I67" s="2" t="s">
        <v>141</v>
      </c>
      <c r="J67" s="36" t="s">
        <v>142</v>
      </c>
      <c r="K67" s="37" t="s">
        <v>177</v>
      </c>
      <c r="L67" s="38">
        <v>7.0</v>
      </c>
      <c r="M67" s="39">
        <v>5.0</v>
      </c>
      <c r="N67" s="40" t="s">
        <v>143</v>
      </c>
      <c r="O67" s="41" t="s">
        <v>133</v>
      </c>
      <c r="P67" s="2" t="s">
        <v>136</v>
      </c>
      <c r="Q67" s="41" t="s">
        <v>134</v>
      </c>
      <c r="R67" s="41" t="s">
        <v>136</v>
      </c>
      <c r="S67" s="39">
        <v>5.0</v>
      </c>
      <c r="T67" s="42">
        <v>0.02289</v>
      </c>
      <c r="U67" s="43">
        <v>0.4</v>
      </c>
      <c r="V67" s="43">
        <v>0.544</v>
      </c>
      <c r="W67" s="43">
        <v>0.484</v>
      </c>
      <c r="X67" s="40" t="s">
        <v>136</v>
      </c>
      <c r="Y67" s="39" t="s">
        <v>136</v>
      </c>
      <c r="Z67" s="39" t="s">
        <v>136</v>
      </c>
      <c r="AA67" s="2" t="s">
        <v>137</v>
      </c>
      <c r="AB67" s="44">
        <v>0.01048</v>
      </c>
    </row>
    <row r="68">
      <c r="A68" s="36" t="s">
        <v>213</v>
      </c>
      <c r="B68" s="2">
        <v>18.0</v>
      </c>
      <c r="C68" s="2" t="s">
        <v>140</v>
      </c>
      <c r="D68" s="2">
        <v>2025.0</v>
      </c>
      <c r="E68" s="2" t="s">
        <v>27</v>
      </c>
      <c r="F68" s="2" t="s">
        <v>126</v>
      </c>
      <c r="G68" s="2" t="s">
        <v>127</v>
      </c>
      <c r="H68" s="2" t="s">
        <v>128</v>
      </c>
      <c r="I68" s="2" t="s">
        <v>141</v>
      </c>
      <c r="J68" s="36" t="s">
        <v>142</v>
      </c>
      <c r="K68" s="37" t="s">
        <v>214</v>
      </c>
      <c r="L68" s="38">
        <v>1.0</v>
      </c>
      <c r="M68" s="39">
        <v>1.0</v>
      </c>
      <c r="N68" s="40" t="s">
        <v>143</v>
      </c>
      <c r="O68" s="41" t="s">
        <v>133</v>
      </c>
      <c r="P68" s="2" t="s">
        <v>136</v>
      </c>
      <c r="Q68" s="41" t="s">
        <v>134</v>
      </c>
      <c r="R68" s="41" t="s">
        <v>136</v>
      </c>
      <c r="S68" s="39">
        <v>5.0</v>
      </c>
      <c r="T68" s="42">
        <v>0.02243</v>
      </c>
      <c r="U68" s="43">
        <v>0.358</v>
      </c>
      <c r="V68" s="43">
        <v>0.537</v>
      </c>
      <c r="W68" s="43">
        <v>0.487</v>
      </c>
      <c r="X68" s="40">
        <v>7.16</v>
      </c>
      <c r="Y68" s="39" t="s">
        <v>136</v>
      </c>
      <c r="Z68" s="39" t="s">
        <v>136</v>
      </c>
      <c r="AA68" s="2" t="s">
        <v>137</v>
      </c>
      <c r="AB68" s="44">
        <v>0.01009</v>
      </c>
      <c r="AC68" s="2" t="s">
        <v>215</v>
      </c>
    </row>
    <row r="69">
      <c r="A69" s="36" t="s">
        <v>216</v>
      </c>
      <c r="B69" s="2">
        <v>18.0</v>
      </c>
      <c r="C69" s="2" t="s">
        <v>140</v>
      </c>
      <c r="D69" s="2">
        <v>2025.0</v>
      </c>
      <c r="E69" s="2" t="s">
        <v>27</v>
      </c>
      <c r="F69" s="2" t="s">
        <v>126</v>
      </c>
      <c r="G69" s="2" t="s">
        <v>127</v>
      </c>
      <c r="H69" s="2" t="s">
        <v>128</v>
      </c>
      <c r="I69" s="2" t="s">
        <v>141</v>
      </c>
      <c r="J69" s="36" t="s">
        <v>142</v>
      </c>
      <c r="K69" s="37" t="s">
        <v>214</v>
      </c>
      <c r="L69" s="38">
        <v>1.0</v>
      </c>
      <c r="M69" s="39">
        <v>2.0</v>
      </c>
      <c r="N69" s="40" t="s">
        <v>143</v>
      </c>
      <c r="O69" s="41" t="s">
        <v>133</v>
      </c>
      <c r="P69" s="2" t="s">
        <v>136</v>
      </c>
      <c r="Q69" s="41" t="s">
        <v>134</v>
      </c>
      <c r="R69" s="41" t="s">
        <v>136</v>
      </c>
      <c r="S69" s="39">
        <v>5.0</v>
      </c>
      <c r="T69" s="42">
        <v>0.02301</v>
      </c>
      <c r="U69" s="43">
        <v>0.428</v>
      </c>
      <c r="V69" s="43">
        <v>0.431</v>
      </c>
      <c r="W69" s="43">
        <v>0.444</v>
      </c>
      <c r="X69" s="40">
        <v>7.16</v>
      </c>
      <c r="Y69" s="39" t="s">
        <v>136</v>
      </c>
      <c r="Z69" s="39" t="s">
        <v>136</v>
      </c>
      <c r="AA69" s="2" t="s">
        <v>137</v>
      </c>
      <c r="AB69" s="44">
        <v>0.00912</v>
      </c>
      <c r="AC69" s="2" t="s">
        <v>217</v>
      </c>
    </row>
    <row r="70">
      <c r="A70" s="36" t="s">
        <v>218</v>
      </c>
      <c r="B70" s="2">
        <v>18.0</v>
      </c>
      <c r="C70" s="2" t="s">
        <v>140</v>
      </c>
      <c r="D70" s="2">
        <v>2025.0</v>
      </c>
      <c r="E70" s="2" t="s">
        <v>27</v>
      </c>
      <c r="F70" s="2" t="s">
        <v>126</v>
      </c>
      <c r="G70" s="2" t="s">
        <v>127</v>
      </c>
      <c r="H70" s="2" t="s">
        <v>128</v>
      </c>
      <c r="I70" s="2" t="s">
        <v>141</v>
      </c>
      <c r="J70" s="36" t="s">
        <v>142</v>
      </c>
      <c r="K70" s="37" t="s">
        <v>214</v>
      </c>
      <c r="L70" s="38">
        <v>1.0</v>
      </c>
      <c r="M70" s="39">
        <v>3.0</v>
      </c>
      <c r="N70" s="40" t="s">
        <v>143</v>
      </c>
      <c r="O70" s="41" t="s">
        <v>133</v>
      </c>
      <c r="P70" s="2" t="s">
        <v>136</v>
      </c>
      <c r="Q70" s="41" t="s">
        <v>134</v>
      </c>
      <c r="R70" s="41" t="s">
        <v>136</v>
      </c>
      <c r="S70" s="39">
        <v>5.0</v>
      </c>
      <c r="T70" s="42">
        <v>0.02587</v>
      </c>
      <c r="U70" s="43">
        <v>0.421</v>
      </c>
      <c r="V70" s="43">
        <v>0.264</v>
      </c>
      <c r="W70" s="43">
        <v>0.406</v>
      </c>
      <c r="X70" s="40">
        <v>7.16</v>
      </c>
      <c r="Y70" s="39" t="s">
        <v>136</v>
      </c>
      <c r="Z70" s="39" t="s">
        <v>136</v>
      </c>
      <c r="AA70" s="2" t="s">
        <v>137</v>
      </c>
      <c r="AB70" s="44">
        <v>0.00911</v>
      </c>
      <c r="AC70" s="2" t="s">
        <v>217</v>
      </c>
    </row>
    <row r="71">
      <c r="A71" s="36" t="s">
        <v>219</v>
      </c>
      <c r="B71" s="2">
        <v>18.0</v>
      </c>
      <c r="C71" s="2" t="s">
        <v>140</v>
      </c>
      <c r="D71" s="2">
        <v>2025.0</v>
      </c>
      <c r="E71" s="2" t="s">
        <v>27</v>
      </c>
      <c r="F71" s="2" t="s">
        <v>126</v>
      </c>
      <c r="G71" s="2" t="s">
        <v>127</v>
      </c>
      <c r="H71" s="2" t="s">
        <v>128</v>
      </c>
      <c r="I71" s="2" t="s">
        <v>141</v>
      </c>
      <c r="J71" s="36" t="s">
        <v>142</v>
      </c>
      <c r="K71" s="37" t="s">
        <v>214</v>
      </c>
      <c r="L71" s="38">
        <v>1.0</v>
      </c>
      <c r="M71" s="39">
        <v>4.0</v>
      </c>
      <c r="N71" s="40" t="s">
        <v>143</v>
      </c>
      <c r="O71" s="41" t="s">
        <v>133</v>
      </c>
      <c r="P71" s="2" t="s">
        <v>136</v>
      </c>
      <c r="Q71" s="41" t="s">
        <v>134</v>
      </c>
      <c r="R71" s="41" t="s">
        <v>136</v>
      </c>
      <c r="S71" s="39">
        <v>5.0</v>
      </c>
      <c r="T71" s="42">
        <v>0.02469</v>
      </c>
      <c r="U71" s="43">
        <v>0.587</v>
      </c>
      <c r="V71" s="43">
        <v>0.482</v>
      </c>
      <c r="W71" s="43">
        <v>0.362</v>
      </c>
      <c r="X71" s="40">
        <v>7.16</v>
      </c>
      <c r="Y71" s="39" t="s">
        <v>136</v>
      </c>
      <c r="Z71" s="39" t="s">
        <v>136</v>
      </c>
      <c r="AA71" s="2" t="s">
        <v>137</v>
      </c>
      <c r="AB71" s="44">
        <v>0.01107</v>
      </c>
      <c r="AC71" s="2" t="s">
        <v>217</v>
      </c>
    </row>
    <row r="72">
      <c r="A72" s="36" t="s">
        <v>220</v>
      </c>
      <c r="B72" s="2">
        <v>18.0</v>
      </c>
      <c r="C72" s="2" t="s">
        <v>140</v>
      </c>
      <c r="D72" s="2">
        <v>2025.0</v>
      </c>
      <c r="E72" s="2" t="s">
        <v>27</v>
      </c>
      <c r="F72" s="2" t="s">
        <v>126</v>
      </c>
      <c r="G72" s="2" t="s">
        <v>127</v>
      </c>
      <c r="H72" s="2" t="s">
        <v>128</v>
      </c>
      <c r="I72" s="2" t="s">
        <v>141</v>
      </c>
      <c r="J72" s="36" t="s">
        <v>142</v>
      </c>
      <c r="K72" s="37" t="s">
        <v>214</v>
      </c>
      <c r="L72" s="38">
        <v>1.0</v>
      </c>
      <c r="M72" s="39">
        <v>5.0</v>
      </c>
      <c r="N72" s="40" t="s">
        <v>143</v>
      </c>
      <c r="O72" s="41" t="s">
        <v>133</v>
      </c>
      <c r="P72" s="2" t="s">
        <v>136</v>
      </c>
      <c r="Q72" s="41" t="s">
        <v>134</v>
      </c>
      <c r="R72" s="41" t="s">
        <v>136</v>
      </c>
      <c r="S72" s="39">
        <v>5.0</v>
      </c>
      <c r="T72" s="42">
        <v>0.01963</v>
      </c>
      <c r="U72" s="43">
        <v>0.364</v>
      </c>
      <c r="V72" s="43">
        <v>0.349</v>
      </c>
      <c r="W72" s="43">
        <v>0.481</v>
      </c>
      <c r="X72" s="40">
        <v>7.16</v>
      </c>
      <c r="Y72" s="39" t="s">
        <v>136</v>
      </c>
      <c r="Z72" s="39" t="s">
        <v>136</v>
      </c>
      <c r="AA72" s="2" t="s">
        <v>137</v>
      </c>
      <c r="AB72" s="44">
        <v>0.00882</v>
      </c>
      <c r="AC72" s="2" t="s">
        <v>215</v>
      </c>
    </row>
    <row r="73">
      <c r="A73" s="36" t="s">
        <v>221</v>
      </c>
      <c r="B73" s="2">
        <v>18.0</v>
      </c>
      <c r="C73" s="2" t="s">
        <v>140</v>
      </c>
      <c r="D73" s="2">
        <v>2025.0</v>
      </c>
      <c r="E73" s="2" t="s">
        <v>27</v>
      </c>
      <c r="F73" s="2" t="s">
        <v>126</v>
      </c>
      <c r="G73" s="2" t="s">
        <v>127</v>
      </c>
      <c r="H73" s="2" t="s">
        <v>128</v>
      </c>
      <c r="I73" s="2" t="s">
        <v>141</v>
      </c>
      <c r="J73" s="36" t="s">
        <v>142</v>
      </c>
      <c r="K73" s="37" t="s">
        <v>214</v>
      </c>
      <c r="L73" s="38">
        <v>2.0</v>
      </c>
      <c r="M73" s="39">
        <v>1.0</v>
      </c>
      <c r="N73" s="40" t="s">
        <v>143</v>
      </c>
      <c r="O73" s="41" t="s">
        <v>133</v>
      </c>
      <c r="P73" s="2" t="s">
        <v>136</v>
      </c>
      <c r="Q73" s="41" t="s">
        <v>134</v>
      </c>
      <c r="R73" s="41" t="s">
        <v>136</v>
      </c>
      <c r="S73" s="39">
        <v>5.0</v>
      </c>
      <c r="T73" s="42">
        <v>0.02455</v>
      </c>
      <c r="U73" s="43">
        <v>0.535</v>
      </c>
      <c r="V73" s="43">
        <v>0.513</v>
      </c>
      <c r="W73" s="43">
        <v>0.408</v>
      </c>
      <c r="X73" s="40">
        <v>2.92</v>
      </c>
      <c r="Y73" s="39" t="s">
        <v>136</v>
      </c>
      <c r="Z73" s="39" t="s">
        <v>136</v>
      </c>
      <c r="AA73" s="2" t="s">
        <v>137</v>
      </c>
      <c r="AB73" s="44">
        <v>0.01039</v>
      </c>
      <c r="AC73" s="2" t="s">
        <v>222</v>
      </c>
    </row>
    <row r="74">
      <c r="A74" s="36" t="s">
        <v>223</v>
      </c>
      <c r="B74" s="2">
        <v>18.0</v>
      </c>
      <c r="C74" s="2" t="s">
        <v>140</v>
      </c>
      <c r="D74" s="2">
        <v>2025.0</v>
      </c>
      <c r="E74" s="2" t="s">
        <v>27</v>
      </c>
      <c r="F74" s="2" t="s">
        <v>126</v>
      </c>
      <c r="G74" s="2" t="s">
        <v>127</v>
      </c>
      <c r="H74" s="2" t="s">
        <v>128</v>
      </c>
      <c r="I74" s="2" t="s">
        <v>141</v>
      </c>
      <c r="J74" s="36" t="s">
        <v>142</v>
      </c>
      <c r="K74" s="37" t="s">
        <v>214</v>
      </c>
      <c r="L74" s="38">
        <v>2.0</v>
      </c>
      <c r="M74" s="39">
        <v>2.0</v>
      </c>
      <c r="N74" s="40" t="s">
        <v>143</v>
      </c>
      <c r="O74" s="41" t="s">
        <v>133</v>
      </c>
      <c r="P74" s="2" t="s">
        <v>136</v>
      </c>
      <c r="Q74" s="41" t="s">
        <v>134</v>
      </c>
      <c r="R74" s="41" t="s">
        <v>136</v>
      </c>
      <c r="S74" s="39">
        <v>5.0</v>
      </c>
      <c r="T74" s="42">
        <v>0.02051</v>
      </c>
      <c r="U74" s="43">
        <v>0.368</v>
      </c>
      <c r="V74" s="43">
        <v>0.382</v>
      </c>
      <c r="W74" s="43">
        <v>0.416</v>
      </c>
      <c r="X74" s="40">
        <v>2.92</v>
      </c>
      <c r="Y74" s="39" t="s">
        <v>136</v>
      </c>
      <c r="Z74" s="39" t="s">
        <v>136</v>
      </c>
      <c r="AA74" s="2" t="s">
        <v>137</v>
      </c>
      <c r="AB74" s="44">
        <v>0.00886</v>
      </c>
      <c r="AC74" s="2" t="s">
        <v>222</v>
      </c>
    </row>
    <row r="75">
      <c r="A75" s="36" t="s">
        <v>224</v>
      </c>
      <c r="B75" s="2">
        <v>18.0</v>
      </c>
      <c r="C75" s="2" t="s">
        <v>140</v>
      </c>
      <c r="D75" s="2">
        <v>2025.0</v>
      </c>
      <c r="E75" s="2" t="s">
        <v>27</v>
      </c>
      <c r="F75" s="2" t="s">
        <v>126</v>
      </c>
      <c r="G75" s="2" t="s">
        <v>127</v>
      </c>
      <c r="H75" s="2" t="s">
        <v>128</v>
      </c>
      <c r="I75" s="2" t="s">
        <v>141</v>
      </c>
      <c r="J75" s="36" t="s">
        <v>142</v>
      </c>
      <c r="K75" s="37" t="s">
        <v>214</v>
      </c>
      <c r="L75" s="38">
        <v>2.0</v>
      </c>
      <c r="M75" s="39">
        <v>3.0</v>
      </c>
      <c r="N75" s="40" t="s">
        <v>143</v>
      </c>
      <c r="O75" s="41" t="s">
        <v>133</v>
      </c>
      <c r="P75" s="2" t="s">
        <v>136</v>
      </c>
      <c r="Q75" s="41" t="s">
        <v>134</v>
      </c>
      <c r="R75" s="41" t="s">
        <v>136</v>
      </c>
      <c r="S75" s="39">
        <v>5.0</v>
      </c>
      <c r="T75" s="42">
        <v>0.0254</v>
      </c>
      <c r="U75" s="43">
        <v>0.468</v>
      </c>
      <c r="V75" s="43">
        <v>0.438</v>
      </c>
      <c r="W75" s="43" t="s">
        <v>136</v>
      </c>
      <c r="X75" s="40">
        <v>2.92</v>
      </c>
      <c r="Y75" s="39" t="s">
        <v>136</v>
      </c>
      <c r="Z75" s="39" t="s">
        <v>136</v>
      </c>
      <c r="AA75" s="2" t="s">
        <v>148</v>
      </c>
      <c r="AB75" s="44">
        <v>0.011</v>
      </c>
      <c r="AC75" s="2" t="s">
        <v>217</v>
      </c>
    </row>
    <row r="76">
      <c r="A76" s="36" t="s">
        <v>225</v>
      </c>
      <c r="B76" s="2">
        <v>18.0</v>
      </c>
      <c r="C76" s="2" t="s">
        <v>140</v>
      </c>
      <c r="D76" s="2">
        <v>2025.0</v>
      </c>
      <c r="E76" s="2" t="s">
        <v>27</v>
      </c>
      <c r="F76" s="2" t="s">
        <v>126</v>
      </c>
      <c r="G76" s="2" t="s">
        <v>127</v>
      </c>
      <c r="H76" s="2" t="s">
        <v>128</v>
      </c>
      <c r="I76" s="2" t="s">
        <v>141</v>
      </c>
      <c r="J76" s="36" t="s">
        <v>142</v>
      </c>
      <c r="K76" s="37" t="s">
        <v>214</v>
      </c>
      <c r="L76" s="38">
        <v>2.0</v>
      </c>
      <c r="M76" s="39">
        <v>4.0</v>
      </c>
      <c r="N76" s="40" t="s">
        <v>143</v>
      </c>
      <c r="O76" s="41" t="s">
        <v>133</v>
      </c>
      <c r="P76" s="2" t="s">
        <v>136</v>
      </c>
      <c r="Q76" s="41" t="s">
        <v>134</v>
      </c>
      <c r="R76" s="41" t="s">
        <v>136</v>
      </c>
      <c r="S76" s="39">
        <v>5.0</v>
      </c>
      <c r="T76" s="42">
        <v>0.02248</v>
      </c>
      <c r="U76" s="43">
        <v>0.468</v>
      </c>
      <c r="V76" s="43">
        <v>0.458</v>
      </c>
      <c r="W76" s="43">
        <v>0.421</v>
      </c>
      <c r="X76" s="40">
        <v>2.92</v>
      </c>
      <c r="Y76" s="39" t="s">
        <v>136</v>
      </c>
      <c r="Z76" s="39" t="s">
        <v>136</v>
      </c>
      <c r="AA76" s="2" t="s">
        <v>137</v>
      </c>
      <c r="AB76" s="44">
        <v>0.00864</v>
      </c>
      <c r="AC76" s="2" t="s">
        <v>217</v>
      </c>
    </row>
    <row r="77">
      <c r="A77" s="36" t="s">
        <v>226</v>
      </c>
      <c r="B77" s="2">
        <v>18.0</v>
      </c>
      <c r="C77" s="2" t="s">
        <v>140</v>
      </c>
      <c r="D77" s="2">
        <v>2025.0</v>
      </c>
      <c r="E77" s="2" t="s">
        <v>27</v>
      </c>
      <c r="F77" s="2" t="s">
        <v>126</v>
      </c>
      <c r="G77" s="2" t="s">
        <v>127</v>
      </c>
      <c r="H77" s="2" t="s">
        <v>128</v>
      </c>
      <c r="I77" s="2" t="s">
        <v>141</v>
      </c>
      <c r="J77" s="36" t="s">
        <v>142</v>
      </c>
      <c r="K77" s="37" t="s">
        <v>214</v>
      </c>
      <c r="L77" s="38">
        <v>2.0</v>
      </c>
      <c r="M77" s="39">
        <v>5.0</v>
      </c>
      <c r="N77" s="40" t="s">
        <v>143</v>
      </c>
      <c r="O77" s="41" t="s">
        <v>133</v>
      </c>
      <c r="P77" s="2" t="s">
        <v>136</v>
      </c>
      <c r="Q77" s="41" t="s">
        <v>134</v>
      </c>
      <c r="R77" s="41" t="s">
        <v>136</v>
      </c>
      <c r="S77" s="39">
        <v>5.0</v>
      </c>
      <c r="T77" s="42">
        <v>0.02259</v>
      </c>
      <c r="U77" s="43">
        <v>0.453</v>
      </c>
      <c r="V77" s="43">
        <v>0.282</v>
      </c>
      <c r="W77" s="43">
        <v>0.442</v>
      </c>
      <c r="X77" s="40">
        <v>2.92</v>
      </c>
      <c r="Y77" s="39" t="s">
        <v>136</v>
      </c>
      <c r="Z77" s="39" t="s">
        <v>136</v>
      </c>
      <c r="AA77" s="2" t="s">
        <v>137</v>
      </c>
      <c r="AB77" s="44">
        <v>0.00836</v>
      </c>
      <c r="AC77" s="2" t="s">
        <v>217</v>
      </c>
    </row>
    <row r="78">
      <c r="A78" s="36" t="s">
        <v>227</v>
      </c>
      <c r="B78" s="2">
        <v>18.0</v>
      </c>
      <c r="C78" s="2" t="s">
        <v>140</v>
      </c>
      <c r="D78" s="2">
        <v>2025.0</v>
      </c>
      <c r="E78" s="2" t="s">
        <v>27</v>
      </c>
      <c r="F78" s="2" t="s">
        <v>126</v>
      </c>
      <c r="G78" s="2" t="s">
        <v>127</v>
      </c>
      <c r="H78" s="2" t="s">
        <v>128</v>
      </c>
      <c r="I78" s="2" t="s">
        <v>141</v>
      </c>
      <c r="J78" s="36" t="s">
        <v>142</v>
      </c>
      <c r="K78" s="37" t="s">
        <v>214</v>
      </c>
      <c r="L78" s="38">
        <v>3.0</v>
      </c>
      <c r="M78" s="39">
        <v>1.0</v>
      </c>
      <c r="N78" s="40" t="s">
        <v>143</v>
      </c>
      <c r="O78" s="41" t="s">
        <v>133</v>
      </c>
      <c r="P78" s="2" t="s">
        <v>136</v>
      </c>
      <c r="Q78" s="41" t="s">
        <v>134</v>
      </c>
      <c r="R78" s="41" t="s">
        <v>136</v>
      </c>
      <c r="S78" s="39">
        <v>5.0</v>
      </c>
      <c r="T78" s="42">
        <v>0.01644</v>
      </c>
      <c r="U78" s="43">
        <v>0.409</v>
      </c>
      <c r="V78" s="43">
        <v>0.357</v>
      </c>
      <c r="W78" s="43">
        <v>0.438</v>
      </c>
      <c r="X78" s="40">
        <v>10.23</v>
      </c>
      <c r="Y78" s="39" t="s">
        <v>136</v>
      </c>
      <c r="Z78" s="39" t="s">
        <v>136</v>
      </c>
      <c r="AA78" s="2" t="s">
        <v>137</v>
      </c>
      <c r="AB78" s="44">
        <v>0.00648</v>
      </c>
      <c r="AC78" s="2" t="s">
        <v>228</v>
      </c>
    </row>
    <row r="79">
      <c r="A79" s="36" t="s">
        <v>229</v>
      </c>
      <c r="B79" s="2">
        <v>18.0</v>
      </c>
      <c r="C79" s="2" t="s">
        <v>140</v>
      </c>
      <c r="D79" s="2">
        <v>2025.0</v>
      </c>
      <c r="E79" s="2" t="s">
        <v>27</v>
      </c>
      <c r="F79" s="2" t="s">
        <v>126</v>
      </c>
      <c r="G79" s="2" t="s">
        <v>127</v>
      </c>
      <c r="H79" s="2" t="s">
        <v>128</v>
      </c>
      <c r="I79" s="2" t="s">
        <v>141</v>
      </c>
      <c r="J79" s="36" t="s">
        <v>142</v>
      </c>
      <c r="K79" s="37" t="s">
        <v>214</v>
      </c>
      <c r="L79" s="38">
        <v>3.0</v>
      </c>
      <c r="M79" s="39">
        <v>2.0</v>
      </c>
      <c r="N79" s="40" t="s">
        <v>143</v>
      </c>
      <c r="O79" s="41" t="s">
        <v>133</v>
      </c>
      <c r="P79" s="2" t="s">
        <v>136</v>
      </c>
      <c r="Q79" s="41" t="s">
        <v>134</v>
      </c>
      <c r="R79" s="41" t="s">
        <v>136</v>
      </c>
      <c r="S79" s="39">
        <v>5.0</v>
      </c>
      <c r="T79" s="42">
        <v>0.01496</v>
      </c>
      <c r="U79" s="43">
        <v>0.445</v>
      </c>
      <c r="V79" s="43">
        <v>0.434</v>
      </c>
      <c r="W79" s="43">
        <v>0.484</v>
      </c>
      <c r="X79" s="40">
        <v>10.23</v>
      </c>
      <c r="Y79" s="39" t="s">
        <v>136</v>
      </c>
      <c r="Z79" s="39" t="s">
        <v>136</v>
      </c>
      <c r="AA79" s="2" t="s">
        <v>137</v>
      </c>
      <c r="AB79" s="44">
        <v>0.00561</v>
      </c>
      <c r="AC79" s="2" t="s">
        <v>228</v>
      </c>
    </row>
    <row r="80">
      <c r="A80" s="36" t="s">
        <v>230</v>
      </c>
      <c r="B80" s="2">
        <v>18.0</v>
      </c>
      <c r="C80" s="2" t="s">
        <v>140</v>
      </c>
      <c r="D80" s="2">
        <v>2025.0</v>
      </c>
      <c r="E80" s="2" t="s">
        <v>27</v>
      </c>
      <c r="F80" s="2" t="s">
        <v>126</v>
      </c>
      <c r="G80" s="2" t="s">
        <v>127</v>
      </c>
      <c r="H80" s="2" t="s">
        <v>128</v>
      </c>
      <c r="I80" s="2" t="s">
        <v>141</v>
      </c>
      <c r="J80" s="36" t="s">
        <v>142</v>
      </c>
      <c r="K80" s="37" t="s">
        <v>214</v>
      </c>
      <c r="L80" s="38">
        <v>3.0</v>
      </c>
      <c r="M80" s="39">
        <v>3.0</v>
      </c>
      <c r="N80" s="40" t="s">
        <v>143</v>
      </c>
      <c r="O80" s="41" t="s">
        <v>133</v>
      </c>
      <c r="P80" s="2" t="s">
        <v>136</v>
      </c>
      <c r="Q80" s="41" t="s">
        <v>134</v>
      </c>
      <c r="R80" s="41" t="s">
        <v>136</v>
      </c>
      <c r="S80" s="39">
        <v>4.0</v>
      </c>
      <c r="T80" s="42">
        <v>0.01257</v>
      </c>
      <c r="U80" s="43">
        <v>0.515</v>
      </c>
      <c r="V80" s="43">
        <v>0.449</v>
      </c>
      <c r="W80" s="43">
        <v>0.353</v>
      </c>
      <c r="X80" s="40">
        <v>10.23</v>
      </c>
      <c r="Y80" s="39" t="s">
        <v>136</v>
      </c>
      <c r="Z80" s="39" t="s">
        <v>136</v>
      </c>
      <c r="AA80" s="2" t="s">
        <v>137</v>
      </c>
      <c r="AB80" s="44">
        <v>0.00459</v>
      </c>
      <c r="AC80" s="2" t="s">
        <v>231</v>
      </c>
    </row>
    <row r="81">
      <c r="A81" s="36" t="s">
        <v>232</v>
      </c>
      <c r="B81" s="2">
        <v>18.0</v>
      </c>
      <c r="C81" s="2" t="s">
        <v>140</v>
      </c>
      <c r="D81" s="2">
        <v>2025.0</v>
      </c>
      <c r="E81" s="2" t="s">
        <v>27</v>
      </c>
      <c r="F81" s="2" t="s">
        <v>126</v>
      </c>
      <c r="G81" s="2" t="s">
        <v>127</v>
      </c>
      <c r="H81" s="2" t="s">
        <v>128</v>
      </c>
      <c r="I81" s="2" t="s">
        <v>141</v>
      </c>
      <c r="J81" s="36" t="s">
        <v>142</v>
      </c>
      <c r="K81" s="37" t="s">
        <v>214</v>
      </c>
      <c r="L81" s="38">
        <v>3.0</v>
      </c>
      <c r="M81" s="39">
        <v>4.0</v>
      </c>
      <c r="N81" s="40" t="s">
        <v>143</v>
      </c>
      <c r="O81" s="41" t="s">
        <v>133</v>
      </c>
      <c r="P81" s="2" t="s">
        <v>136</v>
      </c>
      <c r="Q81" s="41" t="s">
        <v>134</v>
      </c>
      <c r="R81" s="41" t="s">
        <v>136</v>
      </c>
      <c r="S81" s="39">
        <v>5.0</v>
      </c>
      <c r="T81" s="42">
        <v>0.01514</v>
      </c>
      <c r="U81" s="43">
        <v>0.509</v>
      </c>
      <c r="V81" s="43">
        <v>0.492</v>
      </c>
      <c r="W81" s="43">
        <v>0.374</v>
      </c>
      <c r="X81" s="40">
        <v>10.23</v>
      </c>
      <c r="Y81" s="39" t="s">
        <v>136</v>
      </c>
      <c r="Z81" s="39" t="s">
        <v>136</v>
      </c>
      <c r="AA81" s="2" t="s">
        <v>137</v>
      </c>
      <c r="AB81" s="44">
        <v>0.00567</v>
      </c>
      <c r="AC81" s="2" t="s">
        <v>228</v>
      </c>
    </row>
    <row r="82">
      <c r="A82" s="36" t="s">
        <v>233</v>
      </c>
      <c r="B82" s="2">
        <v>18.0</v>
      </c>
      <c r="C82" s="2" t="s">
        <v>140</v>
      </c>
      <c r="D82" s="2">
        <v>2025.0</v>
      </c>
      <c r="E82" s="2" t="s">
        <v>27</v>
      </c>
      <c r="F82" s="2" t="s">
        <v>126</v>
      </c>
      <c r="G82" s="2" t="s">
        <v>127</v>
      </c>
      <c r="H82" s="2" t="s">
        <v>128</v>
      </c>
      <c r="I82" s="2" t="s">
        <v>141</v>
      </c>
      <c r="J82" s="36" t="s">
        <v>142</v>
      </c>
      <c r="K82" s="37" t="s">
        <v>214</v>
      </c>
      <c r="L82" s="38">
        <v>3.0</v>
      </c>
      <c r="M82" s="39">
        <v>5.0</v>
      </c>
      <c r="N82" s="40" t="s">
        <v>143</v>
      </c>
      <c r="O82" s="41" t="s">
        <v>133</v>
      </c>
      <c r="P82" s="2" t="s">
        <v>136</v>
      </c>
      <c r="Q82" s="41" t="s">
        <v>134</v>
      </c>
      <c r="R82" s="41" t="s">
        <v>136</v>
      </c>
      <c r="S82" s="39">
        <v>5.0</v>
      </c>
      <c r="T82" s="42">
        <v>0.01705</v>
      </c>
      <c r="U82" s="43">
        <v>0.478</v>
      </c>
      <c r="V82" s="43">
        <v>0.273</v>
      </c>
      <c r="W82" s="43">
        <v>0.466</v>
      </c>
      <c r="X82" s="40">
        <v>10.23</v>
      </c>
      <c r="Y82" s="39" t="s">
        <v>136</v>
      </c>
      <c r="Z82" s="39" t="s">
        <v>136</v>
      </c>
      <c r="AA82" s="2" t="s">
        <v>137</v>
      </c>
      <c r="AB82" s="44">
        <v>0.00669</v>
      </c>
      <c r="AC82" s="2" t="s">
        <v>228</v>
      </c>
    </row>
    <row r="83">
      <c r="A83" s="36" t="s">
        <v>234</v>
      </c>
      <c r="B83" s="2">
        <v>18.0</v>
      </c>
      <c r="C83" s="2" t="s">
        <v>140</v>
      </c>
      <c r="D83" s="2">
        <v>2025.0</v>
      </c>
      <c r="E83" s="2" t="s">
        <v>27</v>
      </c>
      <c r="F83" s="2" t="s">
        <v>126</v>
      </c>
      <c r="G83" s="2" t="s">
        <v>127</v>
      </c>
      <c r="H83" s="2" t="s">
        <v>128</v>
      </c>
      <c r="I83" s="2" t="s">
        <v>141</v>
      </c>
      <c r="J83" s="36" t="s">
        <v>142</v>
      </c>
      <c r="K83" s="37" t="s">
        <v>214</v>
      </c>
      <c r="L83" s="38">
        <v>4.0</v>
      </c>
      <c r="M83" s="39">
        <v>1.0</v>
      </c>
      <c r="N83" s="40" t="s">
        <v>143</v>
      </c>
      <c r="O83" s="41" t="s">
        <v>133</v>
      </c>
      <c r="P83" s="2" t="s">
        <v>136</v>
      </c>
      <c r="Q83" s="41" t="s">
        <v>134</v>
      </c>
      <c r="R83" s="41" t="s">
        <v>136</v>
      </c>
      <c r="S83" s="39">
        <v>5.0</v>
      </c>
      <c r="T83" s="42">
        <v>0.01726</v>
      </c>
      <c r="U83" s="43">
        <v>0.378</v>
      </c>
      <c r="V83" s="43">
        <v>0.32</v>
      </c>
      <c r="W83" s="43">
        <v>0.378</v>
      </c>
      <c r="X83" s="40" t="s">
        <v>136</v>
      </c>
      <c r="Y83" s="39" t="s">
        <v>136</v>
      </c>
      <c r="Z83" s="39" t="s">
        <v>136</v>
      </c>
      <c r="AA83" s="2" t="s">
        <v>137</v>
      </c>
      <c r="AB83" s="44">
        <v>0.00745</v>
      </c>
      <c r="AC83" s="2" t="s">
        <v>235</v>
      </c>
    </row>
    <row r="84">
      <c r="A84" s="2" t="s">
        <v>236</v>
      </c>
      <c r="B84" s="2">
        <v>18.0</v>
      </c>
      <c r="C84" s="2" t="s">
        <v>140</v>
      </c>
      <c r="D84" s="2">
        <v>2025.0</v>
      </c>
      <c r="E84" s="2" t="s">
        <v>27</v>
      </c>
      <c r="F84" s="2" t="s">
        <v>126</v>
      </c>
      <c r="G84" s="2" t="s">
        <v>127</v>
      </c>
      <c r="H84" s="2" t="s">
        <v>128</v>
      </c>
      <c r="I84" s="2" t="s">
        <v>141</v>
      </c>
      <c r="J84" s="36" t="s">
        <v>142</v>
      </c>
      <c r="K84" s="37" t="s">
        <v>214</v>
      </c>
      <c r="L84" s="38">
        <v>4.0</v>
      </c>
      <c r="M84" s="39">
        <v>2.0</v>
      </c>
      <c r="N84" s="40" t="s">
        <v>143</v>
      </c>
      <c r="O84" s="41" t="s">
        <v>133</v>
      </c>
      <c r="P84" s="2" t="s">
        <v>136</v>
      </c>
      <c r="Q84" s="41" t="s">
        <v>134</v>
      </c>
      <c r="R84" s="41" t="s">
        <v>136</v>
      </c>
      <c r="S84" s="39">
        <v>5.0</v>
      </c>
      <c r="T84" s="42">
        <v>0.01826</v>
      </c>
      <c r="U84" s="43">
        <v>0.392</v>
      </c>
      <c r="V84" s="43">
        <v>0.429</v>
      </c>
      <c r="W84" s="43">
        <v>0.369</v>
      </c>
      <c r="X84" s="40" t="s">
        <v>136</v>
      </c>
      <c r="Y84" s="39" t="s">
        <v>136</v>
      </c>
      <c r="Z84" s="39" t="s">
        <v>136</v>
      </c>
      <c r="AA84" s="2" t="s">
        <v>137</v>
      </c>
      <c r="AB84" s="44">
        <v>0.00751</v>
      </c>
      <c r="AC84" s="2" t="s">
        <v>237</v>
      </c>
    </row>
    <row r="85">
      <c r="A85" s="36" t="s">
        <v>238</v>
      </c>
      <c r="B85" s="2">
        <v>18.0</v>
      </c>
      <c r="C85" s="2" t="s">
        <v>140</v>
      </c>
      <c r="D85" s="2">
        <v>2025.0</v>
      </c>
      <c r="E85" s="2" t="s">
        <v>27</v>
      </c>
      <c r="F85" s="2" t="s">
        <v>126</v>
      </c>
      <c r="G85" s="2" t="s">
        <v>127</v>
      </c>
      <c r="H85" s="2" t="s">
        <v>128</v>
      </c>
      <c r="I85" s="2" t="s">
        <v>141</v>
      </c>
      <c r="J85" s="36" t="s">
        <v>142</v>
      </c>
      <c r="K85" s="37" t="s">
        <v>214</v>
      </c>
      <c r="L85" s="38">
        <v>4.0</v>
      </c>
      <c r="M85" s="39">
        <v>3.0</v>
      </c>
      <c r="N85" s="40" t="s">
        <v>143</v>
      </c>
      <c r="O85" s="41" t="s">
        <v>133</v>
      </c>
      <c r="P85" s="2" t="s">
        <v>136</v>
      </c>
      <c r="Q85" s="41" t="s">
        <v>134</v>
      </c>
      <c r="R85" s="41" t="s">
        <v>136</v>
      </c>
      <c r="S85" s="39">
        <v>5.0</v>
      </c>
      <c r="T85" s="42">
        <v>0.01418</v>
      </c>
      <c r="U85" s="43">
        <v>0.35</v>
      </c>
      <c r="V85" s="43">
        <v>0.368</v>
      </c>
      <c r="W85" s="43">
        <v>0.396</v>
      </c>
      <c r="X85" s="40" t="s">
        <v>136</v>
      </c>
      <c r="Y85" s="39" t="s">
        <v>136</v>
      </c>
      <c r="Z85" s="39" t="s">
        <v>136</v>
      </c>
      <c r="AA85" s="2" t="s">
        <v>137</v>
      </c>
      <c r="AB85" s="44">
        <v>0.00633</v>
      </c>
      <c r="AC85" s="2" t="s">
        <v>237</v>
      </c>
    </row>
    <row r="86">
      <c r="A86" s="36" t="s">
        <v>239</v>
      </c>
      <c r="B86" s="2">
        <v>18.0</v>
      </c>
      <c r="C86" s="2" t="s">
        <v>140</v>
      </c>
      <c r="D86" s="2">
        <v>2025.0</v>
      </c>
      <c r="E86" s="2" t="s">
        <v>27</v>
      </c>
      <c r="F86" s="2" t="s">
        <v>126</v>
      </c>
      <c r="G86" s="2" t="s">
        <v>127</v>
      </c>
      <c r="H86" s="2" t="s">
        <v>128</v>
      </c>
      <c r="I86" s="2" t="s">
        <v>141</v>
      </c>
      <c r="J86" s="36" t="s">
        <v>142</v>
      </c>
      <c r="K86" s="37" t="s">
        <v>214</v>
      </c>
      <c r="L86" s="38">
        <v>4.0</v>
      </c>
      <c r="M86" s="39">
        <v>4.0</v>
      </c>
      <c r="N86" s="40" t="s">
        <v>143</v>
      </c>
      <c r="O86" s="41" t="s">
        <v>133</v>
      </c>
      <c r="P86" s="2" t="s">
        <v>136</v>
      </c>
      <c r="Q86" s="41" t="s">
        <v>134</v>
      </c>
      <c r="R86" s="41" t="s">
        <v>136</v>
      </c>
      <c r="S86" s="39">
        <v>5.0</v>
      </c>
      <c r="T86" s="42">
        <v>0.02041</v>
      </c>
      <c r="U86" s="43">
        <v>0.535</v>
      </c>
      <c r="V86" s="43">
        <v>0.449</v>
      </c>
      <c r="W86" s="43">
        <v>0.427</v>
      </c>
      <c r="X86" s="40" t="s">
        <v>136</v>
      </c>
      <c r="Y86" s="39" t="s">
        <v>136</v>
      </c>
      <c r="Z86" s="39" t="s">
        <v>136</v>
      </c>
      <c r="AA86" s="2" t="s">
        <v>137</v>
      </c>
      <c r="AB86" s="44">
        <v>0.00825</v>
      </c>
      <c r="AC86" s="2" t="s">
        <v>237</v>
      </c>
    </row>
    <row r="87">
      <c r="A87" s="36" t="s">
        <v>240</v>
      </c>
      <c r="B87" s="2">
        <v>18.0</v>
      </c>
      <c r="C87" s="2" t="s">
        <v>140</v>
      </c>
      <c r="D87" s="2">
        <v>2025.0</v>
      </c>
      <c r="E87" s="2" t="s">
        <v>27</v>
      </c>
      <c r="F87" s="2" t="s">
        <v>126</v>
      </c>
      <c r="G87" s="2" t="s">
        <v>127</v>
      </c>
      <c r="H87" s="2" t="s">
        <v>128</v>
      </c>
      <c r="I87" s="2" t="s">
        <v>141</v>
      </c>
      <c r="J87" s="36" t="s">
        <v>142</v>
      </c>
      <c r="K87" s="37" t="s">
        <v>214</v>
      </c>
      <c r="L87" s="38">
        <v>4.0</v>
      </c>
      <c r="M87" s="39">
        <v>5.0</v>
      </c>
      <c r="N87" s="40" t="s">
        <v>143</v>
      </c>
      <c r="O87" s="41" t="s">
        <v>133</v>
      </c>
      <c r="P87" s="2" t="s">
        <v>136</v>
      </c>
      <c r="Q87" s="41" t="s">
        <v>134</v>
      </c>
      <c r="R87" s="41" t="s">
        <v>136</v>
      </c>
      <c r="S87" s="39">
        <v>5.0</v>
      </c>
      <c r="T87" s="42">
        <v>0.0179</v>
      </c>
      <c r="U87" s="43">
        <v>0.445</v>
      </c>
      <c r="V87" s="43">
        <v>0.442</v>
      </c>
      <c r="W87" s="43">
        <v>0.352</v>
      </c>
      <c r="X87" s="40" t="s">
        <v>136</v>
      </c>
      <c r="Y87" s="39" t="s">
        <v>136</v>
      </c>
      <c r="Z87" s="39" t="s">
        <v>136</v>
      </c>
      <c r="AA87" s="2" t="s">
        <v>137</v>
      </c>
      <c r="AB87" s="44">
        <v>0.00708</v>
      </c>
      <c r="AC87" s="2" t="s">
        <v>237</v>
      </c>
    </row>
    <row r="88">
      <c r="A88" s="36" t="s">
        <v>241</v>
      </c>
      <c r="B88" s="2">
        <v>18.0</v>
      </c>
      <c r="C88" s="2" t="s">
        <v>140</v>
      </c>
      <c r="D88" s="2">
        <v>2025.0</v>
      </c>
      <c r="E88" s="2" t="s">
        <v>27</v>
      </c>
      <c r="F88" s="2" t="s">
        <v>126</v>
      </c>
      <c r="G88" s="2" t="s">
        <v>127</v>
      </c>
      <c r="H88" s="2" t="s">
        <v>128</v>
      </c>
      <c r="I88" s="2" t="s">
        <v>141</v>
      </c>
      <c r="J88" s="36" t="s">
        <v>142</v>
      </c>
      <c r="K88" s="37" t="s">
        <v>214</v>
      </c>
      <c r="L88" s="38">
        <v>5.0</v>
      </c>
      <c r="M88" s="39">
        <v>1.0</v>
      </c>
      <c r="N88" s="40" t="s">
        <v>143</v>
      </c>
      <c r="O88" s="41" t="s">
        <v>133</v>
      </c>
      <c r="P88" s="2" t="s">
        <v>136</v>
      </c>
      <c r="Q88" s="41" t="s">
        <v>134</v>
      </c>
      <c r="R88" s="41" t="s">
        <v>136</v>
      </c>
      <c r="S88" s="39">
        <v>5.0</v>
      </c>
      <c r="T88" s="42">
        <v>0.01865</v>
      </c>
      <c r="U88" s="43">
        <v>0.331</v>
      </c>
      <c r="V88" s="43">
        <v>0.426</v>
      </c>
      <c r="W88" s="43">
        <v>0.446</v>
      </c>
      <c r="X88" s="40" t="s">
        <v>136</v>
      </c>
      <c r="Y88" s="39" t="s">
        <v>136</v>
      </c>
      <c r="Z88" s="39" t="s">
        <v>136</v>
      </c>
      <c r="AA88" s="2" t="s">
        <v>137</v>
      </c>
      <c r="AB88" s="44">
        <v>0.00705</v>
      </c>
    </row>
    <row r="89">
      <c r="A89" s="36" t="s">
        <v>242</v>
      </c>
      <c r="B89" s="2">
        <v>18.0</v>
      </c>
      <c r="C89" s="2" t="s">
        <v>140</v>
      </c>
      <c r="D89" s="2">
        <v>2025.0</v>
      </c>
      <c r="E89" s="2" t="s">
        <v>27</v>
      </c>
      <c r="F89" s="2" t="s">
        <v>126</v>
      </c>
      <c r="G89" s="2" t="s">
        <v>127</v>
      </c>
      <c r="H89" s="2" t="s">
        <v>128</v>
      </c>
      <c r="I89" s="2" t="s">
        <v>141</v>
      </c>
      <c r="J89" s="36" t="s">
        <v>142</v>
      </c>
      <c r="K89" s="37" t="s">
        <v>214</v>
      </c>
      <c r="L89" s="38">
        <v>5.0</v>
      </c>
      <c r="M89" s="39">
        <v>2.0</v>
      </c>
      <c r="N89" s="40" t="s">
        <v>143</v>
      </c>
      <c r="O89" s="41" t="s">
        <v>133</v>
      </c>
      <c r="P89" s="2" t="s">
        <v>136</v>
      </c>
      <c r="Q89" s="41" t="s">
        <v>134</v>
      </c>
      <c r="R89" s="41" t="s">
        <v>136</v>
      </c>
      <c r="S89" s="39">
        <v>5.0</v>
      </c>
      <c r="T89" s="42">
        <v>0.019</v>
      </c>
      <c r="U89" s="43">
        <v>0.467</v>
      </c>
      <c r="V89" s="43">
        <v>0.405</v>
      </c>
      <c r="W89" s="43">
        <v>0.345</v>
      </c>
      <c r="X89" s="40" t="s">
        <v>136</v>
      </c>
      <c r="Y89" s="39" t="s">
        <v>136</v>
      </c>
      <c r="Z89" s="39" t="s">
        <v>136</v>
      </c>
      <c r="AA89" s="2" t="s">
        <v>137</v>
      </c>
      <c r="AB89" s="44">
        <v>0.00647</v>
      </c>
    </row>
    <row r="90">
      <c r="A90" s="36" t="s">
        <v>243</v>
      </c>
      <c r="B90" s="2">
        <v>18.0</v>
      </c>
      <c r="C90" s="2" t="s">
        <v>140</v>
      </c>
      <c r="D90" s="2">
        <v>2025.0</v>
      </c>
      <c r="E90" s="2" t="s">
        <v>27</v>
      </c>
      <c r="F90" s="2" t="s">
        <v>126</v>
      </c>
      <c r="G90" s="2" t="s">
        <v>127</v>
      </c>
      <c r="H90" s="2" t="s">
        <v>128</v>
      </c>
      <c r="I90" s="2" t="s">
        <v>141</v>
      </c>
      <c r="J90" s="36" t="s">
        <v>142</v>
      </c>
      <c r="K90" s="37" t="s">
        <v>214</v>
      </c>
      <c r="L90" s="38">
        <v>5.0</v>
      </c>
      <c r="M90" s="39">
        <v>3.0</v>
      </c>
      <c r="N90" s="40" t="s">
        <v>143</v>
      </c>
      <c r="O90" s="41" t="s">
        <v>133</v>
      </c>
      <c r="P90" s="2" t="s">
        <v>136</v>
      </c>
      <c r="Q90" s="41" t="s">
        <v>134</v>
      </c>
      <c r="R90" s="41" t="s">
        <v>136</v>
      </c>
      <c r="S90" s="39">
        <v>5.0</v>
      </c>
      <c r="T90" s="42">
        <v>0.02195</v>
      </c>
      <c r="U90" s="43">
        <v>0.496</v>
      </c>
      <c r="V90" s="43">
        <v>0.421</v>
      </c>
      <c r="W90" s="43">
        <v>0.477</v>
      </c>
      <c r="X90" s="40" t="s">
        <v>136</v>
      </c>
      <c r="Y90" s="39" t="s">
        <v>136</v>
      </c>
      <c r="Z90" s="39" t="s">
        <v>136</v>
      </c>
      <c r="AA90" s="2" t="s">
        <v>137</v>
      </c>
      <c r="AB90" s="44">
        <v>0.00792</v>
      </c>
    </row>
    <row r="91">
      <c r="A91" s="36" t="s">
        <v>244</v>
      </c>
      <c r="B91" s="2">
        <v>18.0</v>
      </c>
      <c r="C91" s="2" t="s">
        <v>140</v>
      </c>
      <c r="D91" s="2">
        <v>2025.0</v>
      </c>
      <c r="E91" s="2" t="s">
        <v>27</v>
      </c>
      <c r="F91" s="2" t="s">
        <v>126</v>
      </c>
      <c r="G91" s="2" t="s">
        <v>127</v>
      </c>
      <c r="H91" s="2" t="s">
        <v>128</v>
      </c>
      <c r="I91" s="2" t="s">
        <v>141</v>
      </c>
      <c r="J91" s="36" t="s">
        <v>142</v>
      </c>
      <c r="K91" s="37" t="s">
        <v>214</v>
      </c>
      <c r="L91" s="38">
        <v>5.0</v>
      </c>
      <c r="M91" s="39">
        <v>4.0</v>
      </c>
      <c r="N91" s="40" t="s">
        <v>143</v>
      </c>
      <c r="O91" s="41" t="s">
        <v>133</v>
      </c>
      <c r="P91" s="2" t="s">
        <v>136</v>
      </c>
      <c r="Q91" s="41" t="s">
        <v>134</v>
      </c>
      <c r="R91" s="41" t="s">
        <v>136</v>
      </c>
      <c r="S91" s="39">
        <v>5.0</v>
      </c>
      <c r="T91" s="42">
        <v>0.01878</v>
      </c>
      <c r="U91" s="43">
        <v>0.422</v>
      </c>
      <c r="V91" s="43">
        <v>0.459</v>
      </c>
      <c r="W91" s="43">
        <v>0.498</v>
      </c>
      <c r="X91" s="40" t="s">
        <v>136</v>
      </c>
      <c r="Y91" s="39" t="s">
        <v>136</v>
      </c>
      <c r="Z91" s="39" t="s">
        <v>136</v>
      </c>
      <c r="AA91" s="2" t="s">
        <v>137</v>
      </c>
      <c r="AB91" s="44">
        <v>0.00692</v>
      </c>
    </row>
    <row r="92">
      <c r="A92" s="36" t="s">
        <v>245</v>
      </c>
      <c r="B92" s="2">
        <v>18.0</v>
      </c>
      <c r="C92" s="2" t="s">
        <v>140</v>
      </c>
      <c r="D92" s="2">
        <v>2025.0</v>
      </c>
      <c r="E92" s="2" t="s">
        <v>27</v>
      </c>
      <c r="F92" s="2" t="s">
        <v>126</v>
      </c>
      <c r="G92" s="2" t="s">
        <v>127</v>
      </c>
      <c r="H92" s="2" t="s">
        <v>128</v>
      </c>
      <c r="I92" s="2" t="s">
        <v>141</v>
      </c>
      <c r="J92" s="36" t="s">
        <v>142</v>
      </c>
      <c r="K92" s="37" t="s">
        <v>214</v>
      </c>
      <c r="L92" s="38">
        <v>5.0</v>
      </c>
      <c r="M92" s="39">
        <v>5.0</v>
      </c>
      <c r="N92" s="40" t="s">
        <v>143</v>
      </c>
      <c r="O92" s="41" t="s">
        <v>133</v>
      </c>
      <c r="P92" s="2" t="s">
        <v>136</v>
      </c>
      <c r="Q92" s="41" t="s">
        <v>134</v>
      </c>
      <c r="R92" s="41" t="s">
        <v>136</v>
      </c>
      <c r="S92" s="39">
        <v>5.0</v>
      </c>
      <c r="T92" s="42">
        <v>0.02178</v>
      </c>
      <c r="U92" s="43">
        <v>0.528</v>
      </c>
      <c r="V92" s="43">
        <v>0.467</v>
      </c>
      <c r="W92" s="43">
        <v>0.52</v>
      </c>
      <c r="X92" s="40" t="s">
        <v>136</v>
      </c>
      <c r="Y92" s="39" t="s">
        <v>136</v>
      </c>
      <c r="Z92" s="39" t="s">
        <v>136</v>
      </c>
      <c r="AA92" s="2" t="s">
        <v>137</v>
      </c>
      <c r="AB92" s="44">
        <v>0.00742</v>
      </c>
    </row>
    <row r="93">
      <c r="A93" s="36" t="s">
        <v>246</v>
      </c>
      <c r="B93" s="2">
        <v>18.0</v>
      </c>
      <c r="C93" s="2" t="s">
        <v>140</v>
      </c>
      <c r="D93" s="2">
        <v>2025.0</v>
      </c>
      <c r="E93" s="2" t="s">
        <v>27</v>
      </c>
      <c r="F93" s="2" t="s">
        <v>126</v>
      </c>
      <c r="G93" s="2" t="s">
        <v>127</v>
      </c>
      <c r="H93" s="2" t="s">
        <v>128</v>
      </c>
      <c r="I93" s="2" t="s">
        <v>141</v>
      </c>
      <c r="J93" s="36" t="s">
        <v>142</v>
      </c>
      <c r="K93" s="37" t="s">
        <v>214</v>
      </c>
      <c r="L93" s="38">
        <v>6.0</v>
      </c>
      <c r="M93" s="39">
        <v>1.0</v>
      </c>
      <c r="N93" s="40" t="s">
        <v>143</v>
      </c>
      <c r="O93" s="41" t="s">
        <v>133</v>
      </c>
      <c r="P93" s="2" t="s">
        <v>136</v>
      </c>
      <c r="Q93" s="41" t="s">
        <v>134</v>
      </c>
      <c r="R93" s="41" t="s">
        <v>136</v>
      </c>
      <c r="S93" s="39">
        <v>5.0</v>
      </c>
      <c r="T93" s="42">
        <v>0.01803</v>
      </c>
      <c r="U93" s="43">
        <v>0.335</v>
      </c>
      <c r="V93" s="43">
        <v>0.496</v>
      </c>
      <c r="W93" s="43">
        <v>0.374</v>
      </c>
      <c r="X93" s="40" t="s">
        <v>136</v>
      </c>
      <c r="Y93" s="39" t="s">
        <v>136</v>
      </c>
      <c r="Z93" s="39" t="s">
        <v>136</v>
      </c>
      <c r="AA93" s="2" t="s">
        <v>137</v>
      </c>
      <c r="AB93" s="44">
        <v>0.00773</v>
      </c>
      <c r="AC93" s="2" t="s">
        <v>247</v>
      </c>
    </row>
    <row r="94">
      <c r="A94" s="36" t="s">
        <v>248</v>
      </c>
      <c r="B94" s="2">
        <v>18.0</v>
      </c>
      <c r="C94" s="2" t="s">
        <v>140</v>
      </c>
      <c r="D94" s="2">
        <v>2025.0</v>
      </c>
      <c r="E94" s="2" t="s">
        <v>27</v>
      </c>
      <c r="F94" s="2" t="s">
        <v>126</v>
      </c>
      <c r="G94" s="2" t="s">
        <v>127</v>
      </c>
      <c r="H94" s="2" t="s">
        <v>128</v>
      </c>
      <c r="I94" s="2" t="s">
        <v>141</v>
      </c>
      <c r="J94" s="36" t="s">
        <v>142</v>
      </c>
      <c r="K94" s="37" t="s">
        <v>214</v>
      </c>
      <c r="L94" s="38">
        <v>6.0</v>
      </c>
      <c r="M94" s="39">
        <v>2.0</v>
      </c>
      <c r="N94" s="40" t="s">
        <v>143</v>
      </c>
      <c r="O94" s="41" t="s">
        <v>133</v>
      </c>
      <c r="P94" s="2" t="s">
        <v>136</v>
      </c>
      <c r="Q94" s="41" t="s">
        <v>134</v>
      </c>
      <c r="R94" s="41" t="s">
        <v>136</v>
      </c>
      <c r="S94" s="39">
        <v>5.0</v>
      </c>
      <c r="T94" s="42">
        <v>0.01644</v>
      </c>
      <c r="U94" s="43">
        <v>0.382</v>
      </c>
      <c r="V94" s="43">
        <v>0.379</v>
      </c>
      <c r="W94" s="43">
        <v>0.426</v>
      </c>
      <c r="X94" s="40" t="s">
        <v>136</v>
      </c>
      <c r="Y94" s="39" t="s">
        <v>136</v>
      </c>
      <c r="Z94" s="39" t="s">
        <v>136</v>
      </c>
      <c r="AA94" s="2" t="s">
        <v>137</v>
      </c>
      <c r="AB94" s="44">
        <v>0.00679</v>
      </c>
      <c r="AC94" s="2" t="s">
        <v>247</v>
      </c>
    </row>
    <row r="95">
      <c r="A95" s="36" t="s">
        <v>249</v>
      </c>
      <c r="B95" s="2">
        <v>18.0</v>
      </c>
      <c r="C95" s="2" t="s">
        <v>140</v>
      </c>
      <c r="D95" s="2">
        <v>2025.0</v>
      </c>
      <c r="E95" s="2" t="s">
        <v>27</v>
      </c>
      <c r="F95" s="2" t="s">
        <v>126</v>
      </c>
      <c r="G95" s="2" t="s">
        <v>127</v>
      </c>
      <c r="H95" s="2" t="s">
        <v>128</v>
      </c>
      <c r="I95" s="2" t="s">
        <v>141</v>
      </c>
      <c r="J95" s="36" t="s">
        <v>142</v>
      </c>
      <c r="K95" s="37" t="s">
        <v>214</v>
      </c>
      <c r="L95" s="38">
        <v>6.0</v>
      </c>
      <c r="M95" s="39">
        <v>3.0</v>
      </c>
      <c r="N95" s="40" t="s">
        <v>143</v>
      </c>
      <c r="O95" s="41" t="s">
        <v>133</v>
      </c>
      <c r="P95" s="2" t="s">
        <v>136</v>
      </c>
      <c r="Q95" s="41" t="s">
        <v>134</v>
      </c>
      <c r="R95" s="41" t="s">
        <v>136</v>
      </c>
      <c r="S95" s="39">
        <v>5.0</v>
      </c>
      <c r="T95" s="42">
        <v>0.0161</v>
      </c>
      <c r="U95" s="43">
        <v>0.464</v>
      </c>
      <c r="V95" s="43">
        <v>0.408</v>
      </c>
      <c r="W95" s="43">
        <v>0.496</v>
      </c>
      <c r="X95" s="40" t="s">
        <v>136</v>
      </c>
      <c r="Y95" s="39" t="s">
        <v>136</v>
      </c>
      <c r="Z95" s="39" t="s">
        <v>136</v>
      </c>
      <c r="AA95" s="2" t="s">
        <v>137</v>
      </c>
      <c r="AB95" s="44">
        <v>0.00631</v>
      </c>
      <c r="AC95" s="2" t="s">
        <v>247</v>
      </c>
    </row>
    <row r="96">
      <c r="A96" s="36" t="s">
        <v>250</v>
      </c>
      <c r="B96" s="2">
        <v>18.0</v>
      </c>
      <c r="C96" s="2" t="s">
        <v>140</v>
      </c>
      <c r="D96" s="2">
        <v>2025.0</v>
      </c>
      <c r="E96" s="2" t="s">
        <v>27</v>
      </c>
      <c r="F96" s="2" t="s">
        <v>126</v>
      </c>
      <c r="G96" s="2" t="s">
        <v>127</v>
      </c>
      <c r="H96" s="2" t="s">
        <v>128</v>
      </c>
      <c r="I96" s="2" t="s">
        <v>141</v>
      </c>
      <c r="J96" s="36" t="s">
        <v>142</v>
      </c>
      <c r="K96" s="37" t="s">
        <v>214</v>
      </c>
      <c r="L96" s="38">
        <v>6.0</v>
      </c>
      <c r="M96" s="39">
        <v>4.0</v>
      </c>
      <c r="N96" s="40" t="s">
        <v>143</v>
      </c>
      <c r="O96" s="41" t="s">
        <v>133</v>
      </c>
      <c r="P96" s="2" t="s">
        <v>136</v>
      </c>
      <c r="Q96" s="41" t="s">
        <v>134</v>
      </c>
      <c r="R96" s="41" t="s">
        <v>136</v>
      </c>
      <c r="S96" s="39">
        <v>5.0</v>
      </c>
      <c r="T96" s="42">
        <v>0.01534</v>
      </c>
      <c r="U96" s="43">
        <v>0.405</v>
      </c>
      <c r="V96" s="43">
        <v>0.433</v>
      </c>
      <c r="W96" s="43">
        <v>0.492</v>
      </c>
      <c r="X96" s="40" t="s">
        <v>136</v>
      </c>
      <c r="Y96" s="39" t="s">
        <v>136</v>
      </c>
      <c r="Z96" s="39" t="s">
        <v>136</v>
      </c>
      <c r="AA96" s="2" t="s">
        <v>137</v>
      </c>
      <c r="AB96" s="44">
        <v>0.00627</v>
      </c>
      <c r="AC96" s="2" t="s">
        <v>247</v>
      </c>
    </row>
    <row r="97">
      <c r="A97" s="36" t="s">
        <v>251</v>
      </c>
      <c r="B97" s="2">
        <v>18.0</v>
      </c>
      <c r="C97" s="2" t="s">
        <v>140</v>
      </c>
      <c r="D97" s="2">
        <v>2025.0</v>
      </c>
      <c r="E97" s="2" t="s">
        <v>27</v>
      </c>
      <c r="F97" s="2" t="s">
        <v>126</v>
      </c>
      <c r="G97" s="2" t="s">
        <v>127</v>
      </c>
      <c r="H97" s="2" t="s">
        <v>128</v>
      </c>
      <c r="I97" s="2" t="s">
        <v>141</v>
      </c>
      <c r="J97" s="36" t="s">
        <v>142</v>
      </c>
      <c r="K97" s="37" t="s">
        <v>214</v>
      </c>
      <c r="L97" s="38">
        <v>6.0</v>
      </c>
      <c r="M97" s="39">
        <v>5.0</v>
      </c>
      <c r="N97" s="40" t="s">
        <v>143</v>
      </c>
      <c r="O97" s="41" t="s">
        <v>133</v>
      </c>
      <c r="P97" s="2" t="s">
        <v>136</v>
      </c>
      <c r="Q97" s="41" t="s">
        <v>134</v>
      </c>
      <c r="R97" s="41" t="s">
        <v>136</v>
      </c>
      <c r="S97" s="39">
        <v>5.0</v>
      </c>
      <c r="T97" s="42">
        <v>0.01617</v>
      </c>
      <c r="U97" s="43">
        <v>0.383</v>
      </c>
      <c r="V97" s="43">
        <v>0.475</v>
      </c>
      <c r="W97" s="43">
        <v>0.261</v>
      </c>
      <c r="X97" s="40" t="s">
        <v>136</v>
      </c>
      <c r="Y97" s="39" t="s">
        <v>136</v>
      </c>
      <c r="Z97" s="39" t="s">
        <v>136</v>
      </c>
      <c r="AA97" s="2" t="s">
        <v>137</v>
      </c>
      <c r="AB97" s="44">
        <v>0.00677</v>
      </c>
      <c r="AC97" s="2" t="s">
        <v>247</v>
      </c>
    </row>
    <row r="98">
      <c r="A98" s="36" t="s">
        <v>252</v>
      </c>
      <c r="B98" s="2">
        <v>18.0</v>
      </c>
      <c r="C98" s="2" t="s">
        <v>140</v>
      </c>
      <c r="D98" s="2">
        <v>2025.0</v>
      </c>
      <c r="E98" s="2" t="s">
        <v>27</v>
      </c>
      <c r="F98" s="2" t="s">
        <v>126</v>
      </c>
      <c r="G98" s="2" t="s">
        <v>127</v>
      </c>
      <c r="H98" s="2" t="s">
        <v>128</v>
      </c>
      <c r="I98" s="2" t="s">
        <v>141</v>
      </c>
      <c r="J98" s="36" t="s">
        <v>142</v>
      </c>
      <c r="K98" s="37" t="s">
        <v>214</v>
      </c>
      <c r="L98" s="38">
        <v>7.0</v>
      </c>
      <c r="M98" s="39">
        <v>1.0</v>
      </c>
      <c r="N98" s="40" t="s">
        <v>143</v>
      </c>
      <c r="O98" s="41" t="s">
        <v>133</v>
      </c>
      <c r="P98" s="2" t="s">
        <v>136</v>
      </c>
      <c r="Q98" s="41" t="s">
        <v>134</v>
      </c>
      <c r="R98" s="41" t="s">
        <v>136</v>
      </c>
      <c r="S98" s="39">
        <v>5.0</v>
      </c>
      <c r="T98" s="42">
        <v>0.02415</v>
      </c>
      <c r="U98" s="43">
        <v>0.465</v>
      </c>
      <c r="V98" s="43">
        <v>0.521</v>
      </c>
      <c r="W98" s="43">
        <v>0.578</v>
      </c>
      <c r="X98" s="40" t="s">
        <v>136</v>
      </c>
      <c r="Y98" s="39" t="s">
        <v>136</v>
      </c>
      <c r="Z98" s="39" t="s">
        <v>136</v>
      </c>
      <c r="AA98" s="2" t="s">
        <v>137</v>
      </c>
      <c r="AB98" s="44">
        <v>0.01018</v>
      </c>
    </row>
    <row r="99">
      <c r="A99" s="36" t="s">
        <v>253</v>
      </c>
      <c r="B99" s="2">
        <v>18.0</v>
      </c>
      <c r="C99" s="2" t="s">
        <v>140</v>
      </c>
      <c r="D99" s="2">
        <v>2025.0</v>
      </c>
      <c r="E99" s="2" t="s">
        <v>27</v>
      </c>
      <c r="F99" s="2" t="s">
        <v>126</v>
      </c>
      <c r="G99" s="2" t="s">
        <v>127</v>
      </c>
      <c r="H99" s="2" t="s">
        <v>128</v>
      </c>
      <c r="I99" s="2" t="s">
        <v>141</v>
      </c>
      <c r="J99" s="36" t="s">
        <v>142</v>
      </c>
      <c r="K99" s="37" t="s">
        <v>214</v>
      </c>
      <c r="L99" s="38">
        <v>7.0</v>
      </c>
      <c r="M99" s="39">
        <v>2.0</v>
      </c>
      <c r="N99" s="40" t="s">
        <v>143</v>
      </c>
      <c r="O99" s="41" t="s">
        <v>133</v>
      </c>
      <c r="P99" s="2" t="s">
        <v>136</v>
      </c>
      <c r="Q99" s="41" t="s">
        <v>134</v>
      </c>
      <c r="R99" s="41" t="s">
        <v>136</v>
      </c>
      <c r="S99" s="39">
        <v>5.0</v>
      </c>
      <c r="T99" s="42">
        <v>0.01977</v>
      </c>
      <c r="U99" s="43">
        <v>0.497</v>
      </c>
      <c r="V99" s="43">
        <v>0.44</v>
      </c>
      <c r="W99" s="43">
        <v>0.494</v>
      </c>
      <c r="X99" s="40" t="s">
        <v>136</v>
      </c>
      <c r="Y99" s="39" t="s">
        <v>136</v>
      </c>
      <c r="Z99" s="39" t="s">
        <v>136</v>
      </c>
      <c r="AA99" s="2" t="s">
        <v>137</v>
      </c>
      <c r="AB99" s="44">
        <v>0.00833</v>
      </c>
    </row>
    <row r="100">
      <c r="A100" s="36" t="s">
        <v>254</v>
      </c>
      <c r="B100" s="2">
        <v>18.0</v>
      </c>
      <c r="C100" s="2" t="s">
        <v>140</v>
      </c>
      <c r="D100" s="2">
        <v>2025.0</v>
      </c>
      <c r="E100" s="2" t="s">
        <v>27</v>
      </c>
      <c r="F100" s="2" t="s">
        <v>126</v>
      </c>
      <c r="G100" s="2" t="s">
        <v>127</v>
      </c>
      <c r="H100" s="2" t="s">
        <v>128</v>
      </c>
      <c r="I100" s="2" t="s">
        <v>141</v>
      </c>
      <c r="J100" s="36" t="s">
        <v>142</v>
      </c>
      <c r="K100" s="37" t="s">
        <v>214</v>
      </c>
      <c r="L100" s="38">
        <v>7.0</v>
      </c>
      <c r="M100" s="39">
        <v>3.0</v>
      </c>
      <c r="N100" s="40" t="s">
        <v>143</v>
      </c>
      <c r="O100" s="41" t="s">
        <v>133</v>
      </c>
      <c r="P100" s="2" t="s">
        <v>136</v>
      </c>
      <c r="Q100" s="41" t="s">
        <v>134</v>
      </c>
      <c r="R100" s="41" t="s">
        <v>136</v>
      </c>
      <c r="S100" s="39">
        <v>5.0</v>
      </c>
      <c r="T100" s="42">
        <v>0.02101</v>
      </c>
      <c r="U100" s="43">
        <v>0.484</v>
      </c>
      <c r="V100" s="43">
        <v>0.429</v>
      </c>
      <c r="W100" s="43">
        <v>0.471</v>
      </c>
      <c r="X100" s="40" t="s">
        <v>136</v>
      </c>
      <c r="Y100" s="39" t="s">
        <v>136</v>
      </c>
      <c r="Z100" s="39" t="s">
        <v>136</v>
      </c>
      <c r="AA100" s="2" t="s">
        <v>137</v>
      </c>
      <c r="AB100" s="44">
        <v>0.00929</v>
      </c>
    </row>
    <row r="101">
      <c r="A101" s="36" t="s">
        <v>255</v>
      </c>
      <c r="B101" s="2">
        <v>18.0</v>
      </c>
      <c r="C101" s="2" t="s">
        <v>140</v>
      </c>
      <c r="D101" s="2">
        <v>2025.0</v>
      </c>
      <c r="E101" s="2" t="s">
        <v>27</v>
      </c>
      <c r="F101" s="2" t="s">
        <v>126</v>
      </c>
      <c r="G101" s="2" t="s">
        <v>127</v>
      </c>
      <c r="H101" s="2" t="s">
        <v>128</v>
      </c>
      <c r="I101" s="2" t="s">
        <v>141</v>
      </c>
      <c r="J101" s="36" t="s">
        <v>142</v>
      </c>
      <c r="K101" s="37" t="s">
        <v>214</v>
      </c>
      <c r="L101" s="38">
        <v>7.0</v>
      </c>
      <c r="M101" s="39">
        <v>4.0</v>
      </c>
      <c r="N101" s="40" t="s">
        <v>143</v>
      </c>
      <c r="O101" s="41" t="s">
        <v>133</v>
      </c>
      <c r="P101" s="2" t="s">
        <v>136</v>
      </c>
      <c r="Q101" s="41" t="s">
        <v>134</v>
      </c>
      <c r="R101" s="41" t="s">
        <v>136</v>
      </c>
      <c r="S101" s="39">
        <v>5.0</v>
      </c>
      <c r="T101" s="42">
        <v>0.02142</v>
      </c>
      <c r="U101" s="43">
        <v>0.473</v>
      </c>
      <c r="V101" s="43">
        <v>0.6</v>
      </c>
      <c r="W101" s="43">
        <v>0.407</v>
      </c>
      <c r="X101" s="40" t="s">
        <v>136</v>
      </c>
      <c r="Y101" s="39" t="s">
        <v>136</v>
      </c>
      <c r="Z101" s="39" t="s">
        <v>136</v>
      </c>
      <c r="AA101" s="2" t="s">
        <v>137</v>
      </c>
      <c r="AB101" s="44">
        <v>0.00929</v>
      </c>
    </row>
    <row r="102">
      <c r="A102" s="36" t="s">
        <v>256</v>
      </c>
      <c r="B102" s="2">
        <v>18.0</v>
      </c>
      <c r="C102" s="2" t="s">
        <v>140</v>
      </c>
      <c r="D102" s="2">
        <v>2025.0</v>
      </c>
      <c r="E102" s="2" t="s">
        <v>27</v>
      </c>
      <c r="F102" s="2" t="s">
        <v>126</v>
      </c>
      <c r="G102" s="2" t="s">
        <v>127</v>
      </c>
      <c r="H102" s="2" t="s">
        <v>128</v>
      </c>
      <c r="I102" s="2" t="s">
        <v>141</v>
      </c>
      <c r="J102" s="36" t="s">
        <v>142</v>
      </c>
      <c r="K102" s="37" t="s">
        <v>214</v>
      </c>
      <c r="L102" s="38">
        <v>7.0</v>
      </c>
      <c r="M102" s="39">
        <v>5.0</v>
      </c>
      <c r="N102" s="40" t="s">
        <v>143</v>
      </c>
      <c r="O102" s="41" t="s">
        <v>133</v>
      </c>
      <c r="P102" s="2" t="s">
        <v>136</v>
      </c>
      <c r="Q102" s="41" t="s">
        <v>134</v>
      </c>
      <c r="R102" s="41" t="s">
        <v>136</v>
      </c>
      <c r="S102" s="39">
        <v>5.0</v>
      </c>
      <c r="T102" s="42">
        <v>0.01991</v>
      </c>
      <c r="U102" s="43">
        <v>0.561</v>
      </c>
      <c r="V102" s="43">
        <v>0.484</v>
      </c>
      <c r="W102" s="43">
        <v>0.476</v>
      </c>
      <c r="X102" s="40" t="s">
        <v>136</v>
      </c>
      <c r="Y102" s="39" t="s">
        <v>136</v>
      </c>
      <c r="Z102" s="39" t="s">
        <v>136</v>
      </c>
      <c r="AA102" s="2" t="s">
        <v>137</v>
      </c>
      <c r="AB102" s="44">
        <v>0.00876</v>
      </c>
    </row>
    <row r="103">
      <c r="A103" s="36" t="s">
        <v>257</v>
      </c>
      <c r="B103" s="2">
        <v>15.0</v>
      </c>
      <c r="C103" s="2" t="s">
        <v>140</v>
      </c>
      <c r="D103" s="2">
        <v>2025.0</v>
      </c>
      <c r="E103" s="2" t="s">
        <v>27</v>
      </c>
      <c r="F103" s="2" t="s">
        <v>126</v>
      </c>
      <c r="G103" s="2" t="s">
        <v>127</v>
      </c>
      <c r="H103" s="2" t="s">
        <v>128</v>
      </c>
      <c r="I103" s="2" t="s">
        <v>258</v>
      </c>
      <c r="J103" s="36" t="s">
        <v>259</v>
      </c>
      <c r="K103" s="37" t="s">
        <v>131</v>
      </c>
      <c r="L103" s="38">
        <v>1.0</v>
      </c>
      <c r="M103" s="39">
        <v>1.0</v>
      </c>
      <c r="N103" s="40" t="s">
        <v>143</v>
      </c>
      <c r="O103" s="41" t="s">
        <v>133</v>
      </c>
      <c r="P103" s="2" t="s">
        <v>136</v>
      </c>
      <c r="Q103" s="41" t="s">
        <v>134</v>
      </c>
      <c r="R103" s="41" t="s">
        <v>136</v>
      </c>
      <c r="S103" s="39">
        <v>5.0</v>
      </c>
      <c r="T103" s="42">
        <v>0.01783</v>
      </c>
      <c r="U103" s="43">
        <v>0.479</v>
      </c>
      <c r="V103" s="43">
        <v>0.352</v>
      </c>
      <c r="W103" s="43">
        <v>0.368</v>
      </c>
      <c r="X103" s="40">
        <v>8.38</v>
      </c>
      <c r="Y103" s="39" t="s">
        <v>136</v>
      </c>
      <c r="Z103" s="39" t="s">
        <v>136</v>
      </c>
      <c r="AA103" s="2" t="s">
        <v>137</v>
      </c>
      <c r="AB103" s="44">
        <v>0.00666</v>
      </c>
    </row>
    <row r="104">
      <c r="A104" s="36" t="s">
        <v>260</v>
      </c>
      <c r="B104" s="2">
        <v>15.0</v>
      </c>
      <c r="C104" s="2" t="s">
        <v>140</v>
      </c>
      <c r="D104" s="2">
        <v>2025.0</v>
      </c>
      <c r="E104" s="2" t="s">
        <v>27</v>
      </c>
      <c r="F104" s="2" t="s">
        <v>126</v>
      </c>
      <c r="G104" s="2" t="s">
        <v>127</v>
      </c>
      <c r="H104" s="2" t="s">
        <v>128</v>
      </c>
      <c r="I104" s="2" t="s">
        <v>258</v>
      </c>
      <c r="J104" s="36" t="s">
        <v>259</v>
      </c>
      <c r="K104" s="37" t="s">
        <v>131</v>
      </c>
      <c r="L104" s="38">
        <v>1.0</v>
      </c>
      <c r="M104" s="39">
        <v>2.0</v>
      </c>
      <c r="N104" s="40" t="s">
        <v>143</v>
      </c>
      <c r="O104" s="41" t="s">
        <v>133</v>
      </c>
      <c r="P104" s="2" t="s">
        <v>136</v>
      </c>
      <c r="Q104" s="41" t="s">
        <v>134</v>
      </c>
      <c r="R104" s="41" t="s">
        <v>136</v>
      </c>
      <c r="S104" s="39">
        <v>5.0</v>
      </c>
      <c r="T104" s="42">
        <v>0.01975</v>
      </c>
      <c r="U104" s="43">
        <v>0.502</v>
      </c>
      <c r="V104" s="43">
        <v>0.374</v>
      </c>
      <c r="W104" s="43">
        <v>0.459</v>
      </c>
      <c r="X104" s="40">
        <v>8.38</v>
      </c>
      <c r="Y104" s="39" t="s">
        <v>136</v>
      </c>
      <c r="Z104" s="39" t="s">
        <v>136</v>
      </c>
      <c r="AA104" s="2" t="s">
        <v>137</v>
      </c>
      <c r="AB104" s="44">
        <v>0.0072</v>
      </c>
    </row>
    <row r="105">
      <c r="A105" s="36" t="s">
        <v>261</v>
      </c>
      <c r="B105" s="2">
        <v>15.0</v>
      </c>
      <c r="C105" s="2" t="s">
        <v>140</v>
      </c>
      <c r="D105" s="2">
        <v>2025.0</v>
      </c>
      <c r="E105" s="2" t="s">
        <v>27</v>
      </c>
      <c r="F105" s="2" t="s">
        <v>126</v>
      </c>
      <c r="G105" s="2" t="s">
        <v>127</v>
      </c>
      <c r="H105" s="2" t="s">
        <v>128</v>
      </c>
      <c r="I105" s="2" t="s">
        <v>258</v>
      </c>
      <c r="J105" s="36" t="s">
        <v>259</v>
      </c>
      <c r="K105" s="37" t="s">
        <v>131</v>
      </c>
      <c r="L105" s="38">
        <v>1.0</v>
      </c>
      <c r="M105" s="39">
        <v>3.0</v>
      </c>
      <c r="N105" s="40" t="s">
        <v>143</v>
      </c>
      <c r="O105" s="41" t="s">
        <v>133</v>
      </c>
      <c r="P105" s="2" t="s">
        <v>136</v>
      </c>
      <c r="Q105" s="41" t="s">
        <v>134</v>
      </c>
      <c r="R105" s="41" t="s">
        <v>136</v>
      </c>
      <c r="S105" s="39">
        <v>5.0</v>
      </c>
      <c r="T105" s="42">
        <v>0.01239</v>
      </c>
      <c r="U105" s="43">
        <v>0.406</v>
      </c>
      <c r="V105" s="43">
        <v>0.39</v>
      </c>
      <c r="W105" s="43">
        <v>0.302</v>
      </c>
      <c r="X105" s="40">
        <v>8.38</v>
      </c>
      <c r="Y105" s="39" t="s">
        <v>136</v>
      </c>
      <c r="Z105" s="39" t="s">
        <v>136</v>
      </c>
      <c r="AA105" s="2" t="s">
        <v>137</v>
      </c>
      <c r="AB105" s="44">
        <v>0.00438</v>
      </c>
      <c r="AC105" s="2" t="s">
        <v>262</v>
      </c>
    </row>
    <row r="106">
      <c r="A106" s="36" t="s">
        <v>263</v>
      </c>
      <c r="B106" s="2">
        <v>15.0</v>
      </c>
      <c r="C106" s="2" t="s">
        <v>140</v>
      </c>
      <c r="D106" s="2">
        <v>2025.0</v>
      </c>
      <c r="E106" s="2" t="s">
        <v>27</v>
      </c>
      <c r="F106" s="2" t="s">
        <v>126</v>
      </c>
      <c r="G106" s="2" t="s">
        <v>127</v>
      </c>
      <c r="H106" s="2" t="s">
        <v>128</v>
      </c>
      <c r="I106" s="2" t="s">
        <v>258</v>
      </c>
      <c r="J106" s="36" t="s">
        <v>259</v>
      </c>
      <c r="K106" s="37" t="s">
        <v>131</v>
      </c>
      <c r="L106" s="38">
        <v>1.0</v>
      </c>
      <c r="M106" s="39">
        <v>4.0</v>
      </c>
      <c r="N106" s="40" t="s">
        <v>143</v>
      </c>
      <c r="O106" s="41" t="s">
        <v>133</v>
      </c>
      <c r="P106" s="2" t="s">
        <v>136</v>
      </c>
      <c r="Q106" s="41" t="s">
        <v>134</v>
      </c>
      <c r="R106" s="41" t="s">
        <v>136</v>
      </c>
      <c r="S106" s="39">
        <v>5.0</v>
      </c>
      <c r="T106" s="42">
        <v>0.02104</v>
      </c>
      <c r="U106" s="43">
        <v>0.373</v>
      </c>
      <c r="V106" s="43">
        <v>0.48</v>
      </c>
      <c r="W106" s="43">
        <v>0.482</v>
      </c>
      <c r="X106" s="40">
        <v>8.38</v>
      </c>
      <c r="Y106" s="39" t="s">
        <v>136</v>
      </c>
      <c r="Z106" s="39" t="s">
        <v>136</v>
      </c>
      <c r="AA106" s="2" t="s">
        <v>137</v>
      </c>
      <c r="AB106" s="44">
        <v>0.00745</v>
      </c>
    </row>
    <row r="107">
      <c r="A107" s="36" t="s">
        <v>264</v>
      </c>
      <c r="B107" s="2">
        <v>15.0</v>
      </c>
      <c r="C107" s="2" t="s">
        <v>140</v>
      </c>
      <c r="D107" s="2">
        <v>2025.0</v>
      </c>
      <c r="E107" s="2" t="s">
        <v>27</v>
      </c>
      <c r="F107" s="2" t="s">
        <v>126</v>
      </c>
      <c r="G107" s="2" t="s">
        <v>127</v>
      </c>
      <c r="H107" s="2" t="s">
        <v>128</v>
      </c>
      <c r="I107" s="2" t="s">
        <v>258</v>
      </c>
      <c r="J107" s="36" t="s">
        <v>259</v>
      </c>
      <c r="K107" s="37" t="s">
        <v>131</v>
      </c>
      <c r="L107" s="38">
        <v>1.0</v>
      </c>
      <c r="M107" s="39">
        <v>5.0</v>
      </c>
      <c r="N107" s="40" t="s">
        <v>143</v>
      </c>
      <c r="O107" s="41" t="s">
        <v>133</v>
      </c>
      <c r="P107" s="2" t="s">
        <v>136</v>
      </c>
      <c r="Q107" s="41" t="s">
        <v>134</v>
      </c>
      <c r="R107" s="41" t="s">
        <v>136</v>
      </c>
      <c r="S107" s="39">
        <v>4.0</v>
      </c>
      <c r="T107" s="42">
        <v>0.01776</v>
      </c>
      <c r="U107" s="43">
        <v>0.488</v>
      </c>
      <c r="V107" s="43">
        <v>0.448</v>
      </c>
      <c r="W107" s="43">
        <v>0.434</v>
      </c>
      <c r="X107" s="40">
        <v>8.38</v>
      </c>
      <c r="Y107" s="39" t="s">
        <v>136</v>
      </c>
      <c r="Z107" s="39" t="s">
        <v>136</v>
      </c>
      <c r="AA107" s="2" t="s">
        <v>137</v>
      </c>
      <c r="AB107" s="44">
        <v>0.0072</v>
      </c>
      <c r="AC107" s="2" t="s">
        <v>265</v>
      </c>
    </row>
    <row r="108">
      <c r="A108" s="36" t="s">
        <v>266</v>
      </c>
      <c r="B108" s="2">
        <v>15.0</v>
      </c>
      <c r="C108" s="2" t="s">
        <v>140</v>
      </c>
      <c r="D108" s="2">
        <v>2025.0</v>
      </c>
      <c r="E108" s="2" t="s">
        <v>27</v>
      </c>
      <c r="F108" s="2" t="s">
        <v>126</v>
      </c>
      <c r="G108" s="2" t="s">
        <v>127</v>
      </c>
      <c r="H108" s="2" t="s">
        <v>128</v>
      </c>
      <c r="I108" s="2" t="s">
        <v>258</v>
      </c>
      <c r="J108" s="36" t="s">
        <v>259</v>
      </c>
      <c r="K108" s="37" t="s">
        <v>131</v>
      </c>
      <c r="L108" s="38">
        <v>2.0</v>
      </c>
      <c r="M108" s="39">
        <v>1.0</v>
      </c>
      <c r="N108" s="40" t="s">
        <v>143</v>
      </c>
      <c r="O108" s="41" t="s">
        <v>133</v>
      </c>
      <c r="P108" s="2" t="s">
        <v>136</v>
      </c>
      <c r="Q108" s="41" t="s">
        <v>134</v>
      </c>
      <c r="R108" s="41" t="s">
        <v>136</v>
      </c>
      <c r="S108" s="39">
        <v>5.0</v>
      </c>
      <c r="T108" s="42">
        <v>0.02252</v>
      </c>
      <c r="U108" s="43">
        <v>0.478</v>
      </c>
      <c r="V108" s="43">
        <v>0.479</v>
      </c>
      <c r="W108" s="43">
        <v>0.535</v>
      </c>
      <c r="X108" s="40">
        <v>14.01</v>
      </c>
      <c r="Y108" s="39" t="s">
        <v>136</v>
      </c>
      <c r="Z108" s="39" t="s">
        <v>136</v>
      </c>
      <c r="AA108" s="2" t="s">
        <v>137</v>
      </c>
      <c r="AB108" s="44">
        <v>0.00709</v>
      </c>
    </row>
    <row r="109">
      <c r="A109" s="36" t="s">
        <v>267</v>
      </c>
      <c r="B109" s="2">
        <v>15.0</v>
      </c>
      <c r="C109" s="2" t="s">
        <v>140</v>
      </c>
      <c r="D109" s="2">
        <v>2025.0</v>
      </c>
      <c r="E109" s="2" t="s">
        <v>27</v>
      </c>
      <c r="F109" s="2" t="s">
        <v>126</v>
      </c>
      <c r="G109" s="2" t="s">
        <v>127</v>
      </c>
      <c r="H109" s="2" t="s">
        <v>128</v>
      </c>
      <c r="I109" s="2" t="s">
        <v>258</v>
      </c>
      <c r="J109" s="36" t="s">
        <v>259</v>
      </c>
      <c r="K109" s="37" t="s">
        <v>131</v>
      </c>
      <c r="L109" s="38">
        <v>2.0</v>
      </c>
      <c r="M109" s="39">
        <v>2.0</v>
      </c>
      <c r="N109" s="40" t="s">
        <v>143</v>
      </c>
      <c r="O109" s="41" t="s">
        <v>133</v>
      </c>
      <c r="P109" s="2" t="s">
        <v>136</v>
      </c>
      <c r="Q109" s="41" t="s">
        <v>134</v>
      </c>
      <c r="R109" s="41" t="s">
        <v>136</v>
      </c>
      <c r="S109" s="39">
        <v>5.0</v>
      </c>
      <c r="T109" s="42">
        <v>0.01562</v>
      </c>
      <c r="U109" s="43">
        <v>0.355</v>
      </c>
      <c r="V109" s="43">
        <v>0.494</v>
      </c>
      <c r="W109" s="43">
        <v>0.381</v>
      </c>
      <c r="X109" s="40">
        <v>14.01</v>
      </c>
      <c r="Y109" s="39" t="s">
        <v>136</v>
      </c>
      <c r="Z109" s="39" t="s">
        <v>136</v>
      </c>
      <c r="AA109" s="2" t="s">
        <v>137</v>
      </c>
      <c r="AB109" s="44">
        <v>0.00571</v>
      </c>
    </row>
    <row r="110">
      <c r="A110" s="36" t="s">
        <v>268</v>
      </c>
      <c r="B110" s="2">
        <v>15.0</v>
      </c>
      <c r="C110" s="2" t="s">
        <v>140</v>
      </c>
      <c r="D110" s="2">
        <v>2025.0</v>
      </c>
      <c r="E110" s="2" t="s">
        <v>27</v>
      </c>
      <c r="F110" s="2" t="s">
        <v>126</v>
      </c>
      <c r="G110" s="2" t="s">
        <v>127</v>
      </c>
      <c r="H110" s="2" t="s">
        <v>128</v>
      </c>
      <c r="I110" s="2" t="s">
        <v>258</v>
      </c>
      <c r="J110" s="36" t="s">
        <v>259</v>
      </c>
      <c r="K110" s="37" t="s">
        <v>131</v>
      </c>
      <c r="L110" s="38">
        <v>2.0</v>
      </c>
      <c r="M110" s="39">
        <v>3.0</v>
      </c>
      <c r="N110" s="40" t="s">
        <v>143</v>
      </c>
      <c r="O110" s="41" t="s">
        <v>133</v>
      </c>
      <c r="P110" s="2" t="s">
        <v>136</v>
      </c>
      <c r="Q110" s="41" t="s">
        <v>134</v>
      </c>
      <c r="R110" s="41" t="s">
        <v>136</v>
      </c>
      <c r="S110" s="39">
        <v>3.0</v>
      </c>
      <c r="T110" s="42">
        <v>0.02167</v>
      </c>
      <c r="U110" s="43">
        <v>0.377</v>
      </c>
      <c r="V110" s="43">
        <v>0.531</v>
      </c>
      <c r="W110" s="43">
        <v>0.504</v>
      </c>
      <c r="X110" s="40">
        <v>14.01</v>
      </c>
      <c r="Y110" s="39" t="s">
        <v>136</v>
      </c>
      <c r="Z110" s="39" t="s">
        <v>136</v>
      </c>
      <c r="AA110" s="2" t="s">
        <v>137</v>
      </c>
      <c r="AB110" s="44">
        <v>0.00628</v>
      </c>
      <c r="AC110" s="2" t="s">
        <v>265</v>
      </c>
    </row>
    <row r="111">
      <c r="A111" s="36" t="s">
        <v>269</v>
      </c>
      <c r="B111" s="2">
        <v>15.0</v>
      </c>
      <c r="C111" s="2" t="s">
        <v>140</v>
      </c>
      <c r="D111" s="2">
        <v>2025.0</v>
      </c>
      <c r="E111" s="2" t="s">
        <v>27</v>
      </c>
      <c r="F111" s="2" t="s">
        <v>126</v>
      </c>
      <c r="G111" s="2" t="s">
        <v>127</v>
      </c>
      <c r="H111" s="2" t="s">
        <v>128</v>
      </c>
      <c r="I111" s="2" t="s">
        <v>258</v>
      </c>
      <c r="J111" s="36" t="s">
        <v>259</v>
      </c>
      <c r="K111" s="37" t="s">
        <v>131</v>
      </c>
      <c r="L111" s="38">
        <v>2.0</v>
      </c>
      <c r="M111" s="39">
        <v>4.0</v>
      </c>
      <c r="N111" s="40" t="s">
        <v>143</v>
      </c>
      <c r="O111" s="41" t="s">
        <v>133</v>
      </c>
      <c r="P111" s="2" t="s">
        <v>136</v>
      </c>
      <c r="Q111" s="41" t="s">
        <v>134</v>
      </c>
      <c r="R111" s="41" t="s">
        <v>136</v>
      </c>
      <c r="S111" s="39">
        <v>5.0</v>
      </c>
      <c r="T111" s="42">
        <v>0.01942</v>
      </c>
      <c r="U111" s="43">
        <v>0.32</v>
      </c>
      <c r="V111" s="43">
        <v>0.425</v>
      </c>
      <c r="W111" s="43">
        <v>0.375</v>
      </c>
      <c r="X111" s="40">
        <v>14.01</v>
      </c>
      <c r="Y111" s="39" t="s">
        <v>136</v>
      </c>
      <c r="Z111" s="39" t="s">
        <v>136</v>
      </c>
      <c r="AA111" s="2" t="s">
        <v>137</v>
      </c>
      <c r="AB111" s="44">
        <v>0.00619</v>
      </c>
    </row>
    <row r="112">
      <c r="A112" s="36" t="s">
        <v>270</v>
      </c>
      <c r="B112" s="2">
        <v>15.0</v>
      </c>
      <c r="C112" s="2" t="s">
        <v>140</v>
      </c>
      <c r="D112" s="2">
        <v>2025.0</v>
      </c>
      <c r="E112" s="2" t="s">
        <v>27</v>
      </c>
      <c r="F112" s="2" t="s">
        <v>126</v>
      </c>
      <c r="G112" s="2" t="s">
        <v>127</v>
      </c>
      <c r="H112" s="2" t="s">
        <v>128</v>
      </c>
      <c r="I112" s="2" t="s">
        <v>258</v>
      </c>
      <c r="J112" s="36" t="s">
        <v>259</v>
      </c>
      <c r="K112" s="37" t="s">
        <v>131</v>
      </c>
      <c r="L112" s="38">
        <v>2.0</v>
      </c>
      <c r="M112" s="39">
        <v>5.0</v>
      </c>
      <c r="N112" s="40" t="s">
        <v>143</v>
      </c>
      <c r="O112" s="41" t="s">
        <v>133</v>
      </c>
      <c r="P112" s="2" t="s">
        <v>136</v>
      </c>
      <c r="Q112" s="41" t="s">
        <v>134</v>
      </c>
      <c r="R112" s="41" t="s">
        <v>136</v>
      </c>
      <c r="S112" s="39">
        <v>5.0</v>
      </c>
      <c r="T112" s="42">
        <v>0.01934</v>
      </c>
      <c r="U112" s="43">
        <v>0.378</v>
      </c>
      <c r="V112" s="43">
        <v>0.398</v>
      </c>
      <c r="W112" s="43">
        <v>0.393</v>
      </c>
      <c r="X112" s="40">
        <v>14.01</v>
      </c>
      <c r="Y112" s="39" t="s">
        <v>136</v>
      </c>
      <c r="Z112" s="39" t="s">
        <v>136</v>
      </c>
      <c r="AA112" s="2" t="s">
        <v>137</v>
      </c>
      <c r="AB112" s="44">
        <v>0.0063</v>
      </c>
    </row>
    <row r="113">
      <c r="A113" s="36" t="s">
        <v>271</v>
      </c>
      <c r="B113" s="2">
        <v>15.0</v>
      </c>
      <c r="C113" s="2" t="s">
        <v>140</v>
      </c>
      <c r="D113" s="2">
        <v>2025.0</v>
      </c>
      <c r="E113" s="2" t="s">
        <v>27</v>
      </c>
      <c r="F113" s="2" t="s">
        <v>126</v>
      </c>
      <c r="G113" s="2" t="s">
        <v>127</v>
      </c>
      <c r="H113" s="2" t="s">
        <v>128</v>
      </c>
      <c r="I113" s="2" t="s">
        <v>258</v>
      </c>
      <c r="J113" s="36" t="s">
        <v>259</v>
      </c>
      <c r="K113" s="37" t="s">
        <v>131</v>
      </c>
      <c r="L113" s="38">
        <v>3.0</v>
      </c>
      <c r="M113" s="39">
        <v>1.0</v>
      </c>
      <c r="N113" s="40" t="s">
        <v>143</v>
      </c>
      <c r="O113" s="41" t="s">
        <v>133</v>
      </c>
      <c r="P113" s="2" t="s">
        <v>136</v>
      </c>
      <c r="Q113" s="41" t="s">
        <v>134</v>
      </c>
      <c r="R113" s="41" t="s">
        <v>136</v>
      </c>
      <c r="S113" s="39">
        <v>5.0</v>
      </c>
      <c r="T113" s="42">
        <v>0.02235</v>
      </c>
      <c r="U113" s="43">
        <v>0.628</v>
      </c>
      <c r="V113" s="43">
        <v>0.7</v>
      </c>
      <c r="W113" s="43">
        <v>0.679</v>
      </c>
      <c r="X113" s="40">
        <v>6.71</v>
      </c>
      <c r="Y113" s="39" t="s">
        <v>136</v>
      </c>
      <c r="Z113" s="39" t="s">
        <v>136</v>
      </c>
      <c r="AA113" s="2" t="s">
        <v>137</v>
      </c>
      <c r="AB113" s="44">
        <v>0.00754</v>
      </c>
      <c r="AC113" s="2" t="s">
        <v>272</v>
      </c>
    </row>
    <row r="114">
      <c r="A114" s="36" t="s">
        <v>273</v>
      </c>
      <c r="B114" s="2">
        <v>15.0</v>
      </c>
      <c r="C114" s="2" t="s">
        <v>140</v>
      </c>
      <c r="D114" s="2">
        <v>2025.0</v>
      </c>
      <c r="E114" s="2" t="s">
        <v>27</v>
      </c>
      <c r="F114" s="2" t="s">
        <v>126</v>
      </c>
      <c r="G114" s="2" t="s">
        <v>127</v>
      </c>
      <c r="H114" s="2" t="s">
        <v>128</v>
      </c>
      <c r="I114" s="2" t="s">
        <v>258</v>
      </c>
      <c r="J114" s="36" t="s">
        <v>259</v>
      </c>
      <c r="K114" s="37" t="s">
        <v>131</v>
      </c>
      <c r="L114" s="38">
        <v>3.0</v>
      </c>
      <c r="M114" s="39">
        <v>2.0</v>
      </c>
      <c r="N114" s="40" t="s">
        <v>143</v>
      </c>
      <c r="O114" s="41" t="s">
        <v>133</v>
      </c>
      <c r="P114" s="2" t="s">
        <v>136</v>
      </c>
      <c r="Q114" s="41" t="s">
        <v>134</v>
      </c>
      <c r="R114" s="41" t="s">
        <v>136</v>
      </c>
      <c r="S114" s="39">
        <v>5.0</v>
      </c>
      <c r="T114" s="42">
        <v>0.02294</v>
      </c>
      <c r="U114" s="43">
        <v>0.694</v>
      </c>
      <c r="V114" s="43">
        <v>0.671</v>
      </c>
      <c r="W114" s="43">
        <v>0.692</v>
      </c>
      <c r="X114" s="40">
        <v>6.71</v>
      </c>
      <c r="Y114" s="39" t="s">
        <v>136</v>
      </c>
      <c r="Z114" s="39" t="s">
        <v>136</v>
      </c>
      <c r="AA114" s="2" t="s">
        <v>137</v>
      </c>
      <c r="AB114" s="44">
        <v>0.00926</v>
      </c>
      <c r="AC114" s="2" t="s">
        <v>274</v>
      </c>
    </row>
    <row r="115">
      <c r="A115" s="36" t="s">
        <v>275</v>
      </c>
      <c r="B115" s="2">
        <v>15.0</v>
      </c>
      <c r="C115" s="2" t="s">
        <v>140</v>
      </c>
      <c r="D115" s="2">
        <v>2025.0</v>
      </c>
      <c r="E115" s="2" t="s">
        <v>27</v>
      </c>
      <c r="F115" s="2" t="s">
        <v>126</v>
      </c>
      <c r="G115" s="2" t="s">
        <v>127</v>
      </c>
      <c r="H115" s="2" t="s">
        <v>128</v>
      </c>
      <c r="I115" s="2" t="s">
        <v>258</v>
      </c>
      <c r="J115" s="36" t="s">
        <v>259</v>
      </c>
      <c r="K115" s="37" t="s">
        <v>131</v>
      </c>
      <c r="L115" s="38">
        <v>3.0</v>
      </c>
      <c r="M115" s="39">
        <v>3.0</v>
      </c>
      <c r="N115" s="40" t="s">
        <v>143</v>
      </c>
      <c r="O115" s="41" t="s">
        <v>133</v>
      </c>
      <c r="P115" s="2" t="s">
        <v>136</v>
      </c>
      <c r="Q115" s="41" t="s">
        <v>134</v>
      </c>
      <c r="R115" s="41" t="s">
        <v>136</v>
      </c>
      <c r="S115" s="39">
        <v>5.0</v>
      </c>
      <c r="T115" s="42">
        <v>0.01933</v>
      </c>
      <c r="U115" s="43">
        <v>0.572</v>
      </c>
      <c r="V115" s="43">
        <v>0.688</v>
      </c>
      <c r="W115" s="43">
        <v>0.598</v>
      </c>
      <c r="X115" s="40">
        <v>6.71</v>
      </c>
      <c r="Y115" s="39" t="s">
        <v>136</v>
      </c>
      <c r="Z115" s="39" t="s">
        <v>136</v>
      </c>
      <c r="AA115" s="2" t="s">
        <v>137</v>
      </c>
      <c r="AB115" s="44">
        <v>0.00822</v>
      </c>
      <c r="AC115" s="2" t="s">
        <v>272</v>
      </c>
    </row>
    <row r="116">
      <c r="A116" s="36" t="s">
        <v>276</v>
      </c>
      <c r="B116" s="2">
        <v>15.0</v>
      </c>
      <c r="C116" s="2" t="s">
        <v>140</v>
      </c>
      <c r="D116" s="2">
        <v>2025.0</v>
      </c>
      <c r="E116" s="2" t="s">
        <v>27</v>
      </c>
      <c r="F116" s="2" t="s">
        <v>126</v>
      </c>
      <c r="G116" s="2" t="s">
        <v>127</v>
      </c>
      <c r="H116" s="2" t="s">
        <v>128</v>
      </c>
      <c r="I116" s="2" t="s">
        <v>258</v>
      </c>
      <c r="J116" s="36" t="s">
        <v>259</v>
      </c>
      <c r="K116" s="37" t="s">
        <v>131</v>
      </c>
      <c r="L116" s="38">
        <v>3.0</v>
      </c>
      <c r="M116" s="39">
        <v>4.0</v>
      </c>
      <c r="N116" s="40" t="s">
        <v>143</v>
      </c>
      <c r="O116" s="41" t="s">
        <v>133</v>
      </c>
      <c r="P116" s="2" t="s">
        <v>136</v>
      </c>
      <c r="Q116" s="41" t="s">
        <v>134</v>
      </c>
      <c r="R116" s="41" t="s">
        <v>136</v>
      </c>
      <c r="S116" s="39">
        <v>5.0</v>
      </c>
      <c r="T116" s="42">
        <v>0.02174</v>
      </c>
      <c r="U116" s="43">
        <v>0.636</v>
      </c>
      <c r="V116" s="43">
        <v>0.654</v>
      </c>
      <c r="W116" s="43">
        <v>0.763</v>
      </c>
      <c r="X116" s="40">
        <v>6.71</v>
      </c>
      <c r="Y116" s="39" t="s">
        <v>136</v>
      </c>
      <c r="Z116" s="39" t="s">
        <v>136</v>
      </c>
      <c r="AA116" s="2" t="s">
        <v>137</v>
      </c>
      <c r="AB116" s="44">
        <v>0.00876</v>
      </c>
      <c r="AC116" s="2" t="s">
        <v>272</v>
      </c>
    </row>
    <row r="117">
      <c r="A117" s="36" t="s">
        <v>277</v>
      </c>
      <c r="B117" s="2">
        <v>15.0</v>
      </c>
      <c r="C117" s="2" t="s">
        <v>140</v>
      </c>
      <c r="D117" s="2">
        <v>2025.0</v>
      </c>
      <c r="E117" s="2" t="s">
        <v>27</v>
      </c>
      <c r="F117" s="2" t="s">
        <v>126</v>
      </c>
      <c r="G117" s="2" t="s">
        <v>127</v>
      </c>
      <c r="H117" s="2" t="s">
        <v>128</v>
      </c>
      <c r="I117" s="2" t="s">
        <v>258</v>
      </c>
      <c r="J117" s="36" t="s">
        <v>259</v>
      </c>
      <c r="K117" s="37" t="s">
        <v>131</v>
      </c>
      <c r="L117" s="38">
        <v>3.0</v>
      </c>
      <c r="M117" s="39">
        <v>5.0</v>
      </c>
      <c r="N117" s="40" t="s">
        <v>143</v>
      </c>
      <c r="O117" s="41" t="s">
        <v>133</v>
      </c>
      <c r="P117" s="2" t="s">
        <v>136</v>
      </c>
      <c r="Q117" s="41" t="s">
        <v>134</v>
      </c>
      <c r="R117" s="41" t="s">
        <v>136</v>
      </c>
      <c r="S117" s="39">
        <v>5.0</v>
      </c>
      <c r="T117" s="42">
        <v>0.01862</v>
      </c>
      <c r="U117" s="43">
        <v>0.708</v>
      </c>
      <c r="V117" s="43">
        <v>0.678</v>
      </c>
      <c r="W117" s="43">
        <v>0.663</v>
      </c>
      <c r="X117" s="40">
        <v>6.71</v>
      </c>
      <c r="Y117" s="39" t="s">
        <v>136</v>
      </c>
      <c r="Z117" s="39" t="s">
        <v>136</v>
      </c>
      <c r="AA117" s="2" t="s">
        <v>137</v>
      </c>
      <c r="AB117" s="44">
        <v>0.00823</v>
      </c>
      <c r="AC117" s="2" t="s">
        <v>272</v>
      </c>
    </row>
    <row r="118">
      <c r="A118" s="36" t="s">
        <v>278</v>
      </c>
      <c r="B118" s="2">
        <v>15.0</v>
      </c>
      <c r="C118" s="2" t="s">
        <v>140</v>
      </c>
      <c r="D118" s="2">
        <v>2025.0</v>
      </c>
      <c r="E118" s="2" t="s">
        <v>27</v>
      </c>
      <c r="F118" s="2" t="s">
        <v>126</v>
      </c>
      <c r="G118" s="2" t="s">
        <v>127</v>
      </c>
      <c r="H118" s="2" t="s">
        <v>128</v>
      </c>
      <c r="I118" s="2" t="s">
        <v>258</v>
      </c>
      <c r="J118" s="36" t="s">
        <v>259</v>
      </c>
      <c r="K118" s="37" t="s">
        <v>131</v>
      </c>
      <c r="L118" s="38">
        <v>4.0</v>
      </c>
      <c r="M118" s="39">
        <v>1.0</v>
      </c>
      <c r="N118" s="40" t="s">
        <v>143</v>
      </c>
      <c r="O118" s="41" t="s">
        <v>133</v>
      </c>
      <c r="P118" s="2" t="s">
        <v>136</v>
      </c>
      <c r="Q118" s="41" t="s">
        <v>134</v>
      </c>
      <c r="R118" s="41" t="s">
        <v>136</v>
      </c>
      <c r="S118" s="39">
        <v>5.0</v>
      </c>
      <c r="T118" s="42">
        <v>0.0233</v>
      </c>
      <c r="U118" s="43">
        <v>0.5512</v>
      </c>
      <c r="V118" s="43">
        <v>0.69</v>
      </c>
      <c r="W118" s="43">
        <v>0.571</v>
      </c>
      <c r="X118" s="40" t="s">
        <v>136</v>
      </c>
      <c r="Y118" s="39" t="s">
        <v>136</v>
      </c>
      <c r="Z118" s="39" t="s">
        <v>136</v>
      </c>
      <c r="AA118" s="2" t="s">
        <v>137</v>
      </c>
      <c r="AB118" s="44">
        <v>0.00859</v>
      </c>
    </row>
    <row r="119">
      <c r="A119" s="36" t="s">
        <v>279</v>
      </c>
      <c r="B119" s="2">
        <v>15.0</v>
      </c>
      <c r="C119" s="2" t="s">
        <v>140</v>
      </c>
      <c r="D119" s="2">
        <v>2025.0</v>
      </c>
      <c r="E119" s="2" t="s">
        <v>27</v>
      </c>
      <c r="F119" s="2" t="s">
        <v>126</v>
      </c>
      <c r="G119" s="2" t="s">
        <v>127</v>
      </c>
      <c r="H119" s="2" t="s">
        <v>128</v>
      </c>
      <c r="I119" s="2" t="s">
        <v>258</v>
      </c>
      <c r="J119" s="36" t="s">
        <v>259</v>
      </c>
      <c r="K119" s="37" t="s">
        <v>131</v>
      </c>
      <c r="L119" s="38">
        <v>4.0</v>
      </c>
      <c r="M119" s="39">
        <v>2.0</v>
      </c>
      <c r="N119" s="40" t="s">
        <v>143</v>
      </c>
      <c r="O119" s="41" t="s">
        <v>133</v>
      </c>
      <c r="P119" s="2" t="s">
        <v>136</v>
      </c>
      <c r="Q119" s="41" t="s">
        <v>134</v>
      </c>
      <c r="R119" s="41" t="s">
        <v>136</v>
      </c>
      <c r="S119" s="39">
        <v>5.0</v>
      </c>
      <c r="T119" s="42">
        <v>0.02485</v>
      </c>
      <c r="U119" s="43">
        <v>0.663</v>
      </c>
      <c r="V119" s="43">
        <v>0.469</v>
      </c>
      <c r="W119" s="43">
        <v>0.55</v>
      </c>
      <c r="X119" s="40" t="s">
        <v>136</v>
      </c>
      <c r="Y119" s="39" t="s">
        <v>136</v>
      </c>
      <c r="Z119" s="39" t="s">
        <v>136</v>
      </c>
      <c r="AA119" s="2" t="s">
        <v>137</v>
      </c>
      <c r="AB119" s="44">
        <v>0.01053</v>
      </c>
    </row>
    <row r="120">
      <c r="A120" s="36" t="s">
        <v>280</v>
      </c>
      <c r="B120" s="2">
        <v>15.0</v>
      </c>
      <c r="C120" s="2" t="s">
        <v>140</v>
      </c>
      <c r="D120" s="2">
        <v>2025.0</v>
      </c>
      <c r="E120" s="2" t="s">
        <v>27</v>
      </c>
      <c r="F120" s="2" t="s">
        <v>126</v>
      </c>
      <c r="G120" s="2" t="s">
        <v>127</v>
      </c>
      <c r="H120" s="2" t="s">
        <v>128</v>
      </c>
      <c r="I120" s="2" t="s">
        <v>258</v>
      </c>
      <c r="J120" s="36" t="s">
        <v>259</v>
      </c>
      <c r="K120" s="37" t="s">
        <v>131</v>
      </c>
      <c r="L120" s="38">
        <v>4.0</v>
      </c>
      <c r="M120" s="39">
        <v>3.0</v>
      </c>
      <c r="N120" s="40" t="s">
        <v>143</v>
      </c>
      <c r="O120" s="41" t="s">
        <v>133</v>
      </c>
      <c r="P120" s="2" t="s">
        <v>136</v>
      </c>
      <c r="Q120" s="41" t="s">
        <v>134</v>
      </c>
      <c r="R120" s="41" t="s">
        <v>136</v>
      </c>
      <c r="S120" s="39">
        <v>5.0</v>
      </c>
      <c r="T120" s="42">
        <v>0.0178</v>
      </c>
      <c r="U120" s="43">
        <v>0.587</v>
      </c>
      <c r="V120" s="43">
        <v>0.478</v>
      </c>
      <c r="W120" s="43">
        <v>0.5</v>
      </c>
      <c r="X120" s="40" t="s">
        <v>136</v>
      </c>
      <c r="Y120" s="39" t="s">
        <v>136</v>
      </c>
      <c r="Z120" s="39" t="s">
        <v>136</v>
      </c>
      <c r="AA120" s="2" t="s">
        <v>137</v>
      </c>
      <c r="AB120" s="44">
        <v>0.00749</v>
      </c>
    </row>
    <row r="121">
      <c r="A121" s="36" t="s">
        <v>281</v>
      </c>
      <c r="B121" s="2">
        <v>15.0</v>
      </c>
      <c r="C121" s="2" t="s">
        <v>140</v>
      </c>
      <c r="D121" s="2">
        <v>2025.0</v>
      </c>
      <c r="E121" s="2" t="s">
        <v>27</v>
      </c>
      <c r="F121" s="2" t="s">
        <v>126</v>
      </c>
      <c r="G121" s="2" t="s">
        <v>127</v>
      </c>
      <c r="H121" s="2" t="s">
        <v>128</v>
      </c>
      <c r="I121" s="2" t="s">
        <v>258</v>
      </c>
      <c r="J121" s="36" t="s">
        <v>259</v>
      </c>
      <c r="K121" s="37" t="s">
        <v>131</v>
      </c>
      <c r="L121" s="38">
        <v>4.0</v>
      </c>
      <c r="M121" s="39">
        <v>4.0</v>
      </c>
      <c r="N121" s="40" t="s">
        <v>143</v>
      </c>
      <c r="O121" s="41" t="s">
        <v>133</v>
      </c>
      <c r="P121" s="2" t="s">
        <v>136</v>
      </c>
      <c r="Q121" s="41" t="s">
        <v>134</v>
      </c>
      <c r="R121" s="41" t="s">
        <v>136</v>
      </c>
      <c r="S121" s="39">
        <v>5.0</v>
      </c>
      <c r="T121" s="42">
        <v>0.02078</v>
      </c>
      <c r="U121" s="43">
        <v>0.525</v>
      </c>
      <c r="V121" s="43">
        <v>0.537</v>
      </c>
      <c r="W121" s="43">
        <v>0.461</v>
      </c>
      <c r="X121" s="40" t="s">
        <v>136</v>
      </c>
      <c r="Y121" s="39" t="s">
        <v>136</v>
      </c>
      <c r="Z121" s="39" t="s">
        <v>136</v>
      </c>
      <c r="AA121" s="2" t="s">
        <v>137</v>
      </c>
      <c r="AB121" s="44">
        <v>0.00824</v>
      </c>
    </row>
    <row r="122">
      <c r="A122" s="36" t="s">
        <v>282</v>
      </c>
      <c r="B122" s="2">
        <v>15.0</v>
      </c>
      <c r="C122" s="2" t="s">
        <v>140</v>
      </c>
      <c r="D122" s="2">
        <v>2025.0</v>
      </c>
      <c r="E122" s="2" t="s">
        <v>27</v>
      </c>
      <c r="F122" s="2" t="s">
        <v>126</v>
      </c>
      <c r="G122" s="2" t="s">
        <v>127</v>
      </c>
      <c r="H122" s="2" t="s">
        <v>128</v>
      </c>
      <c r="I122" s="2" t="s">
        <v>258</v>
      </c>
      <c r="J122" s="36" t="s">
        <v>259</v>
      </c>
      <c r="K122" s="37" t="s">
        <v>131</v>
      </c>
      <c r="L122" s="38">
        <v>4.0</v>
      </c>
      <c r="M122" s="39">
        <v>5.0</v>
      </c>
      <c r="N122" s="40" t="s">
        <v>143</v>
      </c>
      <c r="O122" s="41" t="s">
        <v>133</v>
      </c>
      <c r="P122" s="2" t="s">
        <v>136</v>
      </c>
      <c r="Q122" s="41" t="s">
        <v>134</v>
      </c>
      <c r="R122" s="41" t="s">
        <v>136</v>
      </c>
      <c r="S122" s="39">
        <v>5.0</v>
      </c>
      <c r="T122" s="42">
        <v>0.0192</v>
      </c>
      <c r="U122" s="43">
        <v>0.462</v>
      </c>
      <c r="V122" s="43">
        <v>0.58</v>
      </c>
      <c r="W122" s="43">
        <v>0.486</v>
      </c>
      <c r="X122" s="40" t="s">
        <v>136</v>
      </c>
      <c r="Y122" s="39" t="s">
        <v>136</v>
      </c>
      <c r="Z122" s="39" t="s">
        <v>136</v>
      </c>
      <c r="AA122" s="2" t="s">
        <v>137</v>
      </c>
      <c r="AB122" s="44">
        <v>0.00836</v>
      </c>
    </row>
    <row r="123">
      <c r="A123" s="36" t="s">
        <v>283</v>
      </c>
      <c r="B123" s="2">
        <v>15.0</v>
      </c>
      <c r="C123" s="2" t="s">
        <v>140</v>
      </c>
      <c r="D123" s="2">
        <v>2025.0</v>
      </c>
      <c r="E123" s="2" t="s">
        <v>27</v>
      </c>
      <c r="F123" s="2" t="s">
        <v>126</v>
      </c>
      <c r="G123" s="2" t="s">
        <v>127</v>
      </c>
      <c r="H123" s="2" t="s">
        <v>128</v>
      </c>
      <c r="I123" s="2" t="s">
        <v>258</v>
      </c>
      <c r="J123" s="36" t="s">
        <v>259</v>
      </c>
      <c r="K123" s="37" t="s">
        <v>131</v>
      </c>
      <c r="L123" s="38">
        <v>5.0</v>
      </c>
      <c r="M123" s="39">
        <v>1.0</v>
      </c>
      <c r="N123" s="40" t="s">
        <v>143</v>
      </c>
      <c r="O123" s="41" t="s">
        <v>133</v>
      </c>
      <c r="P123" s="2" t="s">
        <v>136</v>
      </c>
      <c r="Q123" s="41" t="s">
        <v>134</v>
      </c>
      <c r="R123" s="41" t="s">
        <v>136</v>
      </c>
      <c r="S123" s="39">
        <v>5.0</v>
      </c>
      <c r="T123" s="42">
        <v>0.0153</v>
      </c>
      <c r="U123" s="43">
        <v>0.381</v>
      </c>
      <c r="V123" s="43">
        <v>0.317</v>
      </c>
      <c r="W123" s="43">
        <v>0.421</v>
      </c>
      <c r="X123" s="40" t="s">
        <v>136</v>
      </c>
      <c r="Y123" s="39" t="s">
        <v>136</v>
      </c>
      <c r="Z123" s="39" t="s">
        <v>136</v>
      </c>
      <c r="AA123" s="2" t="s">
        <v>137</v>
      </c>
      <c r="AB123" s="44">
        <v>0.00565</v>
      </c>
      <c r="AC123" s="2" t="s">
        <v>284</v>
      </c>
    </row>
    <row r="124">
      <c r="A124" s="36" t="s">
        <v>285</v>
      </c>
      <c r="B124" s="2">
        <v>15.0</v>
      </c>
      <c r="C124" s="2" t="s">
        <v>140</v>
      </c>
      <c r="D124" s="2">
        <v>2025.0</v>
      </c>
      <c r="E124" s="2" t="s">
        <v>27</v>
      </c>
      <c r="F124" s="2" t="s">
        <v>126</v>
      </c>
      <c r="G124" s="2" t="s">
        <v>127</v>
      </c>
      <c r="H124" s="2" t="s">
        <v>128</v>
      </c>
      <c r="I124" s="2" t="s">
        <v>258</v>
      </c>
      <c r="J124" s="36" t="s">
        <v>259</v>
      </c>
      <c r="K124" s="37" t="s">
        <v>131</v>
      </c>
      <c r="L124" s="38">
        <v>5.0</v>
      </c>
      <c r="M124" s="39">
        <v>2.0</v>
      </c>
      <c r="N124" s="40" t="s">
        <v>143</v>
      </c>
      <c r="O124" s="41" t="s">
        <v>133</v>
      </c>
      <c r="P124" s="2" t="s">
        <v>136</v>
      </c>
      <c r="Q124" s="41" t="s">
        <v>134</v>
      </c>
      <c r="R124" s="41" t="s">
        <v>136</v>
      </c>
      <c r="S124" s="39">
        <v>5.0</v>
      </c>
      <c r="T124" s="42">
        <v>0.01499</v>
      </c>
      <c r="U124" s="43">
        <v>0.431</v>
      </c>
      <c r="V124" s="43">
        <v>0.422</v>
      </c>
      <c r="W124" s="43">
        <v>0.393</v>
      </c>
      <c r="X124" s="40" t="s">
        <v>136</v>
      </c>
      <c r="Y124" s="39" t="s">
        <v>136</v>
      </c>
      <c r="Z124" s="39" t="s">
        <v>136</v>
      </c>
      <c r="AA124" s="2" t="s">
        <v>137</v>
      </c>
      <c r="AB124" s="44">
        <v>0.00542</v>
      </c>
      <c r="AC124" s="2" t="s">
        <v>286</v>
      </c>
    </row>
    <row r="125">
      <c r="A125" s="36" t="s">
        <v>287</v>
      </c>
      <c r="B125" s="2">
        <v>15.0</v>
      </c>
      <c r="C125" s="2" t="s">
        <v>140</v>
      </c>
      <c r="D125" s="2">
        <v>2025.0</v>
      </c>
      <c r="E125" s="2" t="s">
        <v>27</v>
      </c>
      <c r="F125" s="2" t="s">
        <v>126</v>
      </c>
      <c r="G125" s="2" t="s">
        <v>127</v>
      </c>
      <c r="H125" s="2" t="s">
        <v>128</v>
      </c>
      <c r="I125" s="2" t="s">
        <v>258</v>
      </c>
      <c r="J125" s="36" t="s">
        <v>259</v>
      </c>
      <c r="K125" s="37" t="s">
        <v>131</v>
      </c>
      <c r="L125" s="38">
        <v>5.0</v>
      </c>
      <c r="M125" s="39">
        <v>3.0</v>
      </c>
      <c r="N125" s="40" t="s">
        <v>143</v>
      </c>
      <c r="O125" s="41" t="s">
        <v>133</v>
      </c>
      <c r="P125" s="2" t="s">
        <v>136</v>
      </c>
      <c r="Q125" s="41" t="s">
        <v>134</v>
      </c>
      <c r="R125" s="41" t="s">
        <v>136</v>
      </c>
      <c r="S125" s="39">
        <v>5.0</v>
      </c>
      <c r="T125" s="42">
        <v>0.01302</v>
      </c>
      <c r="U125" s="43">
        <v>0.484</v>
      </c>
      <c r="V125" s="43">
        <v>0.372</v>
      </c>
      <c r="W125" s="43">
        <v>0.341</v>
      </c>
      <c r="X125" s="40" t="s">
        <v>136</v>
      </c>
      <c r="Y125" s="39" t="s">
        <v>136</v>
      </c>
      <c r="Z125" s="39" t="s">
        <v>136</v>
      </c>
      <c r="AA125" s="2" t="s">
        <v>137</v>
      </c>
      <c r="AB125" s="44">
        <v>0.00609</v>
      </c>
      <c r="AC125" s="2" t="s">
        <v>288</v>
      </c>
    </row>
    <row r="126">
      <c r="A126" s="36" t="s">
        <v>289</v>
      </c>
      <c r="B126" s="2">
        <v>15.0</v>
      </c>
      <c r="C126" s="2" t="s">
        <v>140</v>
      </c>
      <c r="D126" s="2">
        <v>2025.0</v>
      </c>
      <c r="E126" s="2" t="s">
        <v>27</v>
      </c>
      <c r="F126" s="2" t="s">
        <v>126</v>
      </c>
      <c r="G126" s="2" t="s">
        <v>127</v>
      </c>
      <c r="H126" s="2" t="s">
        <v>128</v>
      </c>
      <c r="I126" s="2" t="s">
        <v>258</v>
      </c>
      <c r="J126" s="36" t="s">
        <v>259</v>
      </c>
      <c r="K126" s="37" t="s">
        <v>131</v>
      </c>
      <c r="L126" s="38">
        <v>5.0</v>
      </c>
      <c r="M126" s="39">
        <v>4.0</v>
      </c>
      <c r="N126" s="40" t="s">
        <v>143</v>
      </c>
      <c r="O126" s="41" t="s">
        <v>133</v>
      </c>
      <c r="P126" s="2" t="s">
        <v>136</v>
      </c>
      <c r="Q126" s="41" t="s">
        <v>134</v>
      </c>
      <c r="R126" s="41" t="s">
        <v>136</v>
      </c>
      <c r="S126" s="39">
        <v>5.0</v>
      </c>
      <c r="T126" s="42">
        <v>0.01891</v>
      </c>
      <c r="U126" s="43">
        <v>0.426</v>
      </c>
      <c r="V126" s="43">
        <v>0.411</v>
      </c>
      <c r="W126" s="43">
        <v>0.381</v>
      </c>
      <c r="X126" s="40" t="s">
        <v>136</v>
      </c>
      <c r="Y126" s="39" t="s">
        <v>136</v>
      </c>
      <c r="Z126" s="39" t="s">
        <v>136</v>
      </c>
      <c r="AA126" s="2" t="s">
        <v>137</v>
      </c>
      <c r="AB126" s="44">
        <v>0.00611</v>
      </c>
      <c r="AC126" s="2" t="s">
        <v>290</v>
      </c>
    </row>
    <row r="127">
      <c r="A127" s="36" t="s">
        <v>291</v>
      </c>
      <c r="B127" s="2">
        <v>15.0</v>
      </c>
      <c r="C127" s="2" t="s">
        <v>140</v>
      </c>
      <c r="D127" s="2">
        <v>2025.0</v>
      </c>
      <c r="E127" s="2" t="s">
        <v>27</v>
      </c>
      <c r="F127" s="2" t="s">
        <v>126</v>
      </c>
      <c r="G127" s="2" t="s">
        <v>127</v>
      </c>
      <c r="H127" s="2" t="s">
        <v>128</v>
      </c>
      <c r="I127" s="2" t="s">
        <v>258</v>
      </c>
      <c r="J127" s="36" t="s">
        <v>259</v>
      </c>
      <c r="K127" s="37" t="s">
        <v>131</v>
      </c>
      <c r="L127" s="38">
        <v>5.0</v>
      </c>
      <c r="M127" s="39">
        <v>5.0</v>
      </c>
      <c r="N127" s="40" t="s">
        <v>143</v>
      </c>
      <c r="O127" s="41" t="s">
        <v>133</v>
      </c>
      <c r="P127" s="2" t="s">
        <v>136</v>
      </c>
      <c r="Q127" s="41" t="s">
        <v>134</v>
      </c>
      <c r="R127" s="41" t="s">
        <v>136</v>
      </c>
      <c r="S127" s="39">
        <v>5.0</v>
      </c>
      <c r="T127" s="42">
        <v>0.01421</v>
      </c>
      <c r="U127" s="43">
        <v>0.339</v>
      </c>
      <c r="V127" s="43">
        <v>0.441</v>
      </c>
      <c r="W127" s="43">
        <v>0.39</v>
      </c>
      <c r="X127" s="40" t="s">
        <v>136</v>
      </c>
      <c r="Y127" s="39" t="s">
        <v>136</v>
      </c>
      <c r="Z127" s="39" t="s">
        <v>136</v>
      </c>
      <c r="AA127" s="2" t="s">
        <v>137</v>
      </c>
      <c r="AB127" s="44">
        <v>0.00542</v>
      </c>
      <c r="AC127" s="2" t="s">
        <v>292</v>
      </c>
    </row>
    <row r="128">
      <c r="A128" s="36" t="s">
        <v>293</v>
      </c>
      <c r="B128" s="2">
        <v>15.0</v>
      </c>
      <c r="C128" s="2" t="s">
        <v>140</v>
      </c>
      <c r="D128" s="2">
        <v>2025.0</v>
      </c>
      <c r="E128" s="2" t="s">
        <v>27</v>
      </c>
      <c r="F128" s="2" t="s">
        <v>126</v>
      </c>
      <c r="G128" s="2" t="s">
        <v>127</v>
      </c>
      <c r="H128" s="2" t="s">
        <v>128</v>
      </c>
      <c r="I128" s="2" t="s">
        <v>258</v>
      </c>
      <c r="J128" s="36" t="s">
        <v>259</v>
      </c>
      <c r="K128" s="37" t="s">
        <v>131</v>
      </c>
      <c r="L128" s="38">
        <v>5.0</v>
      </c>
      <c r="M128" s="39">
        <v>1.0</v>
      </c>
      <c r="N128" s="40" t="s">
        <v>143</v>
      </c>
      <c r="O128" s="41" t="s">
        <v>133</v>
      </c>
      <c r="P128" s="2" t="s">
        <v>136</v>
      </c>
      <c r="Q128" s="41" t="s">
        <v>134</v>
      </c>
      <c r="R128" s="41" t="s">
        <v>136</v>
      </c>
      <c r="S128" s="39">
        <v>5.0</v>
      </c>
      <c r="T128" s="42">
        <v>0.01959</v>
      </c>
      <c r="U128" s="43">
        <v>0.561</v>
      </c>
      <c r="V128" s="43">
        <v>0.463</v>
      </c>
      <c r="W128" s="43">
        <v>0.444</v>
      </c>
      <c r="X128" s="40" t="s">
        <v>136</v>
      </c>
      <c r="Y128" s="39" t="s">
        <v>136</v>
      </c>
      <c r="Z128" s="39" t="s">
        <v>136</v>
      </c>
      <c r="AA128" s="2" t="s">
        <v>137</v>
      </c>
      <c r="AB128" s="44">
        <v>0.0083</v>
      </c>
      <c r="AC128" s="2" t="s">
        <v>294</v>
      </c>
    </row>
    <row r="129">
      <c r="A129" s="36" t="s">
        <v>295</v>
      </c>
      <c r="B129" s="2">
        <v>15.0</v>
      </c>
      <c r="C129" s="2" t="s">
        <v>140</v>
      </c>
      <c r="D129" s="2">
        <v>2025.0</v>
      </c>
      <c r="E129" s="2" t="s">
        <v>27</v>
      </c>
      <c r="F129" s="2" t="s">
        <v>126</v>
      </c>
      <c r="G129" s="2" t="s">
        <v>127</v>
      </c>
      <c r="H129" s="2" t="s">
        <v>128</v>
      </c>
      <c r="I129" s="2" t="s">
        <v>258</v>
      </c>
      <c r="J129" s="36" t="s">
        <v>259</v>
      </c>
      <c r="K129" s="37" t="s">
        <v>131</v>
      </c>
      <c r="L129" s="38">
        <v>5.0</v>
      </c>
      <c r="M129" s="39">
        <v>2.0</v>
      </c>
      <c r="N129" s="40" t="s">
        <v>143</v>
      </c>
      <c r="O129" s="41" t="s">
        <v>133</v>
      </c>
      <c r="P129" s="2" t="s">
        <v>136</v>
      </c>
      <c r="Q129" s="41" t="s">
        <v>134</v>
      </c>
      <c r="R129" s="41" t="s">
        <v>136</v>
      </c>
      <c r="S129" s="39">
        <v>5.0</v>
      </c>
      <c r="T129" s="42">
        <v>0.02284</v>
      </c>
      <c r="U129" s="43">
        <v>0.543</v>
      </c>
      <c r="V129" s="43">
        <v>0.4</v>
      </c>
      <c r="W129" s="43">
        <v>0.44</v>
      </c>
      <c r="X129" s="40" t="s">
        <v>136</v>
      </c>
      <c r="Y129" s="39" t="s">
        <v>136</v>
      </c>
      <c r="Z129" s="39" t="s">
        <v>136</v>
      </c>
      <c r="AA129" s="2" t="s">
        <v>137</v>
      </c>
      <c r="AB129" s="44">
        <v>0.00892</v>
      </c>
      <c r="AC129" s="2" t="s">
        <v>296</v>
      </c>
    </row>
    <row r="130">
      <c r="A130" s="36" t="s">
        <v>297</v>
      </c>
      <c r="B130" s="2">
        <v>15.0</v>
      </c>
      <c r="C130" s="2" t="s">
        <v>140</v>
      </c>
      <c r="D130" s="2">
        <v>2025.0</v>
      </c>
      <c r="E130" s="2" t="s">
        <v>27</v>
      </c>
      <c r="F130" s="2" t="s">
        <v>126</v>
      </c>
      <c r="G130" s="2" t="s">
        <v>127</v>
      </c>
      <c r="H130" s="2" t="s">
        <v>128</v>
      </c>
      <c r="I130" s="2" t="s">
        <v>258</v>
      </c>
      <c r="J130" s="36" t="s">
        <v>259</v>
      </c>
      <c r="K130" s="37" t="s">
        <v>131</v>
      </c>
      <c r="L130" s="38">
        <v>5.0</v>
      </c>
      <c r="M130" s="39">
        <v>3.0</v>
      </c>
      <c r="N130" s="40" t="s">
        <v>143</v>
      </c>
      <c r="O130" s="41" t="s">
        <v>133</v>
      </c>
      <c r="P130" s="2" t="s">
        <v>136</v>
      </c>
      <c r="Q130" s="41" t="s">
        <v>134</v>
      </c>
      <c r="R130" s="41" t="s">
        <v>136</v>
      </c>
      <c r="S130" s="39">
        <v>5.0</v>
      </c>
      <c r="T130" s="42">
        <v>0.02228</v>
      </c>
      <c r="U130" s="43">
        <v>0.497</v>
      </c>
      <c r="V130" s="43">
        <v>0.396</v>
      </c>
      <c r="W130" s="43">
        <v>0.308</v>
      </c>
      <c r="X130" s="40" t="s">
        <v>136</v>
      </c>
      <c r="Y130" s="39" t="s">
        <v>136</v>
      </c>
      <c r="Z130" s="39" t="s">
        <v>136</v>
      </c>
      <c r="AA130" s="2" t="s">
        <v>137</v>
      </c>
      <c r="AB130" s="44">
        <v>0.00764</v>
      </c>
      <c r="AC130" s="2" t="s">
        <v>298</v>
      </c>
    </row>
    <row r="131">
      <c r="A131" s="36" t="s">
        <v>299</v>
      </c>
      <c r="B131" s="2">
        <v>15.0</v>
      </c>
      <c r="C131" s="2" t="s">
        <v>140</v>
      </c>
      <c r="D131" s="2">
        <v>2025.0</v>
      </c>
      <c r="E131" s="2" t="s">
        <v>27</v>
      </c>
      <c r="F131" s="2" t="s">
        <v>126</v>
      </c>
      <c r="G131" s="2" t="s">
        <v>127</v>
      </c>
      <c r="H131" s="2" t="s">
        <v>128</v>
      </c>
      <c r="I131" s="2" t="s">
        <v>258</v>
      </c>
      <c r="J131" s="36" t="s">
        <v>259</v>
      </c>
      <c r="K131" s="37" t="s">
        <v>131</v>
      </c>
      <c r="L131" s="38">
        <v>5.0</v>
      </c>
      <c r="M131" s="39">
        <v>4.0</v>
      </c>
      <c r="N131" s="40" t="s">
        <v>143</v>
      </c>
      <c r="O131" s="41" t="s">
        <v>133</v>
      </c>
      <c r="P131" s="2" t="s">
        <v>136</v>
      </c>
      <c r="Q131" s="41" t="s">
        <v>134</v>
      </c>
      <c r="R131" s="41" t="s">
        <v>136</v>
      </c>
      <c r="S131" s="39">
        <v>5.0</v>
      </c>
      <c r="T131" s="42">
        <v>0.02546</v>
      </c>
      <c r="U131" s="43">
        <v>0.556</v>
      </c>
      <c r="V131" s="43">
        <v>0.38</v>
      </c>
      <c r="W131" s="43">
        <v>0.345</v>
      </c>
      <c r="X131" s="40" t="s">
        <v>136</v>
      </c>
      <c r="Y131" s="39" t="s">
        <v>136</v>
      </c>
      <c r="Z131" s="39" t="s">
        <v>136</v>
      </c>
      <c r="AA131" s="2" t="s">
        <v>137</v>
      </c>
      <c r="AB131" s="44">
        <v>0.00808</v>
      </c>
      <c r="AC131" s="2" t="s">
        <v>300</v>
      </c>
    </row>
    <row r="132">
      <c r="A132" s="36" t="s">
        <v>301</v>
      </c>
      <c r="B132" s="2">
        <v>15.0</v>
      </c>
      <c r="C132" s="2" t="s">
        <v>140</v>
      </c>
      <c r="D132" s="2">
        <v>2025.0</v>
      </c>
      <c r="E132" s="2" t="s">
        <v>27</v>
      </c>
      <c r="F132" s="2" t="s">
        <v>126</v>
      </c>
      <c r="G132" s="2" t="s">
        <v>127</v>
      </c>
      <c r="H132" s="2" t="s">
        <v>128</v>
      </c>
      <c r="I132" s="2" t="s">
        <v>258</v>
      </c>
      <c r="J132" s="36" t="s">
        <v>259</v>
      </c>
      <c r="K132" s="37" t="s">
        <v>131</v>
      </c>
      <c r="L132" s="38">
        <v>5.0</v>
      </c>
      <c r="M132" s="39">
        <v>5.0</v>
      </c>
      <c r="N132" s="40" t="s">
        <v>143</v>
      </c>
      <c r="O132" s="41" t="s">
        <v>133</v>
      </c>
      <c r="P132" s="2" t="s">
        <v>136</v>
      </c>
      <c r="Q132" s="41" t="s">
        <v>134</v>
      </c>
      <c r="R132" s="41" t="s">
        <v>136</v>
      </c>
      <c r="S132" s="39">
        <v>5.0</v>
      </c>
      <c r="T132" s="42">
        <v>0.02168</v>
      </c>
      <c r="U132" s="46">
        <v>0.456</v>
      </c>
      <c r="V132" s="43">
        <v>0.372</v>
      </c>
      <c r="W132" s="43">
        <v>0.363</v>
      </c>
      <c r="X132" s="40" t="s">
        <v>136</v>
      </c>
      <c r="Y132" s="39" t="s">
        <v>136</v>
      </c>
      <c r="Z132" s="39" t="s">
        <v>136</v>
      </c>
      <c r="AA132" s="2" t="s">
        <v>137</v>
      </c>
      <c r="AB132" s="44">
        <v>0.00745</v>
      </c>
      <c r="AC132" s="2" t="s">
        <v>302</v>
      </c>
    </row>
    <row r="133">
      <c r="A133" s="36" t="s">
        <v>303</v>
      </c>
      <c r="B133" s="2">
        <v>15.0</v>
      </c>
      <c r="C133" s="2" t="s">
        <v>140</v>
      </c>
      <c r="D133" s="2">
        <v>2025.0</v>
      </c>
      <c r="E133" s="2" t="s">
        <v>27</v>
      </c>
      <c r="F133" s="2" t="s">
        <v>126</v>
      </c>
      <c r="G133" s="2" t="s">
        <v>127</v>
      </c>
      <c r="H133" s="2" t="s">
        <v>128</v>
      </c>
      <c r="I133" s="2" t="s">
        <v>258</v>
      </c>
      <c r="J133" s="36" t="s">
        <v>259</v>
      </c>
      <c r="K133" s="37" t="s">
        <v>131</v>
      </c>
      <c r="L133" s="38">
        <v>6.0</v>
      </c>
      <c r="M133" s="39">
        <v>1.0</v>
      </c>
      <c r="N133" s="40" t="s">
        <v>143</v>
      </c>
      <c r="O133" s="41" t="s">
        <v>133</v>
      </c>
      <c r="P133" s="2" t="s">
        <v>136</v>
      </c>
      <c r="Q133" s="41" t="s">
        <v>134</v>
      </c>
      <c r="R133" s="41" t="s">
        <v>136</v>
      </c>
      <c r="S133" s="39">
        <v>5.0</v>
      </c>
      <c r="T133" s="42">
        <v>0.01967</v>
      </c>
      <c r="U133" s="43">
        <v>0.26</v>
      </c>
      <c r="V133" s="43">
        <v>0.271</v>
      </c>
      <c r="W133" s="43">
        <v>0.237</v>
      </c>
      <c r="X133" s="40" t="s">
        <v>136</v>
      </c>
      <c r="Y133" s="39" t="s">
        <v>136</v>
      </c>
      <c r="Z133" s="39" t="s">
        <v>136</v>
      </c>
      <c r="AA133" s="2" t="s">
        <v>137</v>
      </c>
      <c r="AB133" s="44">
        <v>0.00745</v>
      </c>
    </row>
    <row r="134">
      <c r="A134" s="36" t="s">
        <v>304</v>
      </c>
      <c r="B134" s="2">
        <v>15.0</v>
      </c>
      <c r="C134" s="2" t="s">
        <v>140</v>
      </c>
      <c r="D134" s="2">
        <v>2025.0</v>
      </c>
      <c r="E134" s="2" t="s">
        <v>27</v>
      </c>
      <c r="F134" s="2" t="s">
        <v>126</v>
      </c>
      <c r="G134" s="2" t="s">
        <v>127</v>
      </c>
      <c r="H134" s="2" t="s">
        <v>128</v>
      </c>
      <c r="I134" s="2" t="s">
        <v>258</v>
      </c>
      <c r="J134" s="36" t="s">
        <v>259</v>
      </c>
      <c r="K134" s="37" t="s">
        <v>131</v>
      </c>
      <c r="L134" s="38">
        <v>6.0</v>
      </c>
      <c r="M134" s="39">
        <v>2.0</v>
      </c>
      <c r="N134" s="40" t="s">
        <v>143</v>
      </c>
      <c r="O134" s="41" t="s">
        <v>133</v>
      </c>
      <c r="P134" s="2" t="s">
        <v>136</v>
      </c>
      <c r="Q134" s="41" t="s">
        <v>134</v>
      </c>
      <c r="R134" s="41" t="s">
        <v>136</v>
      </c>
      <c r="S134" s="39">
        <v>5.0</v>
      </c>
      <c r="T134" s="42">
        <v>0.0209</v>
      </c>
      <c r="U134" s="43">
        <v>0.372</v>
      </c>
      <c r="V134" s="43">
        <v>0.343</v>
      </c>
      <c r="W134" s="43">
        <v>0.263</v>
      </c>
      <c r="X134" s="40" t="s">
        <v>136</v>
      </c>
      <c r="Y134" s="39" t="s">
        <v>136</v>
      </c>
      <c r="Z134" s="39" t="s">
        <v>136</v>
      </c>
      <c r="AA134" s="2" t="s">
        <v>137</v>
      </c>
      <c r="AB134" s="44">
        <v>0.00844</v>
      </c>
    </row>
    <row r="135">
      <c r="A135" s="36" t="s">
        <v>305</v>
      </c>
      <c r="B135" s="2">
        <v>15.0</v>
      </c>
      <c r="C135" s="2" t="s">
        <v>140</v>
      </c>
      <c r="D135" s="2">
        <v>2025.0</v>
      </c>
      <c r="E135" s="2" t="s">
        <v>27</v>
      </c>
      <c r="F135" s="2" t="s">
        <v>126</v>
      </c>
      <c r="G135" s="2" t="s">
        <v>127</v>
      </c>
      <c r="H135" s="2" t="s">
        <v>128</v>
      </c>
      <c r="I135" s="2" t="s">
        <v>258</v>
      </c>
      <c r="J135" s="36" t="s">
        <v>259</v>
      </c>
      <c r="K135" s="37" t="s">
        <v>131</v>
      </c>
      <c r="L135" s="38">
        <v>6.0</v>
      </c>
      <c r="M135" s="39">
        <v>3.0</v>
      </c>
      <c r="N135" s="40" t="s">
        <v>143</v>
      </c>
      <c r="O135" s="41" t="s">
        <v>133</v>
      </c>
      <c r="P135" s="2" t="s">
        <v>136</v>
      </c>
      <c r="Q135" s="41" t="s">
        <v>134</v>
      </c>
      <c r="R135" s="41" t="s">
        <v>136</v>
      </c>
      <c r="S135" s="39">
        <v>5.0</v>
      </c>
      <c r="T135" s="42">
        <v>0.02324</v>
      </c>
      <c r="U135" s="43">
        <v>0.483</v>
      </c>
      <c r="V135" s="43">
        <v>0.381</v>
      </c>
      <c r="W135" s="43">
        <v>0.093</v>
      </c>
      <c r="X135" s="40" t="s">
        <v>136</v>
      </c>
      <c r="Y135" s="39" t="s">
        <v>136</v>
      </c>
      <c r="Z135" s="39" t="s">
        <v>136</v>
      </c>
      <c r="AA135" s="2" t="s">
        <v>137</v>
      </c>
      <c r="AB135" s="44">
        <v>0.00898</v>
      </c>
    </row>
    <row r="136">
      <c r="A136" s="36" t="s">
        <v>306</v>
      </c>
      <c r="B136" s="2">
        <v>15.0</v>
      </c>
      <c r="C136" s="2" t="s">
        <v>140</v>
      </c>
      <c r="D136" s="2">
        <v>2025.0</v>
      </c>
      <c r="E136" s="2" t="s">
        <v>27</v>
      </c>
      <c r="F136" s="2" t="s">
        <v>126</v>
      </c>
      <c r="G136" s="2" t="s">
        <v>127</v>
      </c>
      <c r="H136" s="2" t="s">
        <v>128</v>
      </c>
      <c r="I136" s="2" t="s">
        <v>258</v>
      </c>
      <c r="J136" s="36" t="s">
        <v>259</v>
      </c>
      <c r="K136" s="37" t="s">
        <v>131</v>
      </c>
      <c r="L136" s="38">
        <v>6.0</v>
      </c>
      <c r="M136" s="39">
        <v>4.0</v>
      </c>
      <c r="N136" s="40" t="s">
        <v>143</v>
      </c>
      <c r="O136" s="41" t="s">
        <v>133</v>
      </c>
      <c r="P136" s="2" t="s">
        <v>136</v>
      </c>
      <c r="Q136" s="41" t="s">
        <v>134</v>
      </c>
      <c r="R136" s="41" t="s">
        <v>136</v>
      </c>
      <c r="S136" s="39">
        <v>5.0</v>
      </c>
      <c r="T136" s="42">
        <v>0.0242</v>
      </c>
      <c r="U136" s="43">
        <v>0.393</v>
      </c>
      <c r="V136" s="43">
        <v>0.486</v>
      </c>
      <c r="W136" s="43">
        <v>0.454</v>
      </c>
      <c r="X136" s="40" t="s">
        <v>136</v>
      </c>
      <c r="Y136" s="39" t="s">
        <v>136</v>
      </c>
      <c r="Z136" s="39" t="s">
        <v>136</v>
      </c>
      <c r="AA136" s="2" t="s">
        <v>137</v>
      </c>
      <c r="AB136" s="44">
        <v>0.01017</v>
      </c>
    </row>
    <row r="137">
      <c r="A137" s="36" t="s">
        <v>307</v>
      </c>
      <c r="B137" s="2">
        <v>15.0</v>
      </c>
      <c r="C137" s="2" t="s">
        <v>140</v>
      </c>
      <c r="D137" s="2">
        <v>2025.0</v>
      </c>
      <c r="E137" s="2" t="s">
        <v>27</v>
      </c>
      <c r="F137" s="2" t="s">
        <v>126</v>
      </c>
      <c r="G137" s="2" t="s">
        <v>127</v>
      </c>
      <c r="H137" s="2" t="s">
        <v>128</v>
      </c>
      <c r="I137" s="2" t="s">
        <v>258</v>
      </c>
      <c r="J137" s="36" t="s">
        <v>259</v>
      </c>
      <c r="K137" s="37" t="s">
        <v>131</v>
      </c>
      <c r="L137" s="38">
        <v>6.0</v>
      </c>
      <c r="M137" s="39">
        <v>5.0</v>
      </c>
      <c r="N137" s="40" t="s">
        <v>143</v>
      </c>
      <c r="O137" s="41" t="s">
        <v>133</v>
      </c>
      <c r="P137" s="2" t="s">
        <v>136</v>
      </c>
      <c r="Q137" s="41" t="s">
        <v>134</v>
      </c>
      <c r="R137" s="41" t="s">
        <v>136</v>
      </c>
      <c r="S137" s="39">
        <v>5.0</v>
      </c>
      <c r="T137" s="42">
        <v>0.02644</v>
      </c>
      <c r="U137" s="43">
        <v>0.363</v>
      </c>
      <c r="V137" s="43">
        <v>0.393</v>
      </c>
      <c r="W137" s="43">
        <v>0.445</v>
      </c>
      <c r="X137" s="40" t="s">
        <v>136</v>
      </c>
      <c r="Y137" s="39" t="s">
        <v>136</v>
      </c>
      <c r="Z137" s="39" t="s">
        <v>136</v>
      </c>
      <c r="AA137" s="2" t="s">
        <v>137</v>
      </c>
      <c r="AB137" s="44">
        <v>0.00951</v>
      </c>
    </row>
    <row r="138">
      <c r="A138" s="36" t="s">
        <v>308</v>
      </c>
      <c r="B138" s="2">
        <v>15.0</v>
      </c>
      <c r="C138" s="2" t="s">
        <v>140</v>
      </c>
      <c r="D138" s="2">
        <v>2025.0</v>
      </c>
      <c r="E138" s="2" t="s">
        <v>27</v>
      </c>
      <c r="F138" s="2" t="s">
        <v>126</v>
      </c>
      <c r="G138" s="2" t="s">
        <v>127</v>
      </c>
      <c r="H138" s="2" t="s">
        <v>128</v>
      </c>
      <c r="I138" s="2" t="s">
        <v>258</v>
      </c>
      <c r="J138" s="36" t="s">
        <v>259</v>
      </c>
      <c r="K138" s="37" t="s">
        <v>131</v>
      </c>
      <c r="L138" s="38">
        <v>7.0</v>
      </c>
      <c r="M138" s="39">
        <v>1.0</v>
      </c>
      <c r="N138" s="40" t="s">
        <v>143</v>
      </c>
      <c r="O138" s="41" t="s">
        <v>133</v>
      </c>
      <c r="P138" s="2" t="s">
        <v>136</v>
      </c>
      <c r="Q138" s="41" t="s">
        <v>134</v>
      </c>
      <c r="R138" s="41" t="s">
        <v>136</v>
      </c>
      <c r="S138" s="39">
        <v>5.0</v>
      </c>
      <c r="T138" s="42">
        <v>0.01383</v>
      </c>
      <c r="U138" s="43">
        <v>0.311</v>
      </c>
      <c r="V138" s="43">
        <v>0.249</v>
      </c>
      <c r="W138" s="43">
        <v>0.237</v>
      </c>
      <c r="X138" s="40" t="s">
        <v>136</v>
      </c>
      <c r="Y138" s="39" t="s">
        <v>136</v>
      </c>
      <c r="Z138" s="39" t="s">
        <v>136</v>
      </c>
      <c r="AA138" s="2" t="s">
        <v>137</v>
      </c>
      <c r="AB138" s="44">
        <v>0.00487</v>
      </c>
    </row>
    <row r="139">
      <c r="A139" s="36" t="s">
        <v>309</v>
      </c>
      <c r="B139" s="2">
        <v>15.0</v>
      </c>
      <c r="C139" s="2" t="s">
        <v>140</v>
      </c>
      <c r="D139" s="2">
        <v>2025.0</v>
      </c>
      <c r="E139" s="2" t="s">
        <v>27</v>
      </c>
      <c r="F139" s="2" t="s">
        <v>126</v>
      </c>
      <c r="G139" s="2" t="s">
        <v>127</v>
      </c>
      <c r="H139" s="2" t="s">
        <v>128</v>
      </c>
      <c r="I139" s="2" t="s">
        <v>258</v>
      </c>
      <c r="J139" s="36" t="s">
        <v>259</v>
      </c>
      <c r="K139" s="37" t="s">
        <v>131</v>
      </c>
      <c r="L139" s="38">
        <v>7.0</v>
      </c>
      <c r="M139" s="39">
        <v>2.0</v>
      </c>
      <c r="N139" s="40" t="s">
        <v>143</v>
      </c>
      <c r="O139" s="41" t="s">
        <v>133</v>
      </c>
      <c r="P139" s="2" t="s">
        <v>136</v>
      </c>
      <c r="Q139" s="41" t="s">
        <v>134</v>
      </c>
      <c r="R139" s="41" t="s">
        <v>136</v>
      </c>
      <c r="S139" s="39">
        <v>5.0</v>
      </c>
      <c r="T139" s="42">
        <v>0.01863</v>
      </c>
      <c r="U139" s="43">
        <v>0.302</v>
      </c>
      <c r="V139" s="43">
        <v>0.275</v>
      </c>
      <c r="W139" s="43">
        <v>0.309</v>
      </c>
      <c r="X139" s="40" t="s">
        <v>136</v>
      </c>
      <c r="Y139" s="39" t="s">
        <v>136</v>
      </c>
      <c r="Z139" s="39" t="s">
        <v>136</v>
      </c>
      <c r="AA139" s="2" t="s">
        <v>137</v>
      </c>
      <c r="AB139" s="44">
        <v>0.00611</v>
      </c>
    </row>
    <row r="140">
      <c r="A140" s="36" t="s">
        <v>310</v>
      </c>
      <c r="B140" s="2">
        <v>15.0</v>
      </c>
      <c r="C140" s="2" t="s">
        <v>140</v>
      </c>
      <c r="D140" s="2">
        <v>2025.0</v>
      </c>
      <c r="E140" s="2" t="s">
        <v>27</v>
      </c>
      <c r="F140" s="2" t="s">
        <v>126</v>
      </c>
      <c r="G140" s="2" t="s">
        <v>127</v>
      </c>
      <c r="H140" s="2" t="s">
        <v>128</v>
      </c>
      <c r="I140" s="2" t="s">
        <v>258</v>
      </c>
      <c r="J140" s="36" t="s">
        <v>259</v>
      </c>
      <c r="K140" s="37" t="s">
        <v>131</v>
      </c>
      <c r="L140" s="38">
        <v>7.0</v>
      </c>
      <c r="M140" s="39">
        <v>3.0</v>
      </c>
      <c r="N140" s="40" t="s">
        <v>143</v>
      </c>
      <c r="O140" s="41" t="s">
        <v>133</v>
      </c>
      <c r="P140" s="2" t="s">
        <v>136</v>
      </c>
      <c r="Q140" s="41" t="s">
        <v>134</v>
      </c>
      <c r="R140" s="41" t="s">
        <v>136</v>
      </c>
      <c r="S140" s="39">
        <v>5.0</v>
      </c>
      <c r="T140" s="42">
        <v>0.01744</v>
      </c>
      <c r="U140" s="43">
        <v>0.297</v>
      </c>
      <c r="V140" s="43">
        <v>0.268</v>
      </c>
      <c r="W140" s="43">
        <v>0.258</v>
      </c>
      <c r="X140" s="40" t="s">
        <v>136</v>
      </c>
      <c r="Y140" s="39" t="s">
        <v>136</v>
      </c>
      <c r="Z140" s="39" t="s">
        <v>136</v>
      </c>
      <c r="AA140" s="2" t="s">
        <v>137</v>
      </c>
      <c r="AB140" s="44">
        <v>0.00585</v>
      </c>
    </row>
    <row r="141">
      <c r="A141" s="36" t="s">
        <v>311</v>
      </c>
      <c r="B141" s="2">
        <v>15.0</v>
      </c>
      <c r="C141" s="2" t="s">
        <v>140</v>
      </c>
      <c r="D141" s="2">
        <v>2025.0</v>
      </c>
      <c r="E141" s="2" t="s">
        <v>27</v>
      </c>
      <c r="F141" s="2" t="s">
        <v>126</v>
      </c>
      <c r="G141" s="2" t="s">
        <v>127</v>
      </c>
      <c r="H141" s="2" t="s">
        <v>128</v>
      </c>
      <c r="I141" s="2" t="s">
        <v>258</v>
      </c>
      <c r="J141" s="36" t="s">
        <v>259</v>
      </c>
      <c r="K141" s="37" t="s">
        <v>131</v>
      </c>
      <c r="L141" s="38">
        <v>7.0</v>
      </c>
      <c r="M141" s="39">
        <v>4.0</v>
      </c>
      <c r="N141" s="40" t="s">
        <v>143</v>
      </c>
      <c r="O141" s="41" t="s">
        <v>133</v>
      </c>
      <c r="P141" s="2" t="s">
        <v>136</v>
      </c>
      <c r="Q141" s="41" t="s">
        <v>134</v>
      </c>
      <c r="R141" s="41" t="s">
        <v>136</v>
      </c>
      <c r="S141" s="39">
        <v>5.0</v>
      </c>
      <c r="T141" s="42">
        <v>0.01554</v>
      </c>
      <c r="U141" s="43">
        <v>0.391</v>
      </c>
      <c r="V141" s="43">
        <v>0.391</v>
      </c>
      <c r="W141" s="43">
        <v>0.294</v>
      </c>
      <c r="X141" s="40" t="s">
        <v>136</v>
      </c>
      <c r="Y141" s="39" t="s">
        <v>136</v>
      </c>
      <c r="Z141" s="39" t="s">
        <v>136</v>
      </c>
      <c r="AA141" s="2" t="s">
        <v>137</v>
      </c>
      <c r="AB141" s="44">
        <v>0.0062</v>
      </c>
    </row>
    <row r="142">
      <c r="A142" s="36" t="s">
        <v>312</v>
      </c>
      <c r="B142" s="2">
        <v>15.0</v>
      </c>
      <c r="C142" s="2" t="s">
        <v>140</v>
      </c>
      <c r="D142" s="2">
        <v>2025.0</v>
      </c>
      <c r="E142" s="2" t="s">
        <v>27</v>
      </c>
      <c r="F142" s="2" t="s">
        <v>126</v>
      </c>
      <c r="G142" s="2" t="s">
        <v>127</v>
      </c>
      <c r="H142" s="2" t="s">
        <v>128</v>
      </c>
      <c r="I142" s="2" t="s">
        <v>258</v>
      </c>
      <c r="J142" s="36" t="s">
        <v>259</v>
      </c>
      <c r="K142" s="37" t="s">
        <v>131</v>
      </c>
      <c r="L142" s="38">
        <v>7.0</v>
      </c>
      <c r="M142" s="39">
        <v>5.0</v>
      </c>
      <c r="N142" s="40" t="s">
        <v>143</v>
      </c>
      <c r="O142" s="41" t="s">
        <v>133</v>
      </c>
      <c r="P142" s="2" t="s">
        <v>136</v>
      </c>
      <c r="Q142" s="41" t="s">
        <v>134</v>
      </c>
      <c r="R142" s="41" t="s">
        <v>136</v>
      </c>
      <c r="S142" s="39">
        <v>5.0</v>
      </c>
      <c r="T142" s="42">
        <v>0.0155</v>
      </c>
      <c r="U142" s="43">
        <v>0.315</v>
      </c>
      <c r="V142" s="43">
        <v>0.36</v>
      </c>
      <c r="W142" s="43">
        <v>0.468</v>
      </c>
      <c r="X142" s="40" t="s">
        <v>136</v>
      </c>
      <c r="Y142" s="39" t="s">
        <v>136</v>
      </c>
      <c r="Z142" s="39" t="s">
        <v>136</v>
      </c>
      <c r="AA142" s="2" t="s">
        <v>137</v>
      </c>
      <c r="AB142" s="44">
        <v>0.00606</v>
      </c>
    </row>
    <row r="143">
      <c r="A143" s="36" t="s">
        <v>313</v>
      </c>
      <c r="B143" s="2">
        <v>18.0</v>
      </c>
      <c r="C143" s="2" t="s">
        <v>140</v>
      </c>
      <c r="D143" s="2">
        <v>2025.0</v>
      </c>
      <c r="E143" s="2" t="s">
        <v>27</v>
      </c>
      <c r="F143" s="2" t="s">
        <v>126</v>
      </c>
      <c r="G143" s="2" t="s">
        <v>127</v>
      </c>
      <c r="H143" s="2" t="s">
        <v>128</v>
      </c>
      <c r="I143" s="2" t="s">
        <v>258</v>
      </c>
      <c r="J143" s="36" t="s">
        <v>259</v>
      </c>
      <c r="K143" s="37" t="s">
        <v>177</v>
      </c>
      <c r="L143" s="38">
        <v>1.0</v>
      </c>
      <c r="M143" s="39">
        <v>1.0</v>
      </c>
      <c r="N143" s="40" t="s">
        <v>143</v>
      </c>
      <c r="O143" s="41" t="s">
        <v>133</v>
      </c>
      <c r="P143" s="2" t="s">
        <v>136</v>
      </c>
      <c r="Q143" s="41" t="s">
        <v>134</v>
      </c>
      <c r="R143" s="41" t="s">
        <v>136</v>
      </c>
      <c r="S143" s="39">
        <v>5.0</v>
      </c>
      <c r="T143" s="42">
        <v>0.02093</v>
      </c>
      <c r="U143" s="43">
        <v>0.46</v>
      </c>
      <c r="V143" s="43">
        <v>0.445</v>
      </c>
      <c r="W143" s="43">
        <v>0.433</v>
      </c>
      <c r="X143" s="40">
        <v>8.72</v>
      </c>
      <c r="Y143" s="39" t="s">
        <v>136</v>
      </c>
      <c r="Z143" s="39" t="s">
        <v>136</v>
      </c>
      <c r="AA143" s="2" t="s">
        <v>137</v>
      </c>
      <c r="AB143" s="44">
        <v>0.00889</v>
      </c>
    </row>
    <row r="144">
      <c r="A144" s="36" t="s">
        <v>314</v>
      </c>
      <c r="B144" s="2">
        <v>18.0</v>
      </c>
      <c r="C144" s="2" t="s">
        <v>140</v>
      </c>
      <c r="D144" s="2">
        <v>2025.0</v>
      </c>
      <c r="E144" s="2" t="s">
        <v>27</v>
      </c>
      <c r="F144" s="2" t="s">
        <v>126</v>
      </c>
      <c r="G144" s="2" t="s">
        <v>127</v>
      </c>
      <c r="H144" s="2" t="s">
        <v>128</v>
      </c>
      <c r="I144" s="2" t="s">
        <v>258</v>
      </c>
      <c r="J144" s="36" t="s">
        <v>259</v>
      </c>
      <c r="K144" s="37" t="s">
        <v>177</v>
      </c>
      <c r="L144" s="38">
        <v>1.0</v>
      </c>
      <c r="M144" s="39">
        <v>2.0</v>
      </c>
      <c r="N144" s="40" t="s">
        <v>143</v>
      </c>
      <c r="O144" s="41" t="s">
        <v>133</v>
      </c>
      <c r="P144" s="2" t="s">
        <v>136</v>
      </c>
      <c r="Q144" s="41" t="s">
        <v>134</v>
      </c>
      <c r="R144" s="41" t="s">
        <v>136</v>
      </c>
      <c r="S144" s="39">
        <v>5.0</v>
      </c>
      <c r="T144" s="42">
        <v>0.02098</v>
      </c>
      <c r="U144" s="43">
        <v>0.405</v>
      </c>
      <c r="V144" s="43">
        <v>0.374</v>
      </c>
      <c r="W144" s="43">
        <v>0.389</v>
      </c>
      <c r="X144" s="40">
        <v>8.72</v>
      </c>
      <c r="Y144" s="39" t="s">
        <v>136</v>
      </c>
      <c r="Z144" s="39" t="s">
        <v>136</v>
      </c>
      <c r="AA144" s="2" t="s">
        <v>137</v>
      </c>
      <c r="AB144" s="44">
        <v>0.00935</v>
      </c>
    </row>
    <row r="145">
      <c r="A145" s="36" t="s">
        <v>315</v>
      </c>
      <c r="B145" s="2">
        <v>18.0</v>
      </c>
      <c r="C145" s="2" t="s">
        <v>140</v>
      </c>
      <c r="D145" s="2">
        <v>2025.0</v>
      </c>
      <c r="E145" s="2" t="s">
        <v>27</v>
      </c>
      <c r="F145" s="2" t="s">
        <v>126</v>
      </c>
      <c r="G145" s="2" t="s">
        <v>127</v>
      </c>
      <c r="H145" s="2" t="s">
        <v>128</v>
      </c>
      <c r="I145" s="2" t="s">
        <v>258</v>
      </c>
      <c r="J145" s="36" t="s">
        <v>259</v>
      </c>
      <c r="K145" s="37" t="s">
        <v>177</v>
      </c>
      <c r="L145" s="38">
        <v>1.0</v>
      </c>
      <c r="M145" s="39">
        <v>3.0</v>
      </c>
      <c r="N145" s="40" t="s">
        <v>143</v>
      </c>
      <c r="O145" s="41" t="s">
        <v>133</v>
      </c>
      <c r="P145" s="2" t="s">
        <v>136</v>
      </c>
      <c r="Q145" s="41" t="s">
        <v>134</v>
      </c>
      <c r="R145" s="41" t="s">
        <v>136</v>
      </c>
      <c r="S145" s="39">
        <v>5.0</v>
      </c>
      <c r="T145" s="42">
        <v>0.01729</v>
      </c>
      <c r="U145" s="43">
        <v>0.388</v>
      </c>
      <c r="V145" s="43">
        <v>0.368</v>
      </c>
      <c r="W145" s="43">
        <v>0.431</v>
      </c>
      <c r="X145" s="40">
        <v>8.72</v>
      </c>
      <c r="Y145" s="39" t="s">
        <v>136</v>
      </c>
      <c r="Z145" s="39" t="s">
        <v>136</v>
      </c>
      <c r="AA145" s="2" t="s">
        <v>137</v>
      </c>
      <c r="AB145" s="44">
        <v>0.00702</v>
      </c>
    </row>
    <row r="146">
      <c r="A146" s="36" t="s">
        <v>316</v>
      </c>
      <c r="B146" s="2">
        <v>18.0</v>
      </c>
      <c r="C146" s="2" t="s">
        <v>140</v>
      </c>
      <c r="D146" s="2">
        <v>2025.0</v>
      </c>
      <c r="E146" s="2" t="s">
        <v>27</v>
      </c>
      <c r="F146" s="2" t="s">
        <v>126</v>
      </c>
      <c r="G146" s="2" t="s">
        <v>127</v>
      </c>
      <c r="H146" s="2" t="s">
        <v>128</v>
      </c>
      <c r="I146" s="2" t="s">
        <v>258</v>
      </c>
      <c r="J146" s="36" t="s">
        <v>259</v>
      </c>
      <c r="K146" s="37" t="s">
        <v>177</v>
      </c>
      <c r="L146" s="38">
        <v>1.0</v>
      </c>
      <c r="M146" s="39">
        <v>4.0</v>
      </c>
      <c r="N146" s="40" t="s">
        <v>143</v>
      </c>
      <c r="O146" s="41" t="s">
        <v>133</v>
      </c>
      <c r="P146" s="2" t="s">
        <v>136</v>
      </c>
      <c r="Q146" s="41" t="s">
        <v>134</v>
      </c>
      <c r="R146" s="41" t="s">
        <v>136</v>
      </c>
      <c r="S146" s="39">
        <v>5.0</v>
      </c>
      <c r="T146" s="42">
        <v>0.0242</v>
      </c>
      <c r="U146" s="43">
        <v>0.476</v>
      </c>
      <c r="V146" s="43">
        <v>0.457</v>
      </c>
      <c r="W146" s="43">
        <v>0.348</v>
      </c>
      <c r="X146" s="40">
        <v>8.72</v>
      </c>
      <c r="Y146" s="39" t="s">
        <v>136</v>
      </c>
      <c r="Z146" s="39" t="s">
        <v>136</v>
      </c>
      <c r="AA146" s="2" t="s">
        <v>137</v>
      </c>
      <c r="AB146" s="44">
        <v>0.00872</v>
      </c>
    </row>
    <row r="147">
      <c r="A147" s="36" t="s">
        <v>317</v>
      </c>
      <c r="B147" s="2">
        <v>18.0</v>
      </c>
      <c r="C147" s="2" t="s">
        <v>140</v>
      </c>
      <c r="D147" s="2">
        <v>2025.0</v>
      </c>
      <c r="E147" s="2" t="s">
        <v>27</v>
      </c>
      <c r="F147" s="2" t="s">
        <v>126</v>
      </c>
      <c r="G147" s="2" t="s">
        <v>127</v>
      </c>
      <c r="H147" s="2" t="s">
        <v>128</v>
      </c>
      <c r="I147" s="2" t="s">
        <v>258</v>
      </c>
      <c r="J147" s="36" t="s">
        <v>259</v>
      </c>
      <c r="K147" s="37" t="s">
        <v>177</v>
      </c>
      <c r="L147" s="38">
        <v>1.0</v>
      </c>
      <c r="M147" s="39">
        <v>5.0</v>
      </c>
      <c r="N147" s="40" t="s">
        <v>143</v>
      </c>
      <c r="O147" s="41" t="s">
        <v>133</v>
      </c>
      <c r="P147" s="2" t="s">
        <v>136</v>
      </c>
      <c r="Q147" s="41" t="s">
        <v>134</v>
      </c>
      <c r="R147" s="41" t="s">
        <v>136</v>
      </c>
      <c r="S147" s="39">
        <v>5.0</v>
      </c>
      <c r="T147" s="42">
        <v>0.01718</v>
      </c>
      <c r="U147" s="43">
        <v>0.334</v>
      </c>
      <c r="V147" s="43">
        <v>0.378</v>
      </c>
      <c r="W147" s="43">
        <v>0.318</v>
      </c>
      <c r="X147" s="40">
        <v>8.72</v>
      </c>
      <c r="Y147" s="39" t="s">
        <v>136</v>
      </c>
      <c r="Z147" s="39" t="s">
        <v>136</v>
      </c>
      <c r="AA147" s="2" t="s">
        <v>137</v>
      </c>
      <c r="AB147" s="44">
        <v>0.00729</v>
      </c>
    </row>
    <row r="148">
      <c r="A148" s="2" t="s">
        <v>318</v>
      </c>
      <c r="B148" s="2">
        <v>18.0</v>
      </c>
      <c r="C148" s="2" t="s">
        <v>140</v>
      </c>
      <c r="D148" s="2">
        <v>2025.0</v>
      </c>
      <c r="E148" s="2" t="s">
        <v>27</v>
      </c>
      <c r="F148" s="2" t="s">
        <v>126</v>
      </c>
      <c r="G148" s="2" t="s">
        <v>127</v>
      </c>
      <c r="H148" s="2" t="s">
        <v>128</v>
      </c>
      <c r="I148" s="2" t="s">
        <v>258</v>
      </c>
      <c r="J148" s="36" t="s">
        <v>259</v>
      </c>
      <c r="K148" s="37" t="s">
        <v>177</v>
      </c>
      <c r="L148" s="38">
        <v>2.0</v>
      </c>
      <c r="M148" s="39">
        <v>1.0</v>
      </c>
      <c r="N148" s="40" t="s">
        <v>143</v>
      </c>
      <c r="O148" s="41" t="s">
        <v>133</v>
      </c>
      <c r="P148" s="2" t="s">
        <v>136</v>
      </c>
      <c r="Q148" s="41" t="s">
        <v>134</v>
      </c>
      <c r="R148" s="41" t="s">
        <v>136</v>
      </c>
      <c r="S148" s="39">
        <v>5.0</v>
      </c>
      <c r="T148" s="42">
        <v>0.02216</v>
      </c>
      <c r="U148" s="43">
        <v>0.408</v>
      </c>
      <c r="V148" s="43">
        <v>0.387</v>
      </c>
      <c r="W148" s="43">
        <v>0.37</v>
      </c>
      <c r="X148" s="40">
        <v>9.5</v>
      </c>
      <c r="Y148" s="39" t="s">
        <v>136</v>
      </c>
      <c r="Z148" s="39" t="s">
        <v>136</v>
      </c>
      <c r="AA148" s="2" t="s">
        <v>137</v>
      </c>
      <c r="AB148" s="44">
        <v>0.00924</v>
      </c>
    </row>
    <row r="149">
      <c r="A149" s="36" t="s">
        <v>319</v>
      </c>
      <c r="B149" s="2">
        <v>18.0</v>
      </c>
      <c r="C149" s="2" t="s">
        <v>140</v>
      </c>
      <c r="D149" s="2">
        <v>2025.0</v>
      </c>
      <c r="E149" s="2" t="s">
        <v>27</v>
      </c>
      <c r="F149" s="2" t="s">
        <v>126</v>
      </c>
      <c r="G149" s="2" t="s">
        <v>127</v>
      </c>
      <c r="H149" s="2" t="s">
        <v>128</v>
      </c>
      <c r="I149" s="2" t="s">
        <v>258</v>
      </c>
      <c r="J149" s="36" t="s">
        <v>259</v>
      </c>
      <c r="K149" s="37" t="s">
        <v>177</v>
      </c>
      <c r="L149" s="38">
        <v>2.0</v>
      </c>
      <c r="M149" s="39">
        <v>2.0</v>
      </c>
      <c r="N149" s="40" t="s">
        <v>143</v>
      </c>
      <c r="O149" s="41" t="s">
        <v>133</v>
      </c>
      <c r="P149" s="2" t="s">
        <v>136</v>
      </c>
      <c r="Q149" s="41" t="s">
        <v>134</v>
      </c>
      <c r="R149" s="41" t="s">
        <v>136</v>
      </c>
      <c r="S149" s="39">
        <v>4.0</v>
      </c>
      <c r="T149" s="42">
        <v>0.0121</v>
      </c>
      <c r="U149" s="43">
        <v>0.272</v>
      </c>
      <c r="V149" s="43">
        <v>0.283</v>
      </c>
      <c r="W149" s="43">
        <v>0.331</v>
      </c>
      <c r="X149" s="40">
        <v>9.5</v>
      </c>
      <c r="Y149" s="39" t="s">
        <v>136</v>
      </c>
      <c r="Z149" s="39" t="s">
        <v>136</v>
      </c>
      <c r="AA149" s="2" t="s">
        <v>137</v>
      </c>
      <c r="AB149" s="44">
        <v>0.00511</v>
      </c>
    </row>
    <row r="150">
      <c r="A150" s="36" t="s">
        <v>320</v>
      </c>
      <c r="B150" s="2">
        <v>18.0</v>
      </c>
      <c r="C150" s="2" t="s">
        <v>140</v>
      </c>
      <c r="D150" s="2">
        <v>2025.0</v>
      </c>
      <c r="E150" s="2" t="s">
        <v>27</v>
      </c>
      <c r="F150" s="2" t="s">
        <v>126</v>
      </c>
      <c r="G150" s="2" t="s">
        <v>127</v>
      </c>
      <c r="H150" s="2" t="s">
        <v>128</v>
      </c>
      <c r="I150" s="2" t="s">
        <v>258</v>
      </c>
      <c r="J150" s="36" t="s">
        <v>259</v>
      </c>
      <c r="K150" s="37" t="s">
        <v>177</v>
      </c>
      <c r="L150" s="38">
        <v>2.0</v>
      </c>
      <c r="M150" s="39">
        <v>3.0</v>
      </c>
      <c r="N150" s="40" t="s">
        <v>143</v>
      </c>
      <c r="O150" s="41" t="s">
        <v>133</v>
      </c>
      <c r="P150" s="2" t="s">
        <v>136</v>
      </c>
      <c r="Q150" s="41" t="s">
        <v>134</v>
      </c>
      <c r="R150" s="41" t="s">
        <v>136</v>
      </c>
      <c r="S150" s="39">
        <v>5.0</v>
      </c>
      <c r="T150" s="42">
        <v>0.02352</v>
      </c>
      <c r="U150" s="43">
        <v>0.421</v>
      </c>
      <c r="V150" s="43">
        <v>0.319</v>
      </c>
      <c r="W150" s="43">
        <v>0.398</v>
      </c>
      <c r="X150" s="40">
        <v>9.5</v>
      </c>
      <c r="Y150" s="39" t="s">
        <v>136</v>
      </c>
      <c r="Z150" s="39" t="s">
        <v>136</v>
      </c>
      <c r="AA150" s="2" t="s">
        <v>137</v>
      </c>
      <c r="AB150" s="44">
        <v>0.01021</v>
      </c>
    </row>
    <row r="151">
      <c r="A151" s="36" t="s">
        <v>321</v>
      </c>
      <c r="B151" s="2">
        <v>18.0</v>
      </c>
      <c r="C151" s="2" t="s">
        <v>140</v>
      </c>
      <c r="D151" s="2">
        <v>2025.0</v>
      </c>
      <c r="E151" s="2" t="s">
        <v>27</v>
      </c>
      <c r="F151" s="2" t="s">
        <v>126</v>
      </c>
      <c r="G151" s="2" t="s">
        <v>127</v>
      </c>
      <c r="H151" s="2" t="s">
        <v>128</v>
      </c>
      <c r="I151" s="2" t="s">
        <v>258</v>
      </c>
      <c r="J151" s="36" t="s">
        <v>259</v>
      </c>
      <c r="K151" s="37" t="s">
        <v>177</v>
      </c>
      <c r="L151" s="38">
        <v>2.0</v>
      </c>
      <c r="M151" s="39">
        <v>4.0</v>
      </c>
      <c r="N151" s="40" t="s">
        <v>143</v>
      </c>
      <c r="O151" s="41" t="s">
        <v>133</v>
      </c>
      <c r="P151" s="2" t="s">
        <v>136</v>
      </c>
      <c r="Q151" s="41" t="s">
        <v>134</v>
      </c>
      <c r="R151" s="41" t="s">
        <v>136</v>
      </c>
      <c r="S151" s="39">
        <v>5.0</v>
      </c>
      <c r="T151" s="42" t="s">
        <v>136</v>
      </c>
      <c r="U151" s="43">
        <v>0.32</v>
      </c>
      <c r="V151" s="43">
        <v>0.447</v>
      </c>
      <c r="W151" s="43">
        <v>0.449</v>
      </c>
      <c r="X151" s="40">
        <v>9.5</v>
      </c>
      <c r="Y151" s="39" t="s">
        <v>136</v>
      </c>
      <c r="Z151" s="39" t="s">
        <v>136</v>
      </c>
      <c r="AA151" s="2" t="s">
        <v>137</v>
      </c>
      <c r="AB151" s="44">
        <v>0.00749</v>
      </c>
      <c r="AC151" s="44" t="s">
        <v>322</v>
      </c>
    </row>
    <row r="152">
      <c r="A152" s="36" t="s">
        <v>323</v>
      </c>
      <c r="B152" s="2">
        <v>18.0</v>
      </c>
      <c r="C152" s="2" t="s">
        <v>140</v>
      </c>
      <c r="D152" s="2">
        <v>2025.0</v>
      </c>
      <c r="E152" s="2" t="s">
        <v>27</v>
      </c>
      <c r="F152" s="2" t="s">
        <v>126</v>
      </c>
      <c r="G152" s="2" t="s">
        <v>127</v>
      </c>
      <c r="H152" s="2" t="s">
        <v>128</v>
      </c>
      <c r="I152" s="2" t="s">
        <v>258</v>
      </c>
      <c r="J152" s="36" t="s">
        <v>259</v>
      </c>
      <c r="K152" s="37" t="s">
        <v>177</v>
      </c>
      <c r="L152" s="38">
        <v>2.0</v>
      </c>
      <c r="M152" s="39">
        <v>5.0</v>
      </c>
      <c r="N152" s="40" t="s">
        <v>143</v>
      </c>
      <c r="O152" s="41" t="s">
        <v>133</v>
      </c>
      <c r="P152" s="2" t="s">
        <v>136</v>
      </c>
      <c r="Q152" s="41" t="s">
        <v>134</v>
      </c>
      <c r="R152" s="41" t="s">
        <v>136</v>
      </c>
      <c r="S152" s="39">
        <v>5.0</v>
      </c>
      <c r="T152" s="42">
        <v>0.02119</v>
      </c>
      <c r="U152" s="43">
        <v>0.382</v>
      </c>
      <c r="V152" s="43">
        <v>0.373</v>
      </c>
      <c r="W152" s="43">
        <v>0.438</v>
      </c>
      <c r="X152" s="40">
        <v>9.5</v>
      </c>
      <c r="Y152" s="39" t="s">
        <v>136</v>
      </c>
      <c r="Z152" s="39" t="s">
        <v>136</v>
      </c>
      <c r="AA152" s="2" t="s">
        <v>137</v>
      </c>
      <c r="AB152" s="44">
        <v>0.0084</v>
      </c>
    </row>
    <row r="153">
      <c r="A153" s="36" t="s">
        <v>324</v>
      </c>
      <c r="B153" s="2">
        <v>18.0</v>
      </c>
      <c r="C153" s="2" t="s">
        <v>140</v>
      </c>
      <c r="D153" s="2">
        <v>2025.0</v>
      </c>
      <c r="E153" s="2" t="s">
        <v>27</v>
      </c>
      <c r="F153" s="2" t="s">
        <v>126</v>
      </c>
      <c r="G153" s="2" t="s">
        <v>127</v>
      </c>
      <c r="H153" s="2" t="s">
        <v>128</v>
      </c>
      <c r="I153" s="2" t="s">
        <v>258</v>
      </c>
      <c r="J153" s="36" t="s">
        <v>259</v>
      </c>
      <c r="K153" s="37" t="s">
        <v>177</v>
      </c>
      <c r="L153" s="38">
        <v>3.0</v>
      </c>
      <c r="M153" s="39">
        <v>1.0</v>
      </c>
      <c r="N153" s="40" t="s">
        <v>143</v>
      </c>
      <c r="O153" s="41" t="s">
        <v>133</v>
      </c>
      <c r="P153" s="2" t="s">
        <v>136</v>
      </c>
      <c r="Q153" s="41" t="s">
        <v>134</v>
      </c>
      <c r="R153" s="41" t="s">
        <v>136</v>
      </c>
      <c r="S153" s="39">
        <v>5.0</v>
      </c>
      <c r="T153" s="42">
        <v>0.02028</v>
      </c>
      <c r="U153" s="43">
        <v>0.434</v>
      </c>
      <c r="V153" s="43">
        <v>0.432</v>
      </c>
      <c r="W153" s="43">
        <v>0.378</v>
      </c>
      <c r="X153" s="40">
        <v>13.06</v>
      </c>
      <c r="Y153" s="39" t="s">
        <v>136</v>
      </c>
      <c r="Z153" s="39" t="s">
        <v>136</v>
      </c>
      <c r="AA153" s="2" t="s">
        <v>137</v>
      </c>
      <c r="AB153" s="44">
        <v>0.00873</v>
      </c>
    </row>
    <row r="154">
      <c r="A154" s="36" t="s">
        <v>325</v>
      </c>
      <c r="B154" s="2">
        <v>18.0</v>
      </c>
      <c r="C154" s="2" t="s">
        <v>140</v>
      </c>
      <c r="D154" s="2">
        <v>2025.0</v>
      </c>
      <c r="E154" s="2" t="s">
        <v>27</v>
      </c>
      <c r="F154" s="2" t="s">
        <v>126</v>
      </c>
      <c r="G154" s="2" t="s">
        <v>127</v>
      </c>
      <c r="H154" s="2" t="s">
        <v>128</v>
      </c>
      <c r="I154" s="2" t="s">
        <v>258</v>
      </c>
      <c r="J154" s="36" t="s">
        <v>259</v>
      </c>
      <c r="K154" s="37" t="s">
        <v>177</v>
      </c>
      <c r="L154" s="38">
        <v>3.0</v>
      </c>
      <c r="M154" s="39">
        <v>2.0</v>
      </c>
      <c r="N154" s="40" t="s">
        <v>143</v>
      </c>
      <c r="O154" s="41" t="s">
        <v>133</v>
      </c>
      <c r="P154" s="2" t="s">
        <v>136</v>
      </c>
      <c r="Q154" s="41" t="s">
        <v>134</v>
      </c>
      <c r="R154" s="41" t="s">
        <v>136</v>
      </c>
      <c r="S154" s="39">
        <v>5.0</v>
      </c>
      <c r="T154" s="42">
        <v>0.0216</v>
      </c>
      <c r="U154" s="43">
        <v>0.392</v>
      </c>
      <c r="V154" s="43">
        <v>0.4</v>
      </c>
      <c r="W154" s="43">
        <v>0.439</v>
      </c>
      <c r="X154" s="40">
        <v>13.06</v>
      </c>
      <c r="Y154" s="39" t="s">
        <v>136</v>
      </c>
      <c r="Z154" s="39" t="s">
        <v>136</v>
      </c>
      <c r="AA154" s="2" t="s">
        <v>137</v>
      </c>
      <c r="AB154" s="44">
        <v>0.00915</v>
      </c>
    </row>
    <row r="155">
      <c r="A155" s="36" t="s">
        <v>326</v>
      </c>
      <c r="B155" s="2">
        <v>18.0</v>
      </c>
      <c r="C155" s="2" t="s">
        <v>140</v>
      </c>
      <c r="D155" s="2">
        <v>2025.0</v>
      </c>
      <c r="E155" s="2" t="s">
        <v>27</v>
      </c>
      <c r="F155" s="2" t="s">
        <v>126</v>
      </c>
      <c r="G155" s="2" t="s">
        <v>127</v>
      </c>
      <c r="H155" s="2" t="s">
        <v>128</v>
      </c>
      <c r="I155" s="2" t="s">
        <v>258</v>
      </c>
      <c r="J155" s="36" t="s">
        <v>259</v>
      </c>
      <c r="K155" s="37" t="s">
        <v>177</v>
      </c>
      <c r="L155" s="38">
        <v>3.0</v>
      </c>
      <c r="M155" s="39">
        <v>3.0</v>
      </c>
      <c r="N155" s="40" t="s">
        <v>143</v>
      </c>
      <c r="O155" s="41" t="s">
        <v>133</v>
      </c>
      <c r="P155" s="2" t="s">
        <v>136</v>
      </c>
      <c r="Q155" s="41" t="s">
        <v>134</v>
      </c>
      <c r="R155" s="41" t="s">
        <v>136</v>
      </c>
      <c r="S155" s="39">
        <v>5.0</v>
      </c>
      <c r="T155" s="42">
        <v>0.01879</v>
      </c>
      <c r="U155" s="43">
        <v>0.396</v>
      </c>
      <c r="V155" s="43">
        <v>0.956</v>
      </c>
      <c r="W155" s="43">
        <v>0.383</v>
      </c>
      <c r="X155" s="40">
        <v>13.06</v>
      </c>
      <c r="Y155" s="39" t="s">
        <v>136</v>
      </c>
      <c r="Z155" s="39" t="s">
        <v>136</v>
      </c>
      <c r="AA155" s="2" t="s">
        <v>137</v>
      </c>
      <c r="AB155" s="44">
        <v>0.00815</v>
      </c>
    </row>
    <row r="156">
      <c r="A156" s="36" t="s">
        <v>327</v>
      </c>
      <c r="B156" s="2">
        <v>18.0</v>
      </c>
      <c r="C156" s="2" t="s">
        <v>140</v>
      </c>
      <c r="D156" s="2">
        <v>2025.0</v>
      </c>
      <c r="E156" s="2" t="s">
        <v>27</v>
      </c>
      <c r="F156" s="2" t="s">
        <v>126</v>
      </c>
      <c r="G156" s="2" t="s">
        <v>127</v>
      </c>
      <c r="H156" s="2" t="s">
        <v>128</v>
      </c>
      <c r="I156" s="2" t="s">
        <v>258</v>
      </c>
      <c r="J156" s="36" t="s">
        <v>259</v>
      </c>
      <c r="K156" s="37" t="s">
        <v>177</v>
      </c>
      <c r="L156" s="38">
        <v>3.0</v>
      </c>
      <c r="M156" s="39">
        <v>4.0</v>
      </c>
      <c r="N156" s="40" t="s">
        <v>143</v>
      </c>
      <c r="O156" s="41" t="s">
        <v>133</v>
      </c>
      <c r="P156" s="2" t="s">
        <v>136</v>
      </c>
      <c r="Q156" s="41" t="s">
        <v>134</v>
      </c>
      <c r="R156" s="41" t="s">
        <v>136</v>
      </c>
      <c r="S156" s="39">
        <v>5.0</v>
      </c>
      <c r="T156" s="42">
        <v>0.02172</v>
      </c>
      <c r="U156" s="43">
        <v>0.429</v>
      </c>
      <c r="V156" s="43">
        <v>0.549</v>
      </c>
      <c r="W156" s="43">
        <v>0.545</v>
      </c>
      <c r="X156" s="40">
        <v>13.06</v>
      </c>
      <c r="Y156" s="39" t="s">
        <v>136</v>
      </c>
      <c r="Z156" s="39" t="s">
        <v>136</v>
      </c>
      <c r="AA156" s="2" t="s">
        <v>137</v>
      </c>
      <c r="AB156" s="44">
        <v>0.00941</v>
      </c>
    </row>
    <row r="157">
      <c r="A157" s="36" t="s">
        <v>328</v>
      </c>
      <c r="B157" s="2">
        <v>18.0</v>
      </c>
      <c r="C157" s="2" t="s">
        <v>140</v>
      </c>
      <c r="D157" s="2">
        <v>2025.0</v>
      </c>
      <c r="E157" s="2" t="s">
        <v>27</v>
      </c>
      <c r="F157" s="2" t="s">
        <v>126</v>
      </c>
      <c r="G157" s="2" t="s">
        <v>127</v>
      </c>
      <c r="H157" s="2" t="s">
        <v>128</v>
      </c>
      <c r="I157" s="2" t="s">
        <v>258</v>
      </c>
      <c r="J157" s="36" t="s">
        <v>259</v>
      </c>
      <c r="K157" s="37" t="s">
        <v>177</v>
      </c>
      <c r="L157" s="38">
        <v>3.0</v>
      </c>
      <c r="M157" s="39">
        <v>5.0</v>
      </c>
      <c r="N157" s="40" t="s">
        <v>143</v>
      </c>
      <c r="O157" s="41" t="s">
        <v>133</v>
      </c>
      <c r="P157" s="2" t="s">
        <v>136</v>
      </c>
      <c r="Q157" s="41" t="s">
        <v>134</v>
      </c>
      <c r="R157" s="41" t="s">
        <v>136</v>
      </c>
      <c r="S157" s="39">
        <v>5.0</v>
      </c>
      <c r="T157" s="42">
        <v>0.01773</v>
      </c>
      <c r="U157" s="43">
        <v>0.449</v>
      </c>
      <c r="V157" s="43">
        <v>0.522</v>
      </c>
      <c r="W157" s="43">
        <v>0.384</v>
      </c>
      <c r="X157" s="40">
        <v>13.06</v>
      </c>
      <c r="Y157" s="39" t="s">
        <v>136</v>
      </c>
      <c r="Z157" s="39" t="s">
        <v>136</v>
      </c>
      <c r="AA157" s="2" t="s">
        <v>137</v>
      </c>
      <c r="AB157" s="44">
        <v>0.00893</v>
      </c>
    </row>
    <row r="158">
      <c r="A158" s="36" t="s">
        <v>329</v>
      </c>
      <c r="B158" s="2">
        <v>18.0</v>
      </c>
      <c r="C158" s="2" t="s">
        <v>140</v>
      </c>
      <c r="D158" s="2">
        <v>2025.0</v>
      </c>
      <c r="E158" s="2" t="s">
        <v>27</v>
      </c>
      <c r="F158" s="2" t="s">
        <v>126</v>
      </c>
      <c r="G158" s="2" t="s">
        <v>127</v>
      </c>
      <c r="H158" s="2" t="s">
        <v>128</v>
      </c>
      <c r="I158" s="2" t="s">
        <v>258</v>
      </c>
      <c r="J158" s="36" t="s">
        <v>259</v>
      </c>
      <c r="K158" s="37" t="s">
        <v>177</v>
      </c>
      <c r="L158" s="38">
        <v>4.0</v>
      </c>
      <c r="M158" s="39">
        <v>1.0</v>
      </c>
      <c r="N158" s="40" t="s">
        <v>143</v>
      </c>
      <c r="O158" s="41" t="s">
        <v>133</v>
      </c>
      <c r="P158" s="2" t="s">
        <v>136</v>
      </c>
      <c r="Q158" s="41" t="s">
        <v>134</v>
      </c>
      <c r="R158" s="41" t="s">
        <v>136</v>
      </c>
      <c r="S158" s="39">
        <v>5.0</v>
      </c>
      <c r="T158" s="42">
        <v>0.01726</v>
      </c>
      <c r="U158" s="46">
        <v>0.378</v>
      </c>
      <c r="V158" s="43">
        <v>0.329</v>
      </c>
      <c r="W158" s="43">
        <v>0.309</v>
      </c>
      <c r="X158" s="40" t="s">
        <v>136</v>
      </c>
      <c r="Y158" s="39" t="s">
        <v>136</v>
      </c>
      <c r="Z158" s="39" t="s">
        <v>136</v>
      </c>
      <c r="AA158" s="2" t="s">
        <v>137</v>
      </c>
      <c r="AB158" s="44">
        <v>0.00749</v>
      </c>
    </row>
    <row r="159">
      <c r="A159" s="36" t="s">
        <v>330</v>
      </c>
      <c r="B159" s="2">
        <v>18.0</v>
      </c>
      <c r="C159" s="2" t="s">
        <v>140</v>
      </c>
      <c r="D159" s="2">
        <v>2025.0</v>
      </c>
      <c r="E159" s="2" t="s">
        <v>27</v>
      </c>
      <c r="F159" s="2" t="s">
        <v>126</v>
      </c>
      <c r="G159" s="2" t="s">
        <v>127</v>
      </c>
      <c r="H159" s="2" t="s">
        <v>128</v>
      </c>
      <c r="I159" s="2" t="s">
        <v>258</v>
      </c>
      <c r="J159" s="36" t="s">
        <v>259</v>
      </c>
      <c r="K159" s="37" t="s">
        <v>177</v>
      </c>
      <c r="L159" s="38">
        <v>4.0</v>
      </c>
      <c r="M159" s="39">
        <v>2.0</v>
      </c>
      <c r="N159" s="40" t="s">
        <v>143</v>
      </c>
      <c r="O159" s="41" t="s">
        <v>133</v>
      </c>
      <c r="P159" s="2" t="s">
        <v>136</v>
      </c>
      <c r="Q159" s="41" t="s">
        <v>134</v>
      </c>
      <c r="R159" s="41" t="s">
        <v>136</v>
      </c>
      <c r="S159" s="39">
        <v>5.0</v>
      </c>
      <c r="T159" s="42">
        <v>0.0156</v>
      </c>
      <c r="U159" s="46">
        <v>0.262</v>
      </c>
      <c r="V159" s="43">
        <v>0.379</v>
      </c>
      <c r="W159" s="43">
        <v>0.303</v>
      </c>
      <c r="X159" s="40" t="s">
        <v>136</v>
      </c>
      <c r="Y159" s="39" t="s">
        <v>136</v>
      </c>
      <c r="Z159" s="39" t="s">
        <v>136</v>
      </c>
      <c r="AA159" s="2" t="s">
        <v>137</v>
      </c>
      <c r="AB159" s="44">
        <v>0.00712</v>
      </c>
    </row>
    <row r="160">
      <c r="A160" s="36" t="s">
        <v>331</v>
      </c>
      <c r="B160" s="2">
        <v>18.0</v>
      </c>
      <c r="C160" s="2" t="s">
        <v>140</v>
      </c>
      <c r="D160" s="2">
        <v>2025.0</v>
      </c>
      <c r="E160" s="2" t="s">
        <v>27</v>
      </c>
      <c r="F160" s="2" t="s">
        <v>126</v>
      </c>
      <c r="G160" s="2" t="s">
        <v>127</v>
      </c>
      <c r="H160" s="2" t="s">
        <v>128</v>
      </c>
      <c r="I160" s="2" t="s">
        <v>258</v>
      </c>
      <c r="J160" s="36" t="s">
        <v>259</v>
      </c>
      <c r="K160" s="37" t="s">
        <v>177</v>
      </c>
      <c r="L160" s="38">
        <v>4.0</v>
      </c>
      <c r="M160" s="39">
        <v>3.0</v>
      </c>
      <c r="N160" s="40" t="s">
        <v>143</v>
      </c>
      <c r="O160" s="41" t="s">
        <v>133</v>
      </c>
      <c r="P160" s="2" t="s">
        <v>136</v>
      </c>
      <c r="Q160" s="41" t="s">
        <v>134</v>
      </c>
      <c r="R160" s="41" t="s">
        <v>136</v>
      </c>
      <c r="S160" s="39">
        <v>5.0</v>
      </c>
      <c r="T160" s="42">
        <v>0.01523</v>
      </c>
      <c r="U160" s="43">
        <v>0.306</v>
      </c>
      <c r="V160" s="43">
        <v>0.298</v>
      </c>
      <c r="W160" s="43">
        <v>0.311</v>
      </c>
      <c r="X160" s="40" t="s">
        <v>136</v>
      </c>
      <c r="Y160" s="39" t="s">
        <v>136</v>
      </c>
      <c r="Z160" s="39" t="s">
        <v>136</v>
      </c>
      <c r="AA160" s="2" t="s">
        <v>137</v>
      </c>
      <c r="AB160" s="44">
        <v>0.00678</v>
      </c>
    </row>
    <row r="161">
      <c r="A161" s="36" t="s">
        <v>332</v>
      </c>
      <c r="B161" s="2">
        <v>18.0</v>
      </c>
      <c r="C161" s="2" t="s">
        <v>140</v>
      </c>
      <c r="D161" s="2">
        <v>2025.0</v>
      </c>
      <c r="E161" s="2" t="s">
        <v>27</v>
      </c>
      <c r="F161" s="2" t="s">
        <v>126</v>
      </c>
      <c r="G161" s="2" t="s">
        <v>127</v>
      </c>
      <c r="H161" s="2" t="s">
        <v>128</v>
      </c>
      <c r="I161" s="2" t="s">
        <v>258</v>
      </c>
      <c r="J161" s="36" t="s">
        <v>259</v>
      </c>
      <c r="K161" s="37" t="s">
        <v>177</v>
      </c>
      <c r="L161" s="38">
        <v>4.0</v>
      </c>
      <c r="M161" s="39">
        <v>4.0</v>
      </c>
      <c r="N161" s="40" t="s">
        <v>143</v>
      </c>
      <c r="O161" s="41" t="s">
        <v>133</v>
      </c>
      <c r="P161" s="2" t="s">
        <v>136</v>
      </c>
      <c r="Q161" s="41" t="s">
        <v>134</v>
      </c>
      <c r="R161" s="41" t="s">
        <v>136</v>
      </c>
      <c r="S161" s="2">
        <v>5.0</v>
      </c>
      <c r="T161" s="42">
        <v>0.01601</v>
      </c>
      <c r="U161" s="2">
        <v>0.321</v>
      </c>
      <c r="V161" s="2">
        <v>0.332</v>
      </c>
      <c r="W161" s="2">
        <v>0.347</v>
      </c>
      <c r="X161" s="40" t="s">
        <v>136</v>
      </c>
      <c r="Y161" s="39" t="s">
        <v>136</v>
      </c>
      <c r="Z161" s="39" t="s">
        <v>136</v>
      </c>
      <c r="AA161" s="2" t="s">
        <v>137</v>
      </c>
      <c r="AB161" s="44">
        <v>0.00745</v>
      </c>
    </row>
    <row r="162">
      <c r="A162" s="36" t="s">
        <v>333</v>
      </c>
      <c r="B162" s="2">
        <v>18.0</v>
      </c>
      <c r="C162" s="2" t="s">
        <v>140</v>
      </c>
      <c r="D162" s="2">
        <v>2025.0</v>
      </c>
      <c r="E162" s="2" t="s">
        <v>27</v>
      </c>
      <c r="F162" s="2" t="s">
        <v>126</v>
      </c>
      <c r="G162" s="2" t="s">
        <v>127</v>
      </c>
      <c r="H162" s="2" t="s">
        <v>128</v>
      </c>
      <c r="I162" s="2" t="s">
        <v>258</v>
      </c>
      <c r="J162" s="36" t="s">
        <v>259</v>
      </c>
      <c r="K162" s="37" t="s">
        <v>177</v>
      </c>
      <c r="L162" s="38">
        <v>4.0</v>
      </c>
      <c r="M162" s="39">
        <v>5.0</v>
      </c>
      <c r="N162" s="40" t="s">
        <v>143</v>
      </c>
      <c r="O162" s="41" t="s">
        <v>133</v>
      </c>
      <c r="P162" s="2" t="s">
        <v>136</v>
      </c>
      <c r="Q162" s="41" t="s">
        <v>134</v>
      </c>
      <c r="R162" s="41" t="s">
        <v>136</v>
      </c>
      <c r="S162" s="39">
        <v>5.0</v>
      </c>
      <c r="T162" s="42">
        <v>0.01416</v>
      </c>
      <c r="U162" s="43">
        <v>0.307</v>
      </c>
      <c r="V162" s="43">
        <v>0.345</v>
      </c>
      <c r="W162" s="43">
        <v>0.308</v>
      </c>
      <c r="X162" s="40" t="s">
        <v>136</v>
      </c>
      <c r="Y162" s="39" t="s">
        <v>136</v>
      </c>
      <c r="Z162" s="39" t="s">
        <v>136</v>
      </c>
      <c r="AA162" s="2" t="s">
        <v>137</v>
      </c>
      <c r="AB162" s="44">
        <v>0.00633</v>
      </c>
    </row>
    <row r="163">
      <c r="A163" s="36" t="s">
        <v>334</v>
      </c>
      <c r="B163" s="2">
        <v>18.0</v>
      </c>
      <c r="C163" s="2" t="s">
        <v>140</v>
      </c>
      <c r="D163" s="2">
        <v>2025.0</v>
      </c>
      <c r="E163" s="2" t="s">
        <v>27</v>
      </c>
      <c r="F163" s="2" t="s">
        <v>126</v>
      </c>
      <c r="G163" s="2" t="s">
        <v>127</v>
      </c>
      <c r="H163" s="2" t="s">
        <v>128</v>
      </c>
      <c r="I163" s="2" t="s">
        <v>258</v>
      </c>
      <c r="J163" s="36" t="s">
        <v>259</v>
      </c>
      <c r="K163" s="37" t="s">
        <v>177</v>
      </c>
      <c r="L163" s="38">
        <v>5.0</v>
      </c>
      <c r="M163" s="39">
        <v>1.0</v>
      </c>
      <c r="N163" s="40" t="s">
        <v>143</v>
      </c>
      <c r="O163" s="41" t="s">
        <v>133</v>
      </c>
      <c r="P163" s="2" t="s">
        <v>136</v>
      </c>
      <c r="Q163" s="41" t="s">
        <v>134</v>
      </c>
      <c r="R163" s="41" t="s">
        <v>136</v>
      </c>
      <c r="S163" s="39">
        <v>5.0</v>
      </c>
      <c r="T163" s="42">
        <v>0.01961</v>
      </c>
      <c r="U163" s="43">
        <v>0.408</v>
      </c>
      <c r="V163" s="43">
        <v>0.381</v>
      </c>
      <c r="W163" s="43">
        <v>0.356</v>
      </c>
      <c r="X163" s="40" t="s">
        <v>136</v>
      </c>
      <c r="Y163" s="39" t="s">
        <v>136</v>
      </c>
      <c r="Z163" s="39" t="s">
        <v>136</v>
      </c>
      <c r="AA163" s="2" t="s">
        <v>137</v>
      </c>
      <c r="AB163" s="44">
        <v>0.0091</v>
      </c>
    </row>
    <row r="164">
      <c r="A164" s="36" t="s">
        <v>335</v>
      </c>
      <c r="B164" s="2">
        <v>18.0</v>
      </c>
      <c r="C164" s="2" t="s">
        <v>140</v>
      </c>
      <c r="D164" s="2">
        <v>2025.0</v>
      </c>
      <c r="E164" s="2" t="s">
        <v>27</v>
      </c>
      <c r="F164" s="2" t="s">
        <v>126</v>
      </c>
      <c r="G164" s="2" t="s">
        <v>127</v>
      </c>
      <c r="H164" s="2" t="s">
        <v>128</v>
      </c>
      <c r="I164" s="2" t="s">
        <v>258</v>
      </c>
      <c r="J164" s="36" t="s">
        <v>259</v>
      </c>
      <c r="K164" s="37" t="s">
        <v>177</v>
      </c>
      <c r="L164" s="38">
        <v>5.0</v>
      </c>
      <c r="M164" s="39">
        <v>2.0</v>
      </c>
      <c r="N164" s="40" t="s">
        <v>143</v>
      </c>
      <c r="O164" s="41" t="s">
        <v>133</v>
      </c>
      <c r="P164" s="2" t="s">
        <v>136</v>
      </c>
      <c r="Q164" s="41" t="s">
        <v>134</v>
      </c>
      <c r="R164" s="41" t="s">
        <v>136</v>
      </c>
      <c r="S164" s="39">
        <v>5.0</v>
      </c>
      <c r="T164" s="42">
        <v>0.02143</v>
      </c>
      <c r="U164" s="43">
        <v>0.321</v>
      </c>
      <c r="V164" s="43">
        <v>0.483</v>
      </c>
      <c r="W164" s="43">
        <v>0.326</v>
      </c>
      <c r="X164" s="40" t="s">
        <v>136</v>
      </c>
      <c r="Y164" s="39" t="s">
        <v>136</v>
      </c>
      <c r="Z164" s="39" t="s">
        <v>136</v>
      </c>
      <c r="AA164" s="2" t="s">
        <v>137</v>
      </c>
      <c r="AB164" s="44">
        <v>0.0082</v>
      </c>
    </row>
    <row r="165">
      <c r="A165" s="36" t="s">
        <v>336</v>
      </c>
      <c r="B165" s="2">
        <v>18.0</v>
      </c>
      <c r="C165" s="2" t="s">
        <v>140</v>
      </c>
      <c r="D165" s="2">
        <v>2025.0</v>
      </c>
      <c r="E165" s="2" t="s">
        <v>27</v>
      </c>
      <c r="F165" s="2" t="s">
        <v>126</v>
      </c>
      <c r="G165" s="2" t="s">
        <v>127</v>
      </c>
      <c r="H165" s="2" t="s">
        <v>128</v>
      </c>
      <c r="I165" s="2" t="s">
        <v>258</v>
      </c>
      <c r="J165" s="36" t="s">
        <v>259</v>
      </c>
      <c r="K165" s="37" t="s">
        <v>177</v>
      </c>
      <c r="L165" s="38">
        <v>5.0</v>
      </c>
      <c r="M165" s="39">
        <v>3.0</v>
      </c>
      <c r="N165" s="40" t="s">
        <v>143</v>
      </c>
      <c r="O165" s="41" t="s">
        <v>133</v>
      </c>
      <c r="P165" s="2" t="s">
        <v>136</v>
      </c>
      <c r="Q165" s="41" t="s">
        <v>134</v>
      </c>
      <c r="R165" s="41" t="s">
        <v>136</v>
      </c>
      <c r="S165" s="39">
        <v>5.0</v>
      </c>
      <c r="T165" s="42">
        <v>0.01854</v>
      </c>
      <c r="U165" s="46">
        <v>0.394</v>
      </c>
      <c r="V165" s="43">
        <v>0.413</v>
      </c>
      <c r="W165" s="43">
        <v>0.321</v>
      </c>
      <c r="X165" s="40" t="s">
        <v>136</v>
      </c>
      <c r="Y165" s="39" t="s">
        <v>136</v>
      </c>
      <c r="Z165" s="39" t="s">
        <v>136</v>
      </c>
      <c r="AA165" s="2" t="s">
        <v>137</v>
      </c>
      <c r="AB165" s="44">
        <v>0.00777</v>
      </c>
    </row>
    <row r="166">
      <c r="A166" s="36" t="s">
        <v>337</v>
      </c>
      <c r="B166" s="2">
        <v>18.0</v>
      </c>
      <c r="C166" s="2" t="s">
        <v>140</v>
      </c>
      <c r="D166" s="2">
        <v>2025.0</v>
      </c>
      <c r="E166" s="2" t="s">
        <v>27</v>
      </c>
      <c r="F166" s="2" t="s">
        <v>126</v>
      </c>
      <c r="G166" s="2" t="s">
        <v>127</v>
      </c>
      <c r="H166" s="2" t="s">
        <v>128</v>
      </c>
      <c r="I166" s="2" t="s">
        <v>258</v>
      </c>
      <c r="J166" s="36" t="s">
        <v>259</v>
      </c>
      <c r="K166" s="37" t="s">
        <v>177</v>
      </c>
      <c r="L166" s="38">
        <v>5.0</v>
      </c>
      <c r="M166" s="39">
        <v>4.0</v>
      </c>
      <c r="N166" s="40" t="s">
        <v>143</v>
      </c>
      <c r="O166" s="41" t="s">
        <v>133</v>
      </c>
      <c r="P166" s="2" t="s">
        <v>136</v>
      </c>
      <c r="Q166" s="41" t="s">
        <v>134</v>
      </c>
      <c r="R166" s="41" t="s">
        <v>136</v>
      </c>
      <c r="S166" s="39">
        <v>5.0</v>
      </c>
      <c r="T166" s="42">
        <v>0.02189</v>
      </c>
      <c r="U166" s="43">
        <v>0.404</v>
      </c>
      <c r="V166" s="43">
        <v>0.45</v>
      </c>
      <c r="W166" s="43">
        <v>0.421</v>
      </c>
      <c r="X166" s="40" t="s">
        <v>136</v>
      </c>
      <c r="Y166" s="39" t="s">
        <v>136</v>
      </c>
      <c r="Z166" s="39" t="s">
        <v>136</v>
      </c>
      <c r="AA166" s="2" t="s">
        <v>137</v>
      </c>
      <c r="AB166" s="44">
        <v>0.00944</v>
      </c>
    </row>
    <row r="167">
      <c r="A167" s="36" t="s">
        <v>338</v>
      </c>
      <c r="B167" s="2">
        <v>18.0</v>
      </c>
      <c r="C167" s="2" t="s">
        <v>140</v>
      </c>
      <c r="D167" s="2">
        <v>2025.0</v>
      </c>
      <c r="E167" s="2" t="s">
        <v>27</v>
      </c>
      <c r="F167" s="2" t="s">
        <v>126</v>
      </c>
      <c r="G167" s="2" t="s">
        <v>127</v>
      </c>
      <c r="H167" s="2" t="s">
        <v>128</v>
      </c>
      <c r="I167" s="2" t="s">
        <v>258</v>
      </c>
      <c r="J167" s="36" t="s">
        <v>259</v>
      </c>
      <c r="K167" s="37" t="s">
        <v>177</v>
      </c>
      <c r="L167" s="38">
        <v>5.0</v>
      </c>
      <c r="M167" s="39">
        <v>5.0</v>
      </c>
      <c r="N167" s="40" t="s">
        <v>143</v>
      </c>
      <c r="O167" s="41" t="s">
        <v>133</v>
      </c>
      <c r="P167" s="2" t="s">
        <v>136</v>
      </c>
      <c r="Q167" s="41" t="s">
        <v>134</v>
      </c>
      <c r="R167" s="41" t="s">
        <v>136</v>
      </c>
      <c r="S167" s="39">
        <v>5.0</v>
      </c>
      <c r="T167" s="42">
        <v>0.02148</v>
      </c>
      <c r="U167" s="43">
        <v>0.447</v>
      </c>
      <c r="V167" s="43">
        <v>0.407</v>
      </c>
      <c r="W167" s="43">
        <v>0.466</v>
      </c>
      <c r="X167" s="40" t="s">
        <v>136</v>
      </c>
      <c r="Y167" s="39" t="s">
        <v>136</v>
      </c>
      <c r="Z167" s="39" t="s">
        <v>136</v>
      </c>
      <c r="AA167" s="2" t="s">
        <v>137</v>
      </c>
      <c r="AB167" s="44">
        <v>0.00842</v>
      </c>
    </row>
    <row r="168">
      <c r="A168" s="36" t="s">
        <v>339</v>
      </c>
      <c r="B168" s="2">
        <v>18.0</v>
      </c>
      <c r="C168" s="2" t="s">
        <v>140</v>
      </c>
      <c r="D168" s="2">
        <v>2025.0</v>
      </c>
      <c r="E168" s="2" t="s">
        <v>27</v>
      </c>
      <c r="F168" s="2" t="s">
        <v>126</v>
      </c>
      <c r="G168" s="2" t="s">
        <v>127</v>
      </c>
      <c r="H168" s="2" t="s">
        <v>128</v>
      </c>
      <c r="I168" s="2" t="s">
        <v>258</v>
      </c>
      <c r="J168" s="36" t="s">
        <v>259</v>
      </c>
      <c r="K168" s="37" t="s">
        <v>177</v>
      </c>
      <c r="L168" s="38">
        <v>6.0</v>
      </c>
      <c r="M168" s="39">
        <v>1.0</v>
      </c>
      <c r="N168" s="40" t="s">
        <v>143</v>
      </c>
      <c r="O168" s="41" t="s">
        <v>133</v>
      </c>
      <c r="P168" s="2" t="s">
        <v>136</v>
      </c>
      <c r="Q168" s="41" t="s">
        <v>134</v>
      </c>
      <c r="R168" s="41" t="s">
        <v>136</v>
      </c>
      <c r="S168" s="39">
        <v>5.0</v>
      </c>
      <c r="T168" s="42">
        <v>0.01768</v>
      </c>
      <c r="U168" s="43">
        <v>0.475</v>
      </c>
      <c r="V168" s="43">
        <v>0.435</v>
      </c>
      <c r="W168" s="43">
        <v>0.396</v>
      </c>
      <c r="X168" s="40" t="s">
        <v>136</v>
      </c>
      <c r="Y168" s="39" t="s">
        <v>136</v>
      </c>
      <c r="Z168" s="39" t="s">
        <v>136</v>
      </c>
      <c r="AA168" s="2" t="s">
        <v>137</v>
      </c>
      <c r="AB168" s="44">
        <v>0.00804</v>
      </c>
    </row>
    <row r="169">
      <c r="A169" s="36" t="s">
        <v>340</v>
      </c>
      <c r="B169" s="2">
        <v>18.0</v>
      </c>
      <c r="C169" s="2" t="s">
        <v>140</v>
      </c>
      <c r="D169" s="2">
        <v>2025.0</v>
      </c>
      <c r="E169" s="2" t="s">
        <v>27</v>
      </c>
      <c r="F169" s="2" t="s">
        <v>126</v>
      </c>
      <c r="G169" s="2" t="s">
        <v>127</v>
      </c>
      <c r="H169" s="2" t="s">
        <v>128</v>
      </c>
      <c r="I169" s="2" t="s">
        <v>258</v>
      </c>
      <c r="J169" s="36" t="s">
        <v>259</v>
      </c>
      <c r="K169" s="37" t="s">
        <v>177</v>
      </c>
      <c r="L169" s="38">
        <v>6.0</v>
      </c>
      <c r="M169" s="39">
        <v>2.0</v>
      </c>
      <c r="N169" s="40" t="s">
        <v>143</v>
      </c>
      <c r="O169" s="41" t="s">
        <v>133</v>
      </c>
      <c r="P169" s="2" t="s">
        <v>136</v>
      </c>
      <c r="Q169" s="41" t="s">
        <v>134</v>
      </c>
      <c r="R169" s="41" t="s">
        <v>136</v>
      </c>
      <c r="S169" s="39">
        <v>4.0</v>
      </c>
      <c r="T169" s="42">
        <v>0.01431</v>
      </c>
      <c r="U169" s="43">
        <v>0.352</v>
      </c>
      <c r="V169" s="43">
        <v>0.471</v>
      </c>
      <c r="W169" s="43">
        <v>0.421</v>
      </c>
      <c r="X169" s="40" t="s">
        <v>136</v>
      </c>
      <c r="Y169" s="39" t="s">
        <v>136</v>
      </c>
      <c r="Z169" s="39" t="s">
        <v>136</v>
      </c>
      <c r="AA169" s="2" t="s">
        <v>137</v>
      </c>
      <c r="AB169" s="44">
        <v>0.00645</v>
      </c>
      <c r="AC169" s="2" t="s">
        <v>341</v>
      </c>
    </row>
    <row r="170">
      <c r="A170" s="36" t="s">
        <v>342</v>
      </c>
      <c r="B170" s="2">
        <v>18.0</v>
      </c>
      <c r="C170" s="2" t="s">
        <v>140</v>
      </c>
      <c r="D170" s="2">
        <v>2025.0</v>
      </c>
      <c r="E170" s="2" t="s">
        <v>27</v>
      </c>
      <c r="F170" s="2" t="s">
        <v>126</v>
      </c>
      <c r="G170" s="2" t="s">
        <v>127</v>
      </c>
      <c r="H170" s="2" t="s">
        <v>128</v>
      </c>
      <c r="I170" s="2" t="s">
        <v>258</v>
      </c>
      <c r="J170" s="36" t="s">
        <v>259</v>
      </c>
      <c r="K170" s="37" t="s">
        <v>177</v>
      </c>
      <c r="L170" s="38">
        <v>6.0</v>
      </c>
      <c r="M170" s="39">
        <v>3.0</v>
      </c>
      <c r="N170" s="40" t="s">
        <v>143</v>
      </c>
      <c r="O170" s="41" t="s">
        <v>133</v>
      </c>
      <c r="P170" s="2" t="s">
        <v>136</v>
      </c>
      <c r="Q170" s="41" t="s">
        <v>134</v>
      </c>
      <c r="R170" s="41" t="s">
        <v>136</v>
      </c>
      <c r="S170" s="39">
        <v>5.0</v>
      </c>
      <c r="T170" s="42">
        <v>0.02093</v>
      </c>
      <c r="U170" s="43">
        <v>0.43</v>
      </c>
      <c r="V170" s="43">
        <v>0.45</v>
      </c>
      <c r="W170" s="43">
        <v>0.421</v>
      </c>
      <c r="X170" s="40" t="s">
        <v>136</v>
      </c>
      <c r="Y170" s="39" t="s">
        <v>136</v>
      </c>
      <c r="Z170" s="39" t="s">
        <v>136</v>
      </c>
      <c r="AA170" s="2" t="s">
        <v>137</v>
      </c>
      <c r="AB170" s="44">
        <v>0.00907</v>
      </c>
    </row>
    <row r="171">
      <c r="A171" s="36" t="s">
        <v>343</v>
      </c>
      <c r="B171" s="2">
        <v>18.0</v>
      </c>
      <c r="C171" s="2" t="s">
        <v>140</v>
      </c>
      <c r="D171" s="2">
        <v>2025.0</v>
      </c>
      <c r="E171" s="2" t="s">
        <v>27</v>
      </c>
      <c r="F171" s="2" t="s">
        <v>126</v>
      </c>
      <c r="G171" s="2" t="s">
        <v>127</v>
      </c>
      <c r="H171" s="2" t="s">
        <v>128</v>
      </c>
      <c r="I171" s="2" t="s">
        <v>258</v>
      </c>
      <c r="J171" s="36" t="s">
        <v>259</v>
      </c>
      <c r="K171" s="37" t="s">
        <v>177</v>
      </c>
      <c r="L171" s="38">
        <v>6.0</v>
      </c>
      <c r="M171" s="39">
        <v>4.0</v>
      </c>
      <c r="N171" s="40" t="s">
        <v>143</v>
      </c>
      <c r="O171" s="41" t="s">
        <v>133</v>
      </c>
      <c r="P171" s="2" t="s">
        <v>136</v>
      </c>
      <c r="Q171" s="41" t="s">
        <v>134</v>
      </c>
      <c r="R171" s="41" t="s">
        <v>136</v>
      </c>
      <c r="S171" s="39">
        <v>5.0</v>
      </c>
      <c r="T171" s="42">
        <v>0.0146</v>
      </c>
      <c r="U171" s="43">
        <v>0.374</v>
      </c>
      <c r="V171" s="43">
        <v>0.384</v>
      </c>
      <c r="W171" s="43">
        <v>0.36</v>
      </c>
      <c r="X171" s="40" t="s">
        <v>136</v>
      </c>
      <c r="Y171" s="39" t="s">
        <v>136</v>
      </c>
      <c r="Z171" s="39" t="s">
        <v>136</v>
      </c>
      <c r="AA171" s="2" t="s">
        <v>137</v>
      </c>
      <c r="AB171" s="44">
        <v>0.00691</v>
      </c>
    </row>
    <row r="172">
      <c r="A172" s="36" t="s">
        <v>344</v>
      </c>
      <c r="B172" s="2">
        <v>18.0</v>
      </c>
      <c r="C172" s="2" t="s">
        <v>140</v>
      </c>
      <c r="D172" s="2">
        <v>2025.0</v>
      </c>
      <c r="E172" s="2" t="s">
        <v>27</v>
      </c>
      <c r="F172" s="2" t="s">
        <v>126</v>
      </c>
      <c r="G172" s="2" t="s">
        <v>127</v>
      </c>
      <c r="H172" s="2" t="s">
        <v>128</v>
      </c>
      <c r="I172" s="2" t="s">
        <v>258</v>
      </c>
      <c r="J172" s="36" t="s">
        <v>259</v>
      </c>
      <c r="K172" s="37" t="s">
        <v>177</v>
      </c>
      <c r="L172" s="38">
        <v>6.0</v>
      </c>
      <c r="M172" s="39">
        <v>5.0</v>
      </c>
      <c r="N172" s="40" t="s">
        <v>143</v>
      </c>
      <c r="O172" s="41" t="s">
        <v>133</v>
      </c>
      <c r="P172" s="2" t="s">
        <v>136</v>
      </c>
      <c r="Q172" s="41" t="s">
        <v>134</v>
      </c>
      <c r="R172" s="41" t="s">
        <v>136</v>
      </c>
      <c r="S172" s="39">
        <v>5.0</v>
      </c>
      <c r="T172" s="42">
        <v>0.01798</v>
      </c>
      <c r="U172" s="43">
        <v>0.328</v>
      </c>
      <c r="V172" s="43">
        <v>0.309</v>
      </c>
      <c r="W172" s="43">
        <v>0.421</v>
      </c>
      <c r="X172" s="40" t="s">
        <v>136</v>
      </c>
      <c r="Y172" s="39" t="s">
        <v>136</v>
      </c>
      <c r="Z172" s="39" t="s">
        <v>136</v>
      </c>
      <c r="AA172" s="2" t="s">
        <v>137</v>
      </c>
      <c r="AB172" s="44">
        <v>0.00869</v>
      </c>
    </row>
    <row r="173">
      <c r="A173" s="36" t="s">
        <v>345</v>
      </c>
      <c r="B173" s="2">
        <v>18.0</v>
      </c>
      <c r="C173" s="2" t="s">
        <v>140</v>
      </c>
      <c r="D173" s="2">
        <v>2025.0</v>
      </c>
      <c r="E173" s="2" t="s">
        <v>27</v>
      </c>
      <c r="F173" s="2" t="s">
        <v>126</v>
      </c>
      <c r="G173" s="2" t="s">
        <v>127</v>
      </c>
      <c r="H173" s="2" t="s">
        <v>128</v>
      </c>
      <c r="I173" s="2" t="s">
        <v>258</v>
      </c>
      <c r="J173" s="36" t="s">
        <v>259</v>
      </c>
      <c r="K173" s="37" t="s">
        <v>177</v>
      </c>
      <c r="L173" s="38">
        <v>7.0</v>
      </c>
      <c r="M173" s="39">
        <v>1.0</v>
      </c>
      <c r="N173" s="40" t="s">
        <v>143</v>
      </c>
      <c r="O173" s="41" t="s">
        <v>133</v>
      </c>
      <c r="P173" s="2" t="s">
        <v>136</v>
      </c>
      <c r="Q173" s="41" t="s">
        <v>134</v>
      </c>
      <c r="R173" s="41" t="s">
        <v>136</v>
      </c>
      <c r="S173" s="39">
        <v>5.0</v>
      </c>
      <c r="T173" s="42">
        <v>0.03399</v>
      </c>
      <c r="U173" s="43">
        <v>0.484</v>
      </c>
      <c r="V173" s="43">
        <v>0.483</v>
      </c>
      <c r="W173" s="43">
        <v>0.467</v>
      </c>
      <c r="X173" s="40" t="s">
        <v>136</v>
      </c>
      <c r="Y173" s="39" t="s">
        <v>136</v>
      </c>
      <c r="Z173" s="39" t="s">
        <v>136</v>
      </c>
      <c r="AA173" s="2" t="s">
        <v>137</v>
      </c>
      <c r="AB173" s="44">
        <v>0.01617</v>
      </c>
    </row>
    <row r="174">
      <c r="A174" s="36" t="s">
        <v>346</v>
      </c>
      <c r="B174" s="2">
        <v>18.0</v>
      </c>
      <c r="C174" s="2" t="s">
        <v>140</v>
      </c>
      <c r="D174" s="2">
        <v>2025.0</v>
      </c>
      <c r="E174" s="2" t="s">
        <v>27</v>
      </c>
      <c r="F174" s="2" t="s">
        <v>126</v>
      </c>
      <c r="G174" s="2" t="s">
        <v>127</v>
      </c>
      <c r="H174" s="2" t="s">
        <v>128</v>
      </c>
      <c r="I174" s="2" t="s">
        <v>258</v>
      </c>
      <c r="J174" s="36" t="s">
        <v>259</v>
      </c>
      <c r="K174" s="37" t="s">
        <v>177</v>
      </c>
      <c r="L174" s="38">
        <v>7.0</v>
      </c>
      <c r="M174" s="39">
        <v>2.0</v>
      </c>
      <c r="N174" s="40" t="s">
        <v>143</v>
      </c>
      <c r="O174" s="41" t="s">
        <v>133</v>
      </c>
      <c r="P174" s="2" t="s">
        <v>136</v>
      </c>
      <c r="Q174" s="41" t="s">
        <v>134</v>
      </c>
      <c r="R174" s="41" t="s">
        <v>136</v>
      </c>
      <c r="S174" s="39">
        <v>5.0</v>
      </c>
      <c r="T174" s="42">
        <v>0.02332</v>
      </c>
      <c r="U174" s="46">
        <v>0.476</v>
      </c>
      <c r="V174" s="43">
        <v>0.459</v>
      </c>
      <c r="W174" s="43">
        <v>0.36</v>
      </c>
      <c r="X174" s="40" t="s">
        <v>136</v>
      </c>
      <c r="Y174" s="39" t="s">
        <v>136</v>
      </c>
      <c r="Z174" s="39" t="s">
        <v>136</v>
      </c>
      <c r="AA174" s="2" t="s">
        <v>137</v>
      </c>
      <c r="AB174" s="44">
        <v>0.01141</v>
      </c>
    </row>
    <row r="175">
      <c r="A175" s="36" t="s">
        <v>347</v>
      </c>
      <c r="B175" s="2">
        <v>18.0</v>
      </c>
      <c r="C175" s="2" t="s">
        <v>140</v>
      </c>
      <c r="D175" s="2">
        <v>2025.0</v>
      </c>
      <c r="E175" s="2" t="s">
        <v>27</v>
      </c>
      <c r="F175" s="2" t="s">
        <v>126</v>
      </c>
      <c r="G175" s="2" t="s">
        <v>127</v>
      </c>
      <c r="H175" s="2" t="s">
        <v>128</v>
      </c>
      <c r="I175" s="2" t="s">
        <v>258</v>
      </c>
      <c r="J175" s="36" t="s">
        <v>259</v>
      </c>
      <c r="K175" s="37" t="s">
        <v>177</v>
      </c>
      <c r="L175" s="38">
        <v>7.0</v>
      </c>
      <c r="M175" s="39">
        <v>3.0</v>
      </c>
      <c r="N175" s="40" t="s">
        <v>143</v>
      </c>
      <c r="O175" s="41" t="s">
        <v>133</v>
      </c>
      <c r="P175" s="2" t="s">
        <v>136</v>
      </c>
      <c r="Q175" s="41" t="s">
        <v>134</v>
      </c>
      <c r="R175" s="41" t="s">
        <v>136</v>
      </c>
      <c r="S175" s="39">
        <v>5.0</v>
      </c>
      <c r="T175" s="42">
        <v>0.02384</v>
      </c>
      <c r="U175" s="43">
        <v>0.516</v>
      </c>
      <c r="V175" s="43">
        <v>0.454</v>
      </c>
      <c r="W175" s="43">
        <v>0.392</v>
      </c>
      <c r="X175" s="40" t="s">
        <v>136</v>
      </c>
      <c r="Y175" s="39" t="s">
        <v>136</v>
      </c>
      <c r="Z175" s="39" t="s">
        <v>136</v>
      </c>
      <c r="AA175" s="2" t="s">
        <v>137</v>
      </c>
      <c r="AB175" s="44">
        <v>0.01127</v>
      </c>
    </row>
    <row r="176">
      <c r="A176" s="36" t="s">
        <v>348</v>
      </c>
      <c r="B176" s="2">
        <v>18.0</v>
      </c>
      <c r="C176" s="2" t="s">
        <v>140</v>
      </c>
      <c r="D176" s="2">
        <v>2025.0</v>
      </c>
      <c r="E176" s="2" t="s">
        <v>27</v>
      </c>
      <c r="F176" s="2" t="s">
        <v>126</v>
      </c>
      <c r="G176" s="2" t="s">
        <v>127</v>
      </c>
      <c r="H176" s="2" t="s">
        <v>128</v>
      </c>
      <c r="I176" s="2" t="s">
        <v>258</v>
      </c>
      <c r="J176" s="36" t="s">
        <v>259</v>
      </c>
      <c r="K176" s="37" t="s">
        <v>177</v>
      </c>
      <c r="L176" s="38">
        <v>7.0</v>
      </c>
      <c r="M176" s="39">
        <v>4.0</v>
      </c>
      <c r="N176" s="40" t="s">
        <v>143</v>
      </c>
      <c r="O176" s="41" t="s">
        <v>133</v>
      </c>
      <c r="P176" s="2" t="s">
        <v>136</v>
      </c>
      <c r="Q176" s="41" t="s">
        <v>134</v>
      </c>
      <c r="R176" s="41" t="s">
        <v>136</v>
      </c>
      <c r="S176" s="39">
        <v>5.0</v>
      </c>
      <c r="T176" s="42">
        <v>0.02982</v>
      </c>
      <c r="U176" s="43">
        <v>0.475</v>
      </c>
      <c r="V176" s="43">
        <v>0.42</v>
      </c>
      <c r="W176" s="43">
        <v>0.461</v>
      </c>
      <c r="X176" s="40" t="s">
        <v>136</v>
      </c>
      <c r="Y176" s="39" t="s">
        <v>136</v>
      </c>
      <c r="Z176" s="39" t="s">
        <v>136</v>
      </c>
      <c r="AA176" s="2" t="s">
        <v>137</v>
      </c>
      <c r="AB176" s="44">
        <v>0.01449</v>
      </c>
    </row>
    <row r="177">
      <c r="A177" s="36" t="s">
        <v>349</v>
      </c>
      <c r="B177" s="2">
        <v>18.0</v>
      </c>
      <c r="C177" s="2" t="s">
        <v>140</v>
      </c>
      <c r="D177" s="2">
        <v>2025.0</v>
      </c>
      <c r="E177" s="2" t="s">
        <v>27</v>
      </c>
      <c r="F177" s="2" t="s">
        <v>126</v>
      </c>
      <c r="G177" s="2" t="s">
        <v>127</v>
      </c>
      <c r="H177" s="2" t="s">
        <v>128</v>
      </c>
      <c r="I177" s="2" t="s">
        <v>258</v>
      </c>
      <c r="J177" s="36" t="s">
        <v>259</v>
      </c>
      <c r="K177" s="37" t="s">
        <v>177</v>
      </c>
      <c r="L177" s="38">
        <v>7.0</v>
      </c>
      <c r="M177" s="39">
        <v>5.0</v>
      </c>
      <c r="N177" s="40" t="s">
        <v>143</v>
      </c>
      <c r="O177" s="41" t="s">
        <v>133</v>
      </c>
      <c r="P177" s="2" t="s">
        <v>136</v>
      </c>
      <c r="Q177" s="41" t="s">
        <v>134</v>
      </c>
      <c r="R177" s="41" t="s">
        <v>136</v>
      </c>
      <c r="S177" s="39">
        <v>5.0</v>
      </c>
      <c r="T177" s="42">
        <v>0.02299</v>
      </c>
      <c r="U177" s="43">
        <v>0.295</v>
      </c>
      <c r="V177" s="43">
        <v>0.528</v>
      </c>
      <c r="W177" s="43">
        <v>0.455</v>
      </c>
      <c r="X177" s="40" t="s">
        <v>136</v>
      </c>
      <c r="Y177" s="39" t="s">
        <v>136</v>
      </c>
      <c r="Z177" s="39" t="s">
        <v>136</v>
      </c>
      <c r="AA177" s="2" t="s">
        <v>137</v>
      </c>
      <c r="AB177" s="44">
        <v>0.01021</v>
      </c>
    </row>
    <row r="178">
      <c r="A178" s="36" t="s">
        <v>350</v>
      </c>
      <c r="B178" s="2">
        <v>15.0</v>
      </c>
      <c r="C178" s="2" t="s">
        <v>140</v>
      </c>
      <c r="D178" s="2">
        <v>2025.0</v>
      </c>
      <c r="E178" s="2" t="s">
        <v>27</v>
      </c>
      <c r="F178" s="2" t="s">
        <v>126</v>
      </c>
      <c r="G178" s="2" t="s">
        <v>127</v>
      </c>
      <c r="H178" s="2" t="s">
        <v>128</v>
      </c>
      <c r="I178" s="2" t="s">
        <v>258</v>
      </c>
      <c r="J178" s="36" t="s">
        <v>259</v>
      </c>
      <c r="K178" s="37" t="s">
        <v>214</v>
      </c>
      <c r="L178" s="38">
        <v>1.0</v>
      </c>
      <c r="M178" s="39">
        <v>1.0</v>
      </c>
      <c r="N178" s="40" t="s">
        <v>143</v>
      </c>
      <c r="O178" s="41" t="s">
        <v>133</v>
      </c>
      <c r="P178" s="2" t="s">
        <v>136</v>
      </c>
      <c r="Q178" s="41" t="s">
        <v>134</v>
      </c>
      <c r="R178" s="41" t="s">
        <v>136</v>
      </c>
      <c r="S178" s="39">
        <v>5.0</v>
      </c>
      <c r="T178" s="42">
        <v>0.01545</v>
      </c>
      <c r="U178" s="43">
        <v>0.475</v>
      </c>
      <c r="V178" s="43">
        <v>0.441</v>
      </c>
      <c r="W178" s="2">
        <v>0.366</v>
      </c>
      <c r="X178" s="40">
        <v>9.22</v>
      </c>
      <c r="Y178" s="39" t="s">
        <v>136</v>
      </c>
      <c r="Z178" s="39" t="s">
        <v>136</v>
      </c>
      <c r="AA178" s="2" t="s">
        <v>137</v>
      </c>
      <c r="AB178" s="44">
        <v>0.00577</v>
      </c>
    </row>
    <row r="179">
      <c r="A179" s="36" t="s">
        <v>351</v>
      </c>
      <c r="B179" s="2">
        <v>15.0</v>
      </c>
      <c r="C179" s="2" t="s">
        <v>140</v>
      </c>
      <c r="D179" s="2">
        <v>2025.0</v>
      </c>
      <c r="E179" s="2" t="s">
        <v>27</v>
      </c>
      <c r="F179" s="2" t="s">
        <v>126</v>
      </c>
      <c r="G179" s="2" t="s">
        <v>127</v>
      </c>
      <c r="H179" s="2" t="s">
        <v>128</v>
      </c>
      <c r="I179" s="2" t="s">
        <v>258</v>
      </c>
      <c r="J179" s="36" t="s">
        <v>259</v>
      </c>
      <c r="K179" s="37" t="s">
        <v>214</v>
      </c>
      <c r="L179" s="38">
        <v>1.0</v>
      </c>
      <c r="M179" s="39">
        <v>2.0</v>
      </c>
      <c r="N179" s="40" t="s">
        <v>143</v>
      </c>
      <c r="O179" s="41" t="s">
        <v>133</v>
      </c>
      <c r="P179" s="2" t="s">
        <v>136</v>
      </c>
      <c r="Q179" s="41" t="s">
        <v>134</v>
      </c>
      <c r="R179" s="41" t="s">
        <v>136</v>
      </c>
      <c r="S179" s="39">
        <v>5.0</v>
      </c>
      <c r="T179" s="42">
        <v>0.0146</v>
      </c>
      <c r="U179" s="43">
        <v>0.487</v>
      </c>
      <c r="V179" s="43">
        <v>0.333</v>
      </c>
      <c r="W179" s="43">
        <v>0.578</v>
      </c>
      <c r="X179" s="40">
        <v>9.22</v>
      </c>
      <c r="Y179" s="39" t="s">
        <v>136</v>
      </c>
      <c r="Z179" s="39" t="s">
        <v>136</v>
      </c>
      <c r="AA179" s="2" t="s">
        <v>137</v>
      </c>
      <c r="AB179" s="44">
        <v>0.00464</v>
      </c>
      <c r="AC179" s="2" t="s">
        <v>352</v>
      </c>
    </row>
    <row r="180">
      <c r="A180" s="36" t="s">
        <v>353</v>
      </c>
      <c r="B180" s="2">
        <v>15.0</v>
      </c>
      <c r="C180" s="2" t="s">
        <v>140</v>
      </c>
      <c r="D180" s="2">
        <v>2025.0</v>
      </c>
      <c r="E180" s="2" t="s">
        <v>27</v>
      </c>
      <c r="F180" s="2" t="s">
        <v>126</v>
      </c>
      <c r="G180" s="2" t="s">
        <v>127</v>
      </c>
      <c r="H180" s="2" t="s">
        <v>128</v>
      </c>
      <c r="I180" s="2" t="s">
        <v>258</v>
      </c>
      <c r="J180" s="36" t="s">
        <v>259</v>
      </c>
      <c r="K180" s="37" t="s">
        <v>214</v>
      </c>
      <c r="L180" s="38">
        <v>1.0</v>
      </c>
      <c r="M180" s="39">
        <v>3.0</v>
      </c>
      <c r="N180" s="40" t="s">
        <v>143</v>
      </c>
      <c r="O180" s="41" t="s">
        <v>133</v>
      </c>
      <c r="P180" s="2" t="s">
        <v>136</v>
      </c>
      <c r="Q180" s="41" t="s">
        <v>134</v>
      </c>
      <c r="R180" s="41" t="s">
        <v>136</v>
      </c>
      <c r="S180" s="39">
        <v>5.0</v>
      </c>
      <c r="T180" s="42">
        <v>0.00956</v>
      </c>
      <c r="U180" s="43">
        <v>0.361</v>
      </c>
      <c r="V180" s="43">
        <v>0.37</v>
      </c>
      <c r="W180" s="43">
        <v>0.424</v>
      </c>
      <c r="X180" s="40">
        <v>9.22</v>
      </c>
      <c r="Y180" s="39" t="s">
        <v>136</v>
      </c>
      <c r="Z180" s="39" t="s">
        <v>136</v>
      </c>
      <c r="AA180" s="2" t="s">
        <v>137</v>
      </c>
      <c r="AB180" s="44">
        <v>0.00353</v>
      </c>
      <c r="AC180" s="2" t="s">
        <v>354</v>
      </c>
    </row>
    <row r="181">
      <c r="A181" s="36" t="s">
        <v>355</v>
      </c>
      <c r="B181" s="2">
        <v>15.0</v>
      </c>
      <c r="C181" s="2" t="s">
        <v>140</v>
      </c>
      <c r="D181" s="2">
        <v>2025.0</v>
      </c>
      <c r="E181" s="2" t="s">
        <v>27</v>
      </c>
      <c r="F181" s="2" t="s">
        <v>126</v>
      </c>
      <c r="G181" s="2" t="s">
        <v>127</v>
      </c>
      <c r="H181" s="2" t="s">
        <v>128</v>
      </c>
      <c r="I181" s="2" t="s">
        <v>258</v>
      </c>
      <c r="J181" s="36" t="s">
        <v>259</v>
      </c>
      <c r="K181" s="37" t="s">
        <v>214</v>
      </c>
      <c r="L181" s="38">
        <v>1.0</v>
      </c>
      <c r="M181" s="39">
        <v>4.0</v>
      </c>
      <c r="N181" s="40" t="s">
        <v>143</v>
      </c>
      <c r="O181" s="41" t="s">
        <v>133</v>
      </c>
      <c r="P181" s="2" t="s">
        <v>136</v>
      </c>
      <c r="Q181" s="41" t="s">
        <v>134</v>
      </c>
      <c r="R181" s="41" t="s">
        <v>136</v>
      </c>
      <c r="S181" s="39">
        <v>5.0</v>
      </c>
      <c r="T181" s="42">
        <v>0.01544</v>
      </c>
      <c r="U181" s="43">
        <v>0.407</v>
      </c>
      <c r="V181" s="43">
        <v>0.581</v>
      </c>
      <c r="W181" s="43">
        <v>0.438</v>
      </c>
      <c r="X181" s="40">
        <v>9.22</v>
      </c>
      <c r="Y181" s="39" t="s">
        <v>136</v>
      </c>
      <c r="Z181" s="39" t="s">
        <v>136</v>
      </c>
      <c r="AA181" s="2" t="s">
        <v>137</v>
      </c>
      <c r="AB181" s="44">
        <v>0.00624</v>
      </c>
    </row>
    <row r="182">
      <c r="A182" s="36" t="s">
        <v>356</v>
      </c>
      <c r="B182" s="2">
        <v>15.0</v>
      </c>
      <c r="C182" s="2" t="s">
        <v>140</v>
      </c>
      <c r="D182" s="2">
        <v>2025.0</v>
      </c>
      <c r="E182" s="2" t="s">
        <v>27</v>
      </c>
      <c r="F182" s="2" t="s">
        <v>126</v>
      </c>
      <c r="G182" s="2" t="s">
        <v>127</v>
      </c>
      <c r="H182" s="2" t="s">
        <v>128</v>
      </c>
      <c r="I182" s="2" t="s">
        <v>258</v>
      </c>
      <c r="J182" s="36" t="s">
        <v>259</v>
      </c>
      <c r="K182" s="37" t="s">
        <v>214</v>
      </c>
      <c r="L182" s="38">
        <v>1.0</v>
      </c>
      <c r="M182" s="39">
        <v>5.0</v>
      </c>
      <c r="N182" s="40" t="s">
        <v>143</v>
      </c>
      <c r="O182" s="41" t="s">
        <v>133</v>
      </c>
      <c r="P182" s="2" t="s">
        <v>136</v>
      </c>
      <c r="Q182" s="41" t="s">
        <v>134</v>
      </c>
      <c r="R182" s="41" t="s">
        <v>136</v>
      </c>
      <c r="S182" s="39">
        <v>5.0</v>
      </c>
      <c r="T182" s="42">
        <v>0.01729</v>
      </c>
      <c r="U182" s="46">
        <v>0.447</v>
      </c>
      <c r="V182" s="43">
        <v>0.427</v>
      </c>
      <c r="W182" s="43">
        <v>0.524</v>
      </c>
      <c r="X182" s="40">
        <v>9.22</v>
      </c>
      <c r="Y182" s="39" t="s">
        <v>136</v>
      </c>
      <c r="Z182" s="39" t="s">
        <v>136</v>
      </c>
      <c r="AA182" s="2" t="s">
        <v>137</v>
      </c>
      <c r="AB182" s="44">
        <v>0.00627</v>
      </c>
    </row>
    <row r="183">
      <c r="A183" s="36" t="s">
        <v>357</v>
      </c>
      <c r="B183" s="2">
        <v>15.0</v>
      </c>
      <c r="C183" s="2" t="s">
        <v>140</v>
      </c>
      <c r="D183" s="2">
        <v>2025.0</v>
      </c>
      <c r="E183" s="2" t="s">
        <v>27</v>
      </c>
      <c r="F183" s="2" t="s">
        <v>126</v>
      </c>
      <c r="G183" s="2" t="s">
        <v>127</v>
      </c>
      <c r="H183" s="2" t="s">
        <v>128</v>
      </c>
      <c r="I183" s="2" t="s">
        <v>258</v>
      </c>
      <c r="J183" s="36" t="s">
        <v>259</v>
      </c>
      <c r="K183" s="37" t="s">
        <v>214</v>
      </c>
      <c r="L183" s="38">
        <v>2.0</v>
      </c>
      <c r="M183" s="39">
        <v>1.0</v>
      </c>
      <c r="N183" s="40" t="s">
        <v>143</v>
      </c>
      <c r="O183" s="41" t="s">
        <v>133</v>
      </c>
      <c r="P183" s="2" t="s">
        <v>136</v>
      </c>
      <c r="Q183" s="41" t="s">
        <v>134</v>
      </c>
      <c r="R183" s="41" t="s">
        <v>136</v>
      </c>
      <c r="S183" s="39">
        <v>5.0</v>
      </c>
      <c r="T183" s="42">
        <v>0.00768</v>
      </c>
      <c r="U183" s="43">
        <v>0.258</v>
      </c>
      <c r="V183" s="43">
        <v>0.379</v>
      </c>
      <c r="W183" s="43">
        <v>0.212</v>
      </c>
      <c r="X183" s="40">
        <v>16.1</v>
      </c>
      <c r="Y183" s="39" t="s">
        <v>136</v>
      </c>
      <c r="Z183" s="39" t="s">
        <v>136</v>
      </c>
      <c r="AA183" s="2" t="s">
        <v>137</v>
      </c>
      <c r="AB183" s="44">
        <v>0.0034</v>
      </c>
    </row>
    <row r="184">
      <c r="A184" s="36" t="s">
        <v>358</v>
      </c>
      <c r="B184" s="2">
        <v>15.0</v>
      </c>
      <c r="C184" s="2" t="s">
        <v>140</v>
      </c>
      <c r="D184" s="2">
        <v>2025.0</v>
      </c>
      <c r="E184" s="2" t="s">
        <v>27</v>
      </c>
      <c r="F184" s="2" t="s">
        <v>126</v>
      </c>
      <c r="G184" s="2" t="s">
        <v>127</v>
      </c>
      <c r="H184" s="2" t="s">
        <v>128</v>
      </c>
      <c r="I184" s="2" t="s">
        <v>258</v>
      </c>
      <c r="J184" s="36" t="s">
        <v>259</v>
      </c>
      <c r="K184" s="37" t="s">
        <v>214</v>
      </c>
      <c r="L184" s="38">
        <v>2.0</v>
      </c>
      <c r="M184" s="39">
        <v>2.0</v>
      </c>
      <c r="N184" s="40" t="s">
        <v>143</v>
      </c>
      <c r="O184" s="41" t="s">
        <v>133</v>
      </c>
      <c r="P184" s="2" t="s">
        <v>136</v>
      </c>
      <c r="Q184" s="41" t="s">
        <v>134</v>
      </c>
      <c r="R184" s="41" t="s">
        <v>136</v>
      </c>
      <c r="S184" s="39">
        <v>5.0</v>
      </c>
      <c r="T184" s="42">
        <v>0.0077</v>
      </c>
      <c r="U184" s="43">
        <v>0.282</v>
      </c>
      <c r="V184" s="43">
        <v>0.329</v>
      </c>
      <c r="W184" s="43">
        <v>0.321</v>
      </c>
      <c r="X184" s="40">
        <v>16.1</v>
      </c>
      <c r="Y184" s="39" t="s">
        <v>136</v>
      </c>
      <c r="Z184" s="39" t="s">
        <v>136</v>
      </c>
      <c r="AA184" s="2" t="s">
        <v>137</v>
      </c>
      <c r="AB184" s="44">
        <v>0.00311</v>
      </c>
    </row>
    <row r="185">
      <c r="A185" s="36" t="s">
        <v>359</v>
      </c>
      <c r="B185" s="2">
        <v>15.0</v>
      </c>
      <c r="C185" s="2" t="s">
        <v>140</v>
      </c>
      <c r="D185" s="2">
        <v>2025.0</v>
      </c>
      <c r="E185" s="2" t="s">
        <v>27</v>
      </c>
      <c r="F185" s="2" t="s">
        <v>126</v>
      </c>
      <c r="G185" s="2" t="s">
        <v>127</v>
      </c>
      <c r="H185" s="2" t="s">
        <v>128</v>
      </c>
      <c r="I185" s="2" t="s">
        <v>258</v>
      </c>
      <c r="J185" s="36" t="s">
        <v>259</v>
      </c>
      <c r="K185" s="37" t="s">
        <v>214</v>
      </c>
      <c r="L185" s="38">
        <v>2.0</v>
      </c>
      <c r="M185" s="39">
        <v>3.0</v>
      </c>
      <c r="N185" s="40" t="s">
        <v>143</v>
      </c>
      <c r="O185" s="41" t="s">
        <v>133</v>
      </c>
      <c r="P185" s="2" t="s">
        <v>136</v>
      </c>
      <c r="Q185" s="41" t="s">
        <v>134</v>
      </c>
      <c r="R185" s="41" t="s">
        <v>136</v>
      </c>
      <c r="S185" s="39">
        <v>5.0</v>
      </c>
      <c r="T185" s="42">
        <v>0.01026</v>
      </c>
      <c r="U185" s="43">
        <v>0.306</v>
      </c>
      <c r="V185" s="43">
        <v>0.33</v>
      </c>
      <c r="W185" s="43">
        <v>0.293</v>
      </c>
      <c r="X185" s="40">
        <v>16.1</v>
      </c>
      <c r="Y185" s="39" t="s">
        <v>136</v>
      </c>
      <c r="Z185" s="39" t="s">
        <v>136</v>
      </c>
      <c r="AA185" s="2" t="s">
        <v>137</v>
      </c>
      <c r="AB185" s="44">
        <v>0.00409</v>
      </c>
    </row>
    <row r="186">
      <c r="A186" s="36" t="s">
        <v>360</v>
      </c>
      <c r="B186" s="2">
        <v>15.0</v>
      </c>
      <c r="C186" s="2" t="s">
        <v>140</v>
      </c>
      <c r="D186" s="2">
        <v>2025.0</v>
      </c>
      <c r="E186" s="2" t="s">
        <v>27</v>
      </c>
      <c r="F186" s="2" t="s">
        <v>126</v>
      </c>
      <c r="G186" s="2" t="s">
        <v>127</v>
      </c>
      <c r="H186" s="2" t="s">
        <v>128</v>
      </c>
      <c r="I186" s="2" t="s">
        <v>258</v>
      </c>
      <c r="J186" s="36" t="s">
        <v>259</v>
      </c>
      <c r="K186" s="37" t="s">
        <v>214</v>
      </c>
      <c r="L186" s="38">
        <v>2.0</v>
      </c>
      <c r="M186" s="39">
        <v>4.0</v>
      </c>
      <c r="N186" s="40" t="s">
        <v>143</v>
      </c>
      <c r="O186" s="41" t="s">
        <v>133</v>
      </c>
      <c r="P186" s="2" t="s">
        <v>136</v>
      </c>
      <c r="Q186" s="41" t="s">
        <v>134</v>
      </c>
      <c r="R186" s="41" t="s">
        <v>136</v>
      </c>
      <c r="S186" s="39">
        <v>5.0</v>
      </c>
      <c r="T186" s="42">
        <v>0.00893</v>
      </c>
      <c r="U186" s="43">
        <v>0.214</v>
      </c>
      <c r="V186" s="43">
        <v>0.111</v>
      </c>
      <c r="W186" s="43">
        <v>0.201</v>
      </c>
      <c r="X186" s="40">
        <v>16.1</v>
      </c>
      <c r="Y186" s="39" t="s">
        <v>136</v>
      </c>
      <c r="Z186" s="39" t="s">
        <v>136</v>
      </c>
      <c r="AA186" s="2" t="s">
        <v>137</v>
      </c>
      <c r="AB186" s="44">
        <v>0.00333</v>
      </c>
    </row>
    <row r="187">
      <c r="A187" s="36" t="s">
        <v>361</v>
      </c>
      <c r="B187" s="2">
        <v>15.0</v>
      </c>
      <c r="C187" s="2" t="s">
        <v>140</v>
      </c>
      <c r="D187" s="2">
        <v>2025.0</v>
      </c>
      <c r="E187" s="2" t="s">
        <v>27</v>
      </c>
      <c r="F187" s="2" t="s">
        <v>126</v>
      </c>
      <c r="G187" s="2" t="s">
        <v>127</v>
      </c>
      <c r="H187" s="2" t="s">
        <v>128</v>
      </c>
      <c r="I187" s="2" t="s">
        <v>258</v>
      </c>
      <c r="J187" s="36" t="s">
        <v>259</v>
      </c>
      <c r="K187" s="37" t="s">
        <v>214</v>
      </c>
      <c r="L187" s="38">
        <v>2.0</v>
      </c>
      <c r="M187" s="39">
        <v>5.0</v>
      </c>
      <c r="N187" s="40" t="s">
        <v>143</v>
      </c>
      <c r="O187" s="41" t="s">
        <v>133</v>
      </c>
      <c r="P187" s="2" t="s">
        <v>136</v>
      </c>
      <c r="Q187" s="41" t="s">
        <v>134</v>
      </c>
      <c r="R187" s="41" t="s">
        <v>136</v>
      </c>
      <c r="S187" s="39">
        <v>5.0</v>
      </c>
      <c r="T187" s="42">
        <v>0.00876</v>
      </c>
      <c r="U187" s="43">
        <v>0.201</v>
      </c>
      <c r="V187" s="43">
        <v>0.214</v>
      </c>
      <c r="W187" s="43">
        <v>0.259</v>
      </c>
      <c r="X187" s="40">
        <v>16.1</v>
      </c>
      <c r="Y187" s="39" t="s">
        <v>136</v>
      </c>
      <c r="Z187" s="39" t="s">
        <v>136</v>
      </c>
      <c r="AA187" s="2" t="s">
        <v>137</v>
      </c>
      <c r="AB187" s="44">
        <v>0.00322</v>
      </c>
    </row>
    <row r="188">
      <c r="A188" s="36" t="s">
        <v>362</v>
      </c>
      <c r="B188" s="2">
        <v>15.0</v>
      </c>
      <c r="C188" s="2" t="s">
        <v>140</v>
      </c>
      <c r="D188" s="2">
        <v>2025.0</v>
      </c>
      <c r="E188" s="2" t="s">
        <v>27</v>
      </c>
      <c r="F188" s="2" t="s">
        <v>126</v>
      </c>
      <c r="G188" s="2" t="s">
        <v>127</v>
      </c>
      <c r="H188" s="2" t="s">
        <v>128</v>
      </c>
      <c r="I188" s="2" t="s">
        <v>258</v>
      </c>
      <c r="J188" s="36" t="s">
        <v>259</v>
      </c>
      <c r="K188" s="37" t="s">
        <v>214</v>
      </c>
      <c r="L188" s="38">
        <v>3.0</v>
      </c>
      <c r="M188" s="39">
        <v>1.0</v>
      </c>
      <c r="N188" s="40" t="s">
        <v>143</v>
      </c>
      <c r="O188" s="41" t="s">
        <v>133</v>
      </c>
      <c r="P188" s="2" t="s">
        <v>136</v>
      </c>
      <c r="Q188" s="41" t="s">
        <v>134</v>
      </c>
      <c r="R188" s="41" t="s">
        <v>136</v>
      </c>
      <c r="S188" s="39">
        <v>5.0</v>
      </c>
      <c r="T188" s="42">
        <v>0.0089</v>
      </c>
      <c r="U188" s="43">
        <v>0.266</v>
      </c>
      <c r="V188" s="43">
        <v>0.301</v>
      </c>
      <c r="W188" s="43">
        <v>0.323</v>
      </c>
      <c r="X188" s="40">
        <v>6.45</v>
      </c>
      <c r="Y188" s="39" t="s">
        <v>136</v>
      </c>
      <c r="Z188" s="39" t="s">
        <v>136</v>
      </c>
      <c r="AA188" s="2" t="s">
        <v>137</v>
      </c>
      <c r="AB188" s="44">
        <v>0.00347</v>
      </c>
    </row>
    <row r="189">
      <c r="A189" s="36" t="s">
        <v>363</v>
      </c>
      <c r="B189" s="2">
        <v>15.0</v>
      </c>
      <c r="C189" s="2" t="s">
        <v>140</v>
      </c>
      <c r="D189" s="2">
        <v>2025.0</v>
      </c>
      <c r="E189" s="2" t="s">
        <v>27</v>
      </c>
      <c r="F189" s="2" t="s">
        <v>126</v>
      </c>
      <c r="G189" s="2" t="s">
        <v>127</v>
      </c>
      <c r="H189" s="2" t="s">
        <v>128</v>
      </c>
      <c r="I189" s="2" t="s">
        <v>258</v>
      </c>
      <c r="J189" s="36" t="s">
        <v>259</v>
      </c>
      <c r="K189" s="37" t="s">
        <v>214</v>
      </c>
      <c r="L189" s="38">
        <v>3.0</v>
      </c>
      <c r="M189" s="39">
        <v>2.0</v>
      </c>
      <c r="N189" s="40" t="s">
        <v>143</v>
      </c>
      <c r="O189" s="41" t="s">
        <v>133</v>
      </c>
      <c r="P189" s="2" t="s">
        <v>136</v>
      </c>
      <c r="Q189" s="41" t="s">
        <v>134</v>
      </c>
      <c r="R189" s="41" t="s">
        <v>136</v>
      </c>
      <c r="S189" s="39">
        <v>5.0</v>
      </c>
      <c r="T189" s="42">
        <v>0.00919</v>
      </c>
      <c r="U189" s="43">
        <v>0.325</v>
      </c>
      <c r="V189" s="43">
        <v>0.245</v>
      </c>
      <c r="W189" s="43">
        <v>0.216</v>
      </c>
      <c r="X189" s="40">
        <v>6.45</v>
      </c>
      <c r="Y189" s="39" t="s">
        <v>136</v>
      </c>
      <c r="Z189" s="39" t="s">
        <v>136</v>
      </c>
      <c r="AA189" s="2" t="s">
        <v>137</v>
      </c>
      <c r="AB189" s="44">
        <v>0.00356</v>
      </c>
    </row>
    <row r="190">
      <c r="A190" s="36" t="s">
        <v>364</v>
      </c>
      <c r="B190" s="2">
        <v>15.0</v>
      </c>
      <c r="C190" s="2" t="s">
        <v>140</v>
      </c>
      <c r="D190" s="2">
        <v>2025.0</v>
      </c>
      <c r="E190" s="2" t="s">
        <v>27</v>
      </c>
      <c r="F190" s="2" t="s">
        <v>126</v>
      </c>
      <c r="G190" s="2" t="s">
        <v>127</v>
      </c>
      <c r="H190" s="2" t="s">
        <v>128</v>
      </c>
      <c r="I190" s="2" t="s">
        <v>258</v>
      </c>
      <c r="J190" s="36" t="s">
        <v>259</v>
      </c>
      <c r="K190" s="37" t="s">
        <v>214</v>
      </c>
      <c r="L190" s="38">
        <v>3.0</v>
      </c>
      <c r="M190" s="39">
        <v>3.0</v>
      </c>
      <c r="N190" s="40" t="s">
        <v>143</v>
      </c>
      <c r="O190" s="41" t="s">
        <v>133</v>
      </c>
      <c r="P190" s="2" t="s">
        <v>136</v>
      </c>
      <c r="Q190" s="41" t="s">
        <v>134</v>
      </c>
      <c r="R190" s="41" t="s">
        <v>136</v>
      </c>
      <c r="S190" s="39">
        <v>5.0</v>
      </c>
      <c r="T190" s="42">
        <v>0.00943</v>
      </c>
      <c r="U190" s="43">
        <v>0.326</v>
      </c>
      <c r="V190" s="43">
        <v>0.27</v>
      </c>
      <c r="W190" s="43">
        <v>0.259</v>
      </c>
      <c r="X190" s="40">
        <v>6.45</v>
      </c>
      <c r="Y190" s="39" t="s">
        <v>136</v>
      </c>
      <c r="Z190" s="39" t="s">
        <v>136</v>
      </c>
      <c r="AA190" s="2" t="s">
        <v>137</v>
      </c>
      <c r="AB190" s="44">
        <v>0.00379</v>
      </c>
      <c r="AC190" s="2" t="s">
        <v>199</v>
      </c>
    </row>
    <row r="191">
      <c r="A191" s="36" t="s">
        <v>365</v>
      </c>
      <c r="B191" s="2">
        <v>15.0</v>
      </c>
      <c r="C191" s="2" t="s">
        <v>140</v>
      </c>
      <c r="D191" s="2">
        <v>2025.0</v>
      </c>
      <c r="E191" s="2" t="s">
        <v>27</v>
      </c>
      <c r="F191" s="2" t="s">
        <v>126</v>
      </c>
      <c r="G191" s="2" t="s">
        <v>127</v>
      </c>
      <c r="H191" s="2" t="s">
        <v>128</v>
      </c>
      <c r="I191" s="2" t="s">
        <v>258</v>
      </c>
      <c r="J191" s="36" t="s">
        <v>259</v>
      </c>
      <c r="K191" s="37" t="s">
        <v>214</v>
      </c>
      <c r="L191" s="38">
        <v>3.0</v>
      </c>
      <c r="M191" s="39">
        <v>4.0</v>
      </c>
      <c r="N191" s="40" t="s">
        <v>143</v>
      </c>
      <c r="O191" s="41" t="s">
        <v>133</v>
      </c>
      <c r="P191" s="2" t="s">
        <v>136</v>
      </c>
      <c r="Q191" s="41" t="s">
        <v>134</v>
      </c>
      <c r="R191" s="41" t="s">
        <v>136</v>
      </c>
      <c r="S191" s="39">
        <v>5.0</v>
      </c>
      <c r="T191" s="42">
        <v>0.01103</v>
      </c>
      <c r="U191" s="43">
        <v>0.341</v>
      </c>
      <c r="V191" s="43">
        <v>0.262</v>
      </c>
      <c r="W191" s="43">
        <v>0.371</v>
      </c>
      <c r="X191" s="40">
        <v>6.45</v>
      </c>
      <c r="Y191" s="39" t="s">
        <v>136</v>
      </c>
      <c r="Z191" s="39" t="s">
        <v>136</v>
      </c>
      <c r="AA191" s="2" t="s">
        <v>137</v>
      </c>
      <c r="AB191" s="44">
        <v>0.00416</v>
      </c>
    </row>
    <row r="192">
      <c r="A192" s="36" t="s">
        <v>366</v>
      </c>
      <c r="B192" s="2">
        <v>15.0</v>
      </c>
      <c r="C192" s="2" t="s">
        <v>140</v>
      </c>
      <c r="D192" s="2">
        <v>2025.0</v>
      </c>
      <c r="E192" s="2" t="s">
        <v>27</v>
      </c>
      <c r="F192" s="2" t="s">
        <v>126</v>
      </c>
      <c r="G192" s="2" t="s">
        <v>127</v>
      </c>
      <c r="H192" s="2" t="s">
        <v>128</v>
      </c>
      <c r="I192" s="2" t="s">
        <v>258</v>
      </c>
      <c r="J192" s="36" t="s">
        <v>259</v>
      </c>
      <c r="K192" s="37" t="s">
        <v>214</v>
      </c>
      <c r="L192" s="38">
        <v>3.0</v>
      </c>
      <c r="M192" s="39">
        <v>5.0</v>
      </c>
      <c r="N192" s="40" t="s">
        <v>143</v>
      </c>
      <c r="O192" s="41" t="s">
        <v>133</v>
      </c>
      <c r="P192" s="2" t="s">
        <v>136</v>
      </c>
      <c r="Q192" s="41" t="s">
        <v>134</v>
      </c>
      <c r="R192" s="41" t="s">
        <v>136</v>
      </c>
      <c r="S192" s="39">
        <v>5.0</v>
      </c>
      <c r="T192" s="42">
        <v>0.01154</v>
      </c>
      <c r="U192" s="43">
        <v>0.306</v>
      </c>
      <c r="V192" s="43">
        <v>0.374</v>
      </c>
      <c r="W192" s="43">
        <v>0.374</v>
      </c>
      <c r="X192" s="40">
        <v>6.45</v>
      </c>
      <c r="Y192" s="39" t="s">
        <v>136</v>
      </c>
      <c r="Z192" s="39" t="s">
        <v>136</v>
      </c>
      <c r="AA192" s="2" t="s">
        <v>137</v>
      </c>
      <c r="AB192" s="44">
        <v>0.00416</v>
      </c>
    </row>
    <row r="193">
      <c r="A193" s="36" t="s">
        <v>367</v>
      </c>
      <c r="B193" s="2">
        <v>15.0</v>
      </c>
      <c r="C193" s="2" t="s">
        <v>140</v>
      </c>
      <c r="D193" s="2">
        <v>2025.0</v>
      </c>
      <c r="E193" s="2" t="s">
        <v>27</v>
      </c>
      <c r="F193" s="2" t="s">
        <v>126</v>
      </c>
      <c r="G193" s="2" t="s">
        <v>127</v>
      </c>
      <c r="H193" s="2" t="s">
        <v>128</v>
      </c>
      <c r="I193" s="2" t="s">
        <v>258</v>
      </c>
      <c r="J193" s="36" t="s">
        <v>259</v>
      </c>
      <c r="K193" s="37" t="s">
        <v>214</v>
      </c>
      <c r="L193" s="38">
        <v>4.0</v>
      </c>
      <c r="M193" s="39">
        <v>1.0</v>
      </c>
      <c r="N193" s="40" t="s">
        <v>143</v>
      </c>
      <c r="O193" s="41" t="s">
        <v>133</v>
      </c>
      <c r="P193" s="2" t="s">
        <v>136</v>
      </c>
      <c r="Q193" s="41" t="s">
        <v>134</v>
      </c>
      <c r="R193" s="41" t="s">
        <v>136</v>
      </c>
      <c r="S193" s="39">
        <v>5.0</v>
      </c>
      <c r="T193" s="42">
        <v>0.01483</v>
      </c>
      <c r="U193" s="43">
        <v>0.402</v>
      </c>
      <c r="V193" s="43">
        <v>0.373</v>
      </c>
      <c r="W193" s="43">
        <v>0.378</v>
      </c>
      <c r="X193" s="40" t="s">
        <v>136</v>
      </c>
      <c r="Y193" s="39" t="s">
        <v>136</v>
      </c>
      <c r="Z193" s="39" t="s">
        <v>136</v>
      </c>
      <c r="AA193" s="2" t="s">
        <v>137</v>
      </c>
      <c r="AB193" s="44">
        <v>0.00613</v>
      </c>
      <c r="AC193" s="2" t="s">
        <v>199</v>
      </c>
    </row>
    <row r="194">
      <c r="A194" s="36" t="s">
        <v>368</v>
      </c>
      <c r="B194" s="2">
        <v>15.0</v>
      </c>
      <c r="C194" s="2" t="s">
        <v>140</v>
      </c>
      <c r="D194" s="2">
        <v>2025.0</v>
      </c>
      <c r="E194" s="2" t="s">
        <v>27</v>
      </c>
      <c r="F194" s="2" t="s">
        <v>126</v>
      </c>
      <c r="G194" s="2" t="s">
        <v>127</v>
      </c>
      <c r="H194" s="2" t="s">
        <v>128</v>
      </c>
      <c r="I194" s="2" t="s">
        <v>258</v>
      </c>
      <c r="J194" s="36" t="s">
        <v>259</v>
      </c>
      <c r="K194" s="37" t="s">
        <v>214</v>
      </c>
      <c r="L194" s="38">
        <v>4.0</v>
      </c>
      <c r="M194" s="39">
        <v>2.0</v>
      </c>
      <c r="N194" s="40" t="s">
        <v>143</v>
      </c>
      <c r="O194" s="41" t="s">
        <v>133</v>
      </c>
      <c r="P194" s="2" t="s">
        <v>136</v>
      </c>
      <c r="Q194" s="41" t="s">
        <v>134</v>
      </c>
      <c r="R194" s="41" t="s">
        <v>136</v>
      </c>
      <c r="S194" s="39">
        <v>5.0</v>
      </c>
      <c r="T194" s="42">
        <v>0.01434</v>
      </c>
      <c r="U194" s="43">
        <v>0.329</v>
      </c>
      <c r="V194" s="43">
        <v>0.356</v>
      </c>
      <c r="W194" s="43">
        <v>0.474</v>
      </c>
      <c r="X194" s="40" t="s">
        <v>136</v>
      </c>
      <c r="Y194" s="39" t="s">
        <v>136</v>
      </c>
      <c r="Z194" s="39" t="s">
        <v>136</v>
      </c>
      <c r="AA194" s="2" t="s">
        <v>137</v>
      </c>
      <c r="AB194" s="44">
        <v>0.00589</v>
      </c>
    </row>
    <row r="195">
      <c r="A195" s="36" t="s">
        <v>369</v>
      </c>
      <c r="B195" s="2">
        <v>15.0</v>
      </c>
      <c r="C195" s="2" t="s">
        <v>140</v>
      </c>
      <c r="D195" s="2">
        <v>2025.0</v>
      </c>
      <c r="E195" s="2" t="s">
        <v>27</v>
      </c>
      <c r="F195" s="2" t="s">
        <v>126</v>
      </c>
      <c r="G195" s="2" t="s">
        <v>127</v>
      </c>
      <c r="H195" s="2" t="s">
        <v>128</v>
      </c>
      <c r="I195" s="2" t="s">
        <v>258</v>
      </c>
      <c r="J195" s="36" t="s">
        <v>259</v>
      </c>
      <c r="K195" s="37" t="s">
        <v>214</v>
      </c>
      <c r="L195" s="38">
        <v>4.0</v>
      </c>
      <c r="M195" s="39">
        <v>3.0</v>
      </c>
      <c r="N195" s="40" t="s">
        <v>143</v>
      </c>
      <c r="O195" s="41" t="s">
        <v>133</v>
      </c>
      <c r="P195" s="2" t="s">
        <v>136</v>
      </c>
      <c r="Q195" s="41" t="s">
        <v>134</v>
      </c>
      <c r="R195" s="41" t="s">
        <v>136</v>
      </c>
      <c r="S195" s="39">
        <v>5.0</v>
      </c>
      <c r="T195" s="42">
        <v>0.01378</v>
      </c>
      <c r="U195" s="43">
        <v>0.372</v>
      </c>
      <c r="V195" s="43">
        <v>0.402</v>
      </c>
      <c r="W195" s="43">
        <v>0.348</v>
      </c>
      <c r="X195" s="40" t="s">
        <v>136</v>
      </c>
      <c r="Y195" s="39" t="s">
        <v>136</v>
      </c>
      <c r="Z195" s="39" t="s">
        <v>136</v>
      </c>
      <c r="AA195" s="2" t="s">
        <v>137</v>
      </c>
      <c r="AB195" s="44">
        <v>0.00602</v>
      </c>
      <c r="AC195" s="2" t="s">
        <v>199</v>
      </c>
    </row>
    <row r="196">
      <c r="A196" s="36" t="s">
        <v>370</v>
      </c>
      <c r="B196" s="2">
        <v>15.0</v>
      </c>
      <c r="C196" s="2" t="s">
        <v>140</v>
      </c>
      <c r="D196" s="2">
        <v>2025.0</v>
      </c>
      <c r="E196" s="2" t="s">
        <v>27</v>
      </c>
      <c r="F196" s="2" t="s">
        <v>126</v>
      </c>
      <c r="G196" s="2" t="s">
        <v>127</v>
      </c>
      <c r="H196" s="2" t="s">
        <v>128</v>
      </c>
      <c r="I196" s="2" t="s">
        <v>258</v>
      </c>
      <c r="J196" s="36" t="s">
        <v>259</v>
      </c>
      <c r="K196" s="37" t="s">
        <v>214</v>
      </c>
      <c r="L196" s="38">
        <v>4.0</v>
      </c>
      <c r="M196" s="39">
        <v>4.0</v>
      </c>
      <c r="N196" s="40" t="s">
        <v>143</v>
      </c>
      <c r="O196" s="41" t="s">
        <v>133</v>
      </c>
      <c r="P196" s="2" t="s">
        <v>136</v>
      </c>
      <c r="Q196" s="41" t="s">
        <v>134</v>
      </c>
      <c r="R196" s="41" t="s">
        <v>136</v>
      </c>
      <c r="S196" s="39">
        <v>5.0</v>
      </c>
      <c r="T196" s="42">
        <v>0.0174</v>
      </c>
      <c r="U196" s="43">
        <v>0.361</v>
      </c>
      <c r="V196" s="43">
        <v>0.452</v>
      </c>
      <c r="W196" s="43">
        <v>0.396</v>
      </c>
      <c r="X196" s="40" t="s">
        <v>136</v>
      </c>
      <c r="Y196" s="39" t="s">
        <v>136</v>
      </c>
      <c r="Z196" s="39" t="s">
        <v>136</v>
      </c>
      <c r="AA196" s="2" t="s">
        <v>137</v>
      </c>
      <c r="AB196" s="44">
        <v>0.00701</v>
      </c>
      <c r="AC196" s="2" t="s">
        <v>199</v>
      </c>
    </row>
    <row r="197">
      <c r="A197" s="36" t="s">
        <v>371</v>
      </c>
      <c r="B197" s="2">
        <v>15.0</v>
      </c>
      <c r="C197" s="2" t="s">
        <v>140</v>
      </c>
      <c r="D197" s="2">
        <v>2025.0</v>
      </c>
      <c r="E197" s="2" t="s">
        <v>27</v>
      </c>
      <c r="F197" s="2" t="s">
        <v>126</v>
      </c>
      <c r="G197" s="2" t="s">
        <v>127</v>
      </c>
      <c r="H197" s="2" t="s">
        <v>128</v>
      </c>
      <c r="I197" s="2" t="s">
        <v>258</v>
      </c>
      <c r="J197" s="36" t="s">
        <v>259</v>
      </c>
      <c r="K197" s="37" t="s">
        <v>214</v>
      </c>
      <c r="L197" s="38">
        <v>4.0</v>
      </c>
      <c r="M197" s="39">
        <v>5.0</v>
      </c>
      <c r="N197" s="40" t="s">
        <v>143</v>
      </c>
      <c r="O197" s="41" t="s">
        <v>133</v>
      </c>
      <c r="P197" s="2" t="s">
        <v>136</v>
      </c>
      <c r="Q197" s="41" t="s">
        <v>134</v>
      </c>
      <c r="R197" s="41" t="s">
        <v>136</v>
      </c>
      <c r="S197" s="39">
        <v>5.0</v>
      </c>
      <c r="T197" s="42">
        <v>0.0137</v>
      </c>
      <c r="U197" s="43">
        <v>0.48</v>
      </c>
      <c r="V197" s="43">
        <v>0.363</v>
      </c>
      <c r="W197" s="43">
        <v>0.379</v>
      </c>
      <c r="X197" s="40" t="s">
        <v>136</v>
      </c>
      <c r="Y197" s="39" t="s">
        <v>136</v>
      </c>
      <c r="Z197" s="39" t="s">
        <v>136</v>
      </c>
      <c r="AA197" s="2" t="s">
        <v>137</v>
      </c>
      <c r="AB197" s="44">
        <v>0.00592</v>
      </c>
    </row>
    <row r="198">
      <c r="A198" s="36" t="s">
        <v>372</v>
      </c>
      <c r="B198" s="2">
        <v>15.0</v>
      </c>
      <c r="C198" s="2" t="s">
        <v>140</v>
      </c>
      <c r="D198" s="2">
        <v>2025.0</v>
      </c>
      <c r="E198" s="2" t="s">
        <v>27</v>
      </c>
      <c r="F198" s="2" t="s">
        <v>126</v>
      </c>
      <c r="G198" s="2" t="s">
        <v>127</v>
      </c>
      <c r="H198" s="2" t="s">
        <v>128</v>
      </c>
      <c r="I198" s="2" t="s">
        <v>258</v>
      </c>
      <c r="J198" s="36" t="s">
        <v>259</v>
      </c>
      <c r="K198" s="37" t="s">
        <v>214</v>
      </c>
      <c r="L198" s="38">
        <v>5.0</v>
      </c>
      <c r="M198" s="39">
        <v>1.0</v>
      </c>
      <c r="N198" s="40" t="s">
        <v>143</v>
      </c>
      <c r="O198" s="41" t="s">
        <v>133</v>
      </c>
      <c r="P198" s="2" t="s">
        <v>136</v>
      </c>
      <c r="Q198" s="41" t="s">
        <v>134</v>
      </c>
      <c r="R198" s="41" t="s">
        <v>136</v>
      </c>
      <c r="S198" s="39">
        <v>5.0</v>
      </c>
      <c r="T198" s="42">
        <v>0.01376</v>
      </c>
      <c r="U198" s="43">
        <v>0.236</v>
      </c>
      <c r="V198" s="43">
        <v>0.296</v>
      </c>
      <c r="W198" s="43">
        <v>0.321</v>
      </c>
      <c r="X198" s="40" t="s">
        <v>136</v>
      </c>
      <c r="Y198" s="39" t="s">
        <v>136</v>
      </c>
      <c r="Z198" s="39" t="s">
        <v>136</v>
      </c>
      <c r="AA198" s="2" t="s">
        <v>137</v>
      </c>
      <c r="AB198" s="44">
        <v>0.00379</v>
      </c>
    </row>
    <row r="199">
      <c r="A199" s="36" t="s">
        <v>373</v>
      </c>
      <c r="B199" s="2">
        <v>15.0</v>
      </c>
      <c r="C199" s="2" t="s">
        <v>140</v>
      </c>
      <c r="D199" s="2">
        <v>2025.0</v>
      </c>
      <c r="E199" s="2" t="s">
        <v>27</v>
      </c>
      <c r="F199" s="2" t="s">
        <v>126</v>
      </c>
      <c r="G199" s="2" t="s">
        <v>127</v>
      </c>
      <c r="H199" s="2" t="s">
        <v>128</v>
      </c>
      <c r="I199" s="2" t="s">
        <v>258</v>
      </c>
      <c r="J199" s="36" t="s">
        <v>259</v>
      </c>
      <c r="K199" s="37" t="s">
        <v>214</v>
      </c>
      <c r="L199" s="38">
        <v>5.0</v>
      </c>
      <c r="M199" s="39">
        <v>2.0</v>
      </c>
      <c r="N199" s="40" t="s">
        <v>143</v>
      </c>
      <c r="O199" s="41" t="s">
        <v>133</v>
      </c>
      <c r="P199" s="2" t="s">
        <v>136</v>
      </c>
      <c r="Q199" s="41" t="s">
        <v>134</v>
      </c>
      <c r="R199" s="41" t="s">
        <v>136</v>
      </c>
      <c r="S199" s="39">
        <v>5.0</v>
      </c>
      <c r="T199" s="42">
        <v>0.00927</v>
      </c>
      <c r="U199" s="43">
        <v>0.272</v>
      </c>
      <c r="V199" s="43">
        <v>0.331</v>
      </c>
      <c r="W199" s="43">
        <v>0.305</v>
      </c>
      <c r="X199" s="40" t="s">
        <v>136</v>
      </c>
      <c r="Y199" s="39" t="s">
        <v>136</v>
      </c>
      <c r="Z199" s="39" t="s">
        <v>136</v>
      </c>
      <c r="AA199" s="2" t="s">
        <v>137</v>
      </c>
      <c r="AB199" s="44">
        <v>0.00251</v>
      </c>
      <c r="AC199" s="2" t="s">
        <v>374</v>
      </c>
    </row>
    <row r="200">
      <c r="A200" s="36" t="s">
        <v>375</v>
      </c>
      <c r="B200" s="2">
        <v>15.0</v>
      </c>
      <c r="C200" s="2" t="s">
        <v>140</v>
      </c>
      <c r="D200" s="2">
        <v>2025.0</v>
      </c>
      <c r="E200" s="2" t="s">
        <v>27</v>
      </c>
      <c r="F200" s="2" t="s">
        <v>126</v>
      </c>
      <c r="G200" s="2" t="s">
        <v>127</v>
      </c>
      <c r="H200" s="2" t="s">
        <v>128</v>
      </c>
      <c r="I200" s="2" t="s">
        <v>258</v>
      </c>
      <c r="J200" s="36" t="s">
        <v>259</v>
      </c>
      <c r="K200" s="37" t="s">
        <v>214</v>
      </c>
      <c r="L200" s="38">
        <v>5.0</v>
      </c>
      <c r="M200" s="39">
        <v>3.0</v>
      </c>
      <c r="N200" s="40" t="s">
        <v>143</v>
      </c>
      <c r="O200" s="41" t="s">
        <v>133</v>
      </c>
      <c r="P200" s="2" t="s">
        <v>136</v>
      </c>
      <c r="Q200" s="41" t="s">
        <v>134</v>
      </c>
      <c r="R200" s="41" t="s">
        <v>136</v>
      </c>
      <c r="S200" s="39">
        <v>5.0</v>
      </c>
      <c r="T200" s="42">
        <v>0.00666</v>
      </c>
      <c r="U200" s="43">
        <v>0.208</v>
      </c>
      <c r="V200" s="43">
        <v>0.237</v>
      </c>
      <c r="W200" s="43">
        <v>0.26</v>
      </c>
      <c r="X200" s="40" t="s">
        <v>136</v>
      </c>
      <c r="Y200" s="39" t="s">
        <v>136</v>
      </c>
      <c r="Z200" s="39" t="s">
        <v>136</v>
      </c>
      <c r="AA200" s="2" t="s">
        <v>137</v>
      </c>
      <c r="AB200" s="44">
        <v>0.00245</v>
      </c>
      <c r="AC200" s="2" t="s">
        <v>374</v>
      </c>
    </row>
    <row r="201">
      <c r="A201" s="36" t="s">
        <v>376</v>
      </c>
      <c r="B201" s="2">
        <v>15.0</v>
      </c>
      <c r="C201" s="2" t="s">
        <v>140</v>
      </c>
      <c r="D201" s="2">
        <v>2025.0</v>
      </c>
      <c r="E201" s="2" t="s">
        <v>27</v>
      </c>
      <c r="F201" s="2" t="s">
        <v>126</v>
      </c>
      <c r="G201" s="2" t="s">
        <v>127</v>
      </c>
      <c r="H201" s="2" t="s">
        <v>128</v>
      </c>
      <c r="I201" s="2" t="s">
        <v>258</v>
      </c>
      <c r="J201" s="36" t="s">
        <v>259</v>
      </c>
      <c r="K201" s="37" t="s">
        <v>214</v>
      </c>
      <c r="L201" s="38">
        <v>5.0</v>
      </c>
      <c r="M201" s="39">
        <v>4.0</v>
      </c>
      <c r="N201" s="40" t="s">
        <v>143</v>
      </c>
      <c r="O201" s="41" t="s">
        <v>133</v>
      </c>
      <c r="P201" s="2" t="s">
        <v>136</v>
      </c>
      <c r="Q201" s="41" t="s">
        <v>134</v>
      </c>
      <c r="R201" s="41" t="s">
        <v>136</v>
      </c>
      <c r="S201" s="39">
        <v>5.0</v>
      </c>
      <c r="T201" s="42">
        <v>0.00698</v>
      </c>
      <c r="U201" s="43">
        <v>0.25</v>
      </c>
      <c r="V201" s="43">
        <v>0.268</v>
      </c>
      <c r="W201" s="43">
        <v>0.284</v>
      </c>
      <c r="X201" s="40" t="s">
        <v>136</v>
      </c>
      <c r="Y201" s="39" t="s">
        <v>136</v>
      </c>
      <c r="Z201" s="39" t="s">
        <v>136</v>
      </c>
      <c r="AA201" s="2" t="s">
        <v>137</v>
      </c>
      <c r="AB201" s="44">
        <v>0.00261</v>
      </c>
    </row>
    <row r="202">
      <c r="A202" s="36" t="s">
        <v>377</v>
      </c>
      <c r="B202" s="2">
        <v>15.0</v>
      </c>
      <c r="C202" s="2" t="s">
        <v>140</v>
      </c>
      <c r="D202" s="2">
        <v>2025.0</v>
      </c>
      <c r="E202" s="2" t="s">
        <v>27</v>
      </c>
      <c r="F202" s="2" t="s">
        <v>126</v>
      </c>
      <c r="G202" s="2" t="s">
        <v>127</v>
      </c>
      <c r="H202" s="2" t="s">
        <v>128</v>
      </c>
      <c r="I202" s="2" t="s">
        <v>258</v>
      </c>
      <c r="J202" s="36" t="s">
        <v>259</v>
      </c>
      <c r="K202" s="37" t="s">
        <v>214</v>
      </c>
      <c r="L202" s="38">
        <v>5.0</v>
      </c>
      <c r="M202" s="39">
        <v>5.0</v>
      </c>
      <c r="N202" s="40" t="s">
        <v>143</v>
      </c>
      <c r="O202" s="41" t="s">
        <v>133</v>
      </c>
      <c r="P202" s="2" t="s">
        <v>136</v>
      </c>
      <c r="Q202" s="41" t="s">
        <v>134</v>
      </c>
      <c r="R202" s="41" t="s">
        <v>136</v>
      </c>
      <c r="S202" s="39">
        <v>5.0</v>
      </c>
      <c r="T202" s="42">
        <v>0.00612</v>
      </c>
      <c r="U202" s="43">
        <v>0.214</v>
      </c>
      <c r="V202" s="43">
        <v>0.302</v>
      </c>
      <c r="W202" s="43">
        <v>0.178</v>
      </c>
      <c r="X202" s="40" t="s">
        <v>136</v>
      </c>
      <c r="Y202" s="39" t="s">
        <v>136</v>
      </c>
      <c r="Z202" s="39" t="s">
        <v>136</v>
      </c>
      <c r="AA202" s="2" t="s">
        <v>137</v>
      </c>
      <c r="AB202" s="44">
        <v>0.00251</v>
      </c>
      <c r="AC202" s="2" t="s">
        <v>378</v>
      </c>
    </row>
    <row r="203">
      <c r="A203" s="36" t="s">
        <v>379</v>
      </c>
      <c r="B203" s="2">
        <v>15.0</v>
      </c>
      <c r="C203" s="2" t="s">
        <v>140</v>
      </c>
      <c r="D203" s="2">
        <v>2025.0</v>
      </c>
      <c r="E203" s="2" t="s">
        <v>27</v>
      </c>
      <c r="F203" s="2" t="s">
        <v>126</v>
      </c>
      <c r="G203" s="2" t="s">
        <v>127</v>
      </c>
      <c r="H203" s="2" t="s">
        <v>128</v>
      </c>
      <c r="I203" s="2" t="s">
        <v>258</v>
      </c>
      <c r="J203" s="36" t="s">
        <v>259</v>
      </c>
      <c r="K203" s="37" t="s">
        <v>214</v>
      </c>
      <c r="L203" s="38">
        <v>6.0</v>
      </c>
      <c r="M203" s="39">
        <v>1.0</v>
      </c>
      <c r="N203" s="40" t="s">
        <v>143</v>
      </c>
      <c r="O203" s="41" t="s">
        <v>133</v>
      </c>
      <c r="P203" s="2" t="s">
        <v>136</v>
      </c>
      <c r="Q203" s="41" t="s">
        <v>134</v>
      </c>
      <c r="R203" s="41" t="s">
        <v>136</v>
      </c>
      <c r="S203" s="39">
        <v>5.0</v>
      </c>
      <c r="T203" s="42">
        <v>0.01543</v>
      </c>
      <c r="U203" s="43">
        <v>0.383</v>
      </c>
      <c r="V203" s="43">
        <v>0.386</v>
      </c>
      <c r="W203" s="43">
        <v>0.407</v>
      </c>
      <c r="X203" s="40" t="s">
        <v>136</v>
      </c>
      <c r="Y203" s="39" t="s">
        <v>136</v>
      </c>
      <c r="Z203" s="39" t="s">
        <v>136</v>
      </c>
      <c r="AA203" s="2" t="s">
        <v>137</v>
      </c>
      <c r="AB203" s="44">
        <v>0.00673</v>
      </c>
    </row>
    <row r="204">
      <c r="A204" s="36" t="s">
        <v>380</v>
      </c>
      <c r="B204" s="2">
        <v>15.0</v>
      </c>
      <c r="C204" s="2" t="s">
        <v>140</v>
      </c>
      <c r="D204" s="2">
        <v>2025.0</v>
      </c>
      <c r="E204" s="2" t="s">
        <v>27</v>
      </c>
      <c r="F204" s="2" t="s">
        <v>126</v>
      </c>
      <c r="G204" s="2" t="s">
        <v>127</v>
      </c>
      <c r="H204" s="2" t="s">
        <v>128</v>
      </c>
      <c r="I204" s="2" t="s">
        <v>258</v>
      </c>
      <c r="J204" s="36" t="s">
        <v>259</v>
      </c>
      <c r="K204" s="37" t="s">
        <v>214</v>
      </c>
      <c r="L204" s="38">
        <v>6.0</v>
      </c>
      <c r="M204" s="39">
        <v>2.0</v>
      </c>
      <c r="N204" s="40" t="s">
        <v>143</v>
      </c>
      <c r="O204" s="41" t="s">
        <v>133</v>
      </c>
      <c r="P204" s="2" t="s">
        <v>136</v>
      </c>
      <c r="Q204" s="41" t="s">
        <v>134</v>
      </c>
      <c r="R204" s="41" t="s">
        <v>136</v>
      </c>
      <c r="S204" s="39">
        <v>5.0</v>
      </c>
      <c r="T204" s="42">
        <v>0.01391</v>
      </c>
      <c r="U204" s="43">
        <v>0.24</v>
      </c>
      <c r="V204" s="43">
        <v>0.78</v>
      </c>
      <c r="W204" s="43">
        <v>0.197</v>
      </c>
      <c r="X204" s="40" t="s">
        <v>136</v>
      </c>
      <c r="Y204" s="39" t="s">
        <v>136</v>
      </c>
      <c r="Z204" s="39" t="s">
        <v>136</v>
      </c>
      <c r="AA204" s="2" t="s">
        <v>137</v>
      </c>
      <c r="AB204" s="44">
        <v>0.00542</v>
      </c>
    </row>
    <row r="205">
      <c r="A205" s="36" t="s">
        <v>381</v>
      </c>
      <c r="B205" s="2">
        <v>15.0</v>
      </c>
      <c r="C205" s="2" t="s">
        <v>140</v>
      </c>
      <c r="D205" s="2">
        <v>2025.0</v>
      </c>
      <c r="E205" s="2" t="s">
        <v>27</v>
      </c>
      <c r="F205" s="2" t="s">
        <v>126</v>
      </c>
      <c r="G205" s="2" t="s">
        <v>127</v>
      </c>
      <c r="H205" s="2" t="s">
        <v>128</v>
      </c>
      <c r="I205" s="2" t="s">
        <v>258</v>
      </c>
      <c r="J205" s="36" t="s">
        <v>259</v>
      </c>
      <c r="K205" s="37" t="s">
        <v>214</v>
      </c>
      <c r="L205" s="38">
        <v>6.0</v>
      </c>
      <c r="M205" s="39">
        <v>3.0</v>
      </c>
      <c r="N205" s="40" t="s">
        <v>143</v>
      </c>
      <c r="O205" s="41" t="s">
        <v>133</v>
      </c>
      <c r="P205" s="2" t="s">
        <v>136</v>
      </c>
      <c r="Q205" s="41" t="s">
        <v>134</v>
      </c>
      <c r="R205" s="41" t="s">
        <v>136</v>
      </c>
      <c r="S205" s="39">
        <v>5.0</v>
      </c>
      <c r="T205" s="42">
        <v>0.01298</v>
      </c>
      <c r="U205" s="43">
        <v>0.301</v>
      </c>
      <c r="V205" s="43">
        <v>0.237</v>
      </c>
      <c r="W205" s="43">
        <v>0.27</v>
      </c>
      <c r="X205" s="40" t="s">
        <v>136</v>
      </c>
      <c r="Y205" s="39" t="s">
        <v>136</v>
      </c>
      <c r="Z205" s="39" t="s">
        <v>136</v>
      </c>
      <c r="AA205" s="2" t="s">
        <v>137</v>
      </c>
      <c r="AB205" s="44">
        <v>0.0058</v>
      </c>
    </row>
    <row r="206">
      <c r="A206" s="36" t="s">
        <v>382</v>
      </c>
      <c r="B206" s="2">
        <v>15.0</v>
      </c>
      <c r="C206" s="2" t="s">
        <v>140</v>
      </c>
      <c r="D206" s="2">
        <v>2025.0</v>
      </c>
      <c r="E206" s="2" t="s">
        <v>27</v>
      </c>
      <c r="F206" s="2" t="s">
        <v>126</v>
      </c>
      <c r="G206" s="2" t="s">
        <v>127</v>
      </c>
      <c r="H206" s="2" t="s">
        <v>128</v>
      </c>
      <c r="I206" s="2" t="s">
        <v>258</v>
      </c>
      <c r="J206" s="36" t="s">
        <v>259</v>
      </c>
      <c r="K206" s="37" t="s">
        <v>214</v>
      </c>
      <c r="L206" s="38">
        <v>6.0</v>
      </c>
      <c r="M206" s="39">
        <v>4.0</v>
      </c>
      <c r="N206" s="40" t="s">
        <v>143</v>
      </c>
      <c r="O206" s="41" t="s">
        <v>133</v>
      </c>
      <c r="P206" s="2" t="s">
        <v>136</v>
      </c>
      <c r="Q206" s="41" t="s">
        <v>134</v>
      </c>
      <c r="R206" s="41" t="s">
        <v>136</v>
      </c>
      <c r="S206" s="39">
        <v>5.0</v>
      </c>
      <c r="T206" s="42">
        <v>0.01555</v>
      </c>
      <c r="U206" s="43">
        <v>0.266</v>
      </c>
      <c r="V206" s="43">
        <v>0.32</v>
      </c>
      <c r="W206" s="43">
        <v>0.271</v>
      </c>
      <c r="X206" s="40" t="s">
        <v>136</v>
      </c>
      <c r="Y206" s="39" t="s">
        <v>136</v>
      </c>
      <c r="Z206" s="39" t="s">
        <v>136</v>
      </c>
      <c r="AA206" s="2" t="s">
        <v>137</v>
      </c>
      <c r="AB206" s="44">
        <v>0.00649</v>
      </c>
    </row>
    <row r="207">
      <c r="A207" s="36" t="s">
        <v>383</v>
      </c>
      <c r="B207" s="2">
        <v>15.0</v>
      </c>
      <c r="C207" s="2" t="s">
        <v>140</v>
      </c>
      <c r="D207" s="2">
        <v>2025.0</v>
      </c>
      <c r="E207" s="2" t="s">
        <v>27</v>
      </c>
      <c r="F207" s="2" t="s">
        <v>126</v>
      </c>
      <c r="G207" s="2" t="s">
        <v>127</v>
      </c>
      <c r="H207" s="2" t="s">
        <v>128</v>
      </c>
      <c r="I207" s="2" t="s">
        <v>258</v>
      </c>
      <c r="J207" s="36" t="s">
        <v>259</v>
      </c>
      <c r="K207" s="37" t="s">
        <v>214</v>
      </c>
      <c r="L207" s="38">
        <v>6.0</v>
      </c>
      <c r="M207" s="39">
        <v>5.0</v>
      </c>
      <c r="N207" s="40" t="s">
        <v>143</v>
      </c>
      <c r="O207" s="41" t="s">
        <v>133</v>
      </c>
      <c r="P207" s="2" t="s">
        <v>136</v>
      </c>
      <c r="Q207" s="41" t="s">
        <v>134</v>
      </c>
      <c r="R207" s="41" t="s">
        <v>136</v>
      </c>
      <c r="S207" s="39">
        <v>5.0</v>
      </c>
      <c r="T207" s="42">
        <v>0.01658</v>
      </c>
      <c r="U207" s="2">
        <v>0.334</v>
      </c>
      <c r="V207" s="43">
        <v>0.226</v>
      </c>
      <c r="W207" s="43">
        <v>0.33</v>
      </c>
      <c r="X207" s="40" t="s">
        <v>136</v>
      </c>
      <c r="Y207" s="39" t="s">
        <v>136</v>
      </c>
      <c r="Z207" s="39" t="s">
        <v>136</v>
      </c>
      <c r="AA207" s="2" t="s">
        <v>137</v>
      </c>
      <c r="AB207" s="44">
        <v>0.00663</v>
      </c>
    </row>
    <row r="208">
      <c r="A208" s="36" t="s">
        <v>384</v>
      </c>
      <c r="B208" s="2">
        <v>15.0</v>
      </c>
      <c r="C208" s="2" t="s">
        <v>140</v>
      </c>
      <c r="D208" s="2">
        <v>2025.0</v>
      </c>
      <c r="E208" s="2" t="s">
        <v>27</v>
      </c>
      <c r="F208" s="2" t="s">
        <v>126</v>
      </c>
      <c r="G208" s="2" t="s">
        <v>127</v>
      </c>
      <c r="H208" s="2" t="s">
        <v>128</v>
      </c>
      <c r="I208" s="2" t="s">
        <v>258</v>
      </c>
      <c r="J208" s="36" t="s">
        <v>259</v>
      </c>
      <c r="K208" s="37" t="s">
        <v>214</v>
      </c>
      <c r="L208" s="38">
        <v>7.0</v>
      </c>
      <c r="M208" s="39">
        <v>1.0</v>
      </c>
      <c r="N208" s="40" t="s">
        <v>143</v>
      </c>
      <c r="O208" s="41" t="s">
        <v>133</v>
      </c>
      <c r="P208" s="2" t="s">
        <v>136</v>
      </c>
      <c r="Q208" s="41" t="s">
        <v>134</v>
      </c>
      <c r="R208" s="41" t="s">
        <v>136</v>
      </c>
      <c r="S208" s="39">
        <v>5.0</v>
      </c>
      <c r="T208" s="42">
        <v>0.01615</v>
      </c>
      <c r="U208" s="43">
        <v>0.452</v>
      </c>
      <c r="V208" s="43">
        <v>0.444</v>
      </c>
      <c r="W208" s="43">
        <v>0.362</v>
      </c>
      <c r="X208" s="40" t="s">
        <v>136</v>
      </c>
      <c r="Y208" s="39" t="s">
        <v>136</v>
      </c>
      <c r="Z208" s="39" t="s">
        <v>136</v>
      </c>
      <c r="AA208" s="2" t="s">
        <v>137</v>
      </c>
      <c r="AB208" s="44">
        <v>0.00694</v>
      </c>
    </row>
    <row r="209">
      <c r="A209" s="36" t="s">
        <v>385</v>
      </c>
      <c r="B209" s="2">
        <v>15.0</v>
      </c>
      <c r="C209" s="2" t="s">
        <v>140</v>
      </c>
      <c r="D209" s="2">
        <v>2025.0</v>
      </c>
      <c r="E209" s="2" t="s">
        <v>27</v>
      </c>
      <c r="F209" s="2" t="s">
        <v>126</v>
      </c>
      <c r="G209" s="2" t="s">
        <v>127</v>
      </c>
      <c r="H209" s="2" t="s">
        <v>128</v>
      </c>
      <c r="I209" s="2" t="s">
        <v>258</v>
      </c>
      <c r="J209" s="36" t="s">
        <v>259</v>
      </c>
      <c r="K209" s="37" t="s">
        <v>214</v>
      </c>
      <c r="L209" s="38">
        <v>7.0</v>
      </c>
      <c r="M209" s="39">
        <v>2.0</v>
      </c>
      <c r="N209" s="40" t="s">
        <v>143</v>
      </c>
      <c r="O209" s="41" t="s">
        <v>133</v>
      </c>
      <c r="P209" s="2" t="s">
        <v>136</v>
      </c>
      <c r="Q209" s="41" t="s">
        <v>134</v>
      </c>
      <c r="R209" s="41" t="s">
        <v>136</v>
      </c>
      <c r="S209" s="39">
        <v>5.0</v>
      </c>
      <c r="T209" s="42">
        <v>0.01724</v>
      </c>
      <c r="U209" s="43">
        <v>0.332</v>
      </c>
      <c r="V209" s="43">
        <v>0.412</v>
      </c>
      <c r="W209" s="43">
        <v>0.307</v>
      </c>
      <c r="X209" s="40" t="s">
        <v>136</v>
      </c>
      <c r="Y209" s="39" t="s">
        <v>136</v>
      </c>
      <c r="Z209" s="39" t="s">
        <v>136</v>
      </c>
      <c r="AA209" s="2" t="s">
        <v>137</v>
      </c>
      <c r="AB209" s="44">
        <v>0.00595</v>
      </c>
    </row>
    <row r="210">
      <c r="A210" s="36" t="s">
        <v>386</v>
      </c>
      <c r="B210" s="2">
        <v>15.0</v>
      </c>
      <c r="C210" s="2" t="s">
        <v>140</v>
      </c>
      <c r="D210" s="2">
        <v>2025.0</v>
      </c>
      <c r="E210" s="2" t="s">
        <v>27</v>
      </c>
      <c r="F210" s="2" t="s">
        <v>126</v>
      </c>
      <c r="G210" s="2" t="s">
        <v>127</v>
      </c>
      <c r="H210" s="2" t="s">
        <v>128</v>
      </c>
      <c r="I210" s="2" t="s">
        <v>258</v>
      </c>
      <c r="J210" s="36" t="s">
        <v>259</v>
      </c>
      <c r="K210" s="37" t="s">
        <v>214</v>
      </c>
      <c r="L210" s="38">
        <v>7.0</v>
      </c>
      <c r="M210" s="39">
        <v>3.0</v>
      </c>
      <c r="N210" s="40" t="s">
        <v>143</v>
      </c>
      <c r="O210" s="41" t="s">
        <v>133</v>
      </c>
      <c r="P210" s="2" t="s">
        <v>136</v>
      </c>
      <c r="Q210" s="41" t="s">
        <v>134</v>
      </c>
      <c r="R210" s="41" t="s">
        <v>136</v>
      </c>
      <c r="S210" s="39">
        <v>5.0</v>
      </c>
      <c r="T210" s="42">
        <v>0.01662</v>
      </c>
      <c r="U210" s="43">
        <v>0.391</v>
      </c>
      <c r="V210" s="43">
        <v>0.339</v>
      </c>
      <c r="W210" s="43">
        <v>0.351</v>
      </c>
      <c r="X210" s="40" t="s">
        <v>136</v>
      </c>
      <c r="Y210" s="39" t="s">
        <v>136</v>
      </c>
      <c r="Z210" s="39" t="s">
        <v>136</v>
      </c>
      <c r="AA210" s="2" t="s">
        <v>137</v>
      </c>
      <c r="AB210" s="44">
        <v>0.00712</v>
      </c>
    </row>
    <row r="211">
      <c r="A211" s="36" t="s">
        <v>387</v>
      </c>
      <c r="B211" s="2">
        <v>15.0</v>
      </c>
      <c r="C211" s="2" t="s">
        <v>140</v>
      </c>
      <c r="D211" s="2">
        <v>2025.0</v>
      </c>
      <c r="E211" s="2" t="s">
        <v>27</v>
      </c>
      <c r="F211" s="2" t="s">
        <v>126</v>
      </c>
      <c r="G211" s="2" t="s">
        <v>127</v>
      </c>
      <c r="H211" s="2" t="s">
        <v>128</v>
      </c>
      <c r="I211" s="2" t="s">
        <v>258</v>
      </c>
      <c r="J211" s="36" t="s">
        <v>259</v>
      </c>
      <c r="K211" s="37" t="s">
        <v>214</v>
      </c>
      <c r="L211" s="38">
        <v>7.0</v>
      </c>
      <c r="M211" s="39">
        <v>4.0</v>
      </c>
      <c r="N211" s="40" t="s">
        <v>143</v>
      </c>
      <c r="O211" s="41" t="s">
        <v>133</v>
      </c>
      <c r="P211" s="2" t="s">
        <v>136</v>
      </c>
      <c r="Q211" s="41" t="s">
        <v>134</v>
      </c>
      <c r="R211" s="41" t="s">
        <v>136</v>
      </c>
      <c r="S211" s="39">
        <v>5.0</v>
      </c>
      <c r="T211" s="42">
        <v>0.018</v>
      </c>
      <c r="U211" s="43">
        <v>0.42</v>
      </c>
      <c r="V211" s="43">
        <v>0.322</v>
      </c>
      <c r="W211" s="43">
        <v>0.422</v>
      </c>
      <c r="X211" s="40" t="s">
        <v>136</v>
      </c>
      <c r="Y211" s="39" t="s">
        <v>136</v>
      </c>
      <c r="Z211" s="39" t="s">
        <v>136</v>
      </c>
      <c r="AA211" s="2" t="s">
        <v>137</v>
      </c>
      <c r="AB211" s="44">
        <v>0.00806</v>
      </c>
    </row>
    <row r="212">
      <c r="A212" s="36" t="s">
        <v>388</v>
      </c>
      <c r="B212" s="2">
        <v>15.0</v>
      </c>
      <c r="C212" s="2" t="s">
        <v>140</v>
      </c>
      <c r="D212" s="2">
        <v>2025.0</v>
      </c>
      <c r="E212" s="2" t="s">
        <v>27</v>
      </c>
      <c r="F212" s="2" t="s">
        <v>126</v>
      </c>
      <c r="G212" s="2" t="s">
        <v>127</v>
      </c>
      <c r="H212" s="2" t="s">
        <v>128</v>
      </c>
      <c r="I212" s="2" t="s">
        <v>258</v>
      </c>
      <c r="J212" s="36" t="s">
        <v>259</v>
      </c>
      <c r="K212" s="37" t="s">
        <v>214</v>
      </c>
      <c r="L212" s="38">
        <v>7.0</v>
      </c>
      <c r="M212" s="39">
        <v>5.0</v>
      </c>
      <c r="N212" s="40" t="s">
        <v>143</v>
      </c>
      <c r="O212" s="41" t="s">
        <v>133</v>
      </c>
      <c r="P212" s="2" t="s">
        <v>136</v>
      </c>
      <c r="Q212" s="41" t="s">
        <v>134</v>
      </c>
      <c r="R212" s="41" t="s">
        <v>136</v>
      </c>
      <c r="S212" s="39">
        <v>5.0</v>
      </c>
      <c r="T212" s="42">
        <v>0.0137</v>
      </c>
      <c r="U212" s="43">
        <v>0.356</v>
      </c>
      <c r="V212" s="43">
        <v>0.239</v>
      </c>
      <c r="W212" s="43">
        <v>0.303</v>
      </c>
      <c r="X212" s="40" t="s">
        <v>136</v>
      </c>
      <c r="Y212" s="39" t="s">
        <v>136</v>
      </c>
      <c r="Z212" s="39" t="s">
        <v>136</v>
      </c>
      <c r="AA212" s="2" t="s">
        <v>137</v>
      </c>
      <c r="AB212" s="44">
        <v>0.00614</v>
      </c>
    </row>
    <row r="213">
      <c r="A213" s="36" t="s">
        <v>389</v>
      </c>
      <c r="B213" s="2">
        <v>17.0</v>
      </c>
      <c r="C213" s="2" t="s">
        <v>140</v>
      </c>
      <c r="D213" s="2">
        <v>2025.0</v>
      </c>
      <c r="E213" s="2" t="s">
        <v>27</v>
      </c>
      <c r="F213" s="2" t="s">
        <v>126</v>
      </c>
      <c r="G213" s="2" t="s">
        <v>127</v>
      </c>
      <c r="H213" s="2" t="s">
        <v>128</v>
      </c>
      <c r="I213" s="2" t="s">
        <v>129</v>
      </c>
      <c r="J213" s="36" t="s">
        <v>130</v>
      </c>
      <c r="K213" s="37" t="s">
        <v>131</v>
      </c>
      <c r="L213" s="38">
        <v>1.0</v>
      </c>
      <c r="M213" s="39">
        <v>1.0</v>
      </c>
      <c r="N213" s="40" t="s">
        <v>143</v>
      </c>
      <c r="O213" s="41" t="s">
        <v>133</v>
      </c>
      <c r="P213" s="2" t="s">
        <v>136</v>
      </c>
      <c r="Q213" s="41" t="s">
        <v>134</v>
      </c>
      <c r="R213" s="41" t="s">
        <v>136</v>
      </c>
      <c r="S213" s="39">
        <v>5.0</v>
      </c>
      <c r="T213" s="42">
        <v>0.02205</v>
      </c>
      <c r="U213" s="43">
        <v>0.445</v>
      </c>
      <c r="V213" s="43">
        <v>0.456</v>
      </c>
      <c r="W213" s="43">
        <v>0.328</v>
      </c>
      <c r="X213" s="40">
        <v>5.88</v>
      </c>
      <c r="Y213" s="39" t="s">
        <v>136</v>
      </c>
      <c r="Z213" s="39" t="s">
        <v>136</v>
      </c>
      <c r="AA213" s="2" t="s">
        <v>137</v>
      </c>
      <c r="AB213" s="44">
        <v>0.00859</v>
      </c>
    </row>
    <row r="214">
      <c r="A214" s="36" t="s">
        <v>390</v>
      </c>
      <c r="B214" s="2">
        <v>17.0</v>
      </c>
      <c r="C214" s="2" t="s">
        <v>140</v>
      </c>
      <c r="D214" s="2">
        <v>2025.0</v>
      </c>
      <c r="E214" s="2" t="s">
        <v>27</v>
      </c>
      <c r="F214" s="2" t="s">
        <v>126</v>
      </c>
      <c r="G214" s="2" t="s">
        <v>127</v>
      </c>
      <c r="H214" s="2" t="s">
        <v>128</v>
      </c>
      <c r="I214" s="2" t="s">
        <v>129</v>
      </c>
      <c r="J214" s="36" t="s">
        <v>130</v>
      </c>
      <c r="K214" s="37" t="s">
        <v>131</v>
      </c>
      <c r="L214" s="38">
        <v>1.0</v>
      </c>
      <c r="M214" s="39">
        <v>2.0</v>
      </c>
      <c r="N214" s="40" t="s">
        <v>143</v>
      </c>
      <c r="O214" s="41" t="s">
        <v>133</v>
      </c>
      <c r="P214" s="2" t="s">
        <v>136</v>
      </c>
      <c r="Q214" s="41" t="s">
        <v>134</v>
      </c>
      <c r="R214" s="41" t="s">
        <v>136</v>
      </c>
      <c r="S214" s="39">
        <v>5.0</v>
      </c>
      <c r="T214" s="42">
        <v>0.02393</v>
      </c>
      <c r="U214" s="43">
        <v>0.449</v>
      </c>
      <c r="V214" s="43">
        <v>0.356</v>
      </c>
      <c r="W214" s="43">
        <v>0.473</v>
      </c>
      <c r="X214" s="40">
        <v>5.88</v>
      </c>
      <c r="Y214" s="39" t="s">
        <v>136</v>
      </c>
      <c r="Z214" s="39" t="s">
        <v>136</v>
      </c>
      <c r="AA214" s="2" t="s">
        <v>137</v>
      </c>
      <c r="AB214" s="44">
        <v>0.00931</v>
      </c>
    </row>
    <row r="215">
      <c r="A215" s="36" t="s">
        <v>391</v>
      </c>
      <c r="B215" s="2">
        <v>17.0</v>
      </c>
      <c r="C215" s="2" t="s">
        <v>140</v>
      </c>
      <c r="D215" s="2">
        <v>2025.0</v>
      </c>
      <c r="E215" s="2" t="s">
        <v>27</v>
      </c>
      <c r="F215" s="2" t="s">
        <v>126</v>
      </c>
      <c r="G215" s="2" t="s">
        <v>127</v>
      </c>
      <c r="H215" s="2" t="s">
        <v>128</v>
      </c>
      <c r="I215" s="2" t="s">
        <v>129</v>
      </c>
      <c r="J215" s="36" t="s">
        <v>130</v>
      </c>
      <c r="K215" s="37" t="s">
        <v>131</v>
      </c>
      <c r="L215" s="38">
        <v>1.0</v>
      </c>
      <c r="M215" s="39">
        <v>3.0</v>
      </c>
      <c r="N215" s="40" t="s">
        <v>143</v>
      </c>
      <c r="O215" s="41" t="s">
        <v>133</v>
      </c>
      <c r="P215" s="2" t="s">
        <v>136</v>
      </c>
      <c r="Q215" s="41" t="s">
        <v>134</v>
      </c>
      <c r="R215" s="41" t="s">
        <v>136</v>
      </c>
      <c r="S215" s="39">
        <v>5.0</v>
      </c>
      <c r="T215" s="42">
        <v>0.02185</v>
      </c>
      <c r="U215" s="43">
        <v>0.517</v>
      </c>
      <c r="V215" s="43">
        <v>0.385</v>
      </c>
      <c r="W215" s="43">
        <v>0.31</v>
      </c>
      <c r="X215" s="40">
        <v>5.88</v>
      </c>
      <c r="Y215" s="39" t="s">
        <v>136</v>
      </c>
      <c r="Z215" s="39" t="s">
        <v>136</v>
      </c>
      <c r="AA215" s="2" t="s">
        <v>137</v>
      </c>
      <c r="AB215" s="44">
        <v>0.00832</v>
      </c>
    </row>
    <row r="216">
      <c r="A216" s="36" t="s">
        <v>392</v>
      </c>
      <c r="B216" s="2">
        <v>17.0</v>
      </c>
      <c r="C216" s="2" t="s">
        <v>140</v>
      </c>
      <c r="D216" s="2">
        <v>2025.0</v>
      </c>
      <c r="E216" s="2" t="s">
        <v>27</v>
      </c>
      <c r="F216" s="2" t="s">
        <v>126</v>
      </c>
      <c r="G216" s="2" t="s">
        <v>127</v>
      </c>
      <c r="H216" s="2" t="s">
        <v>128</v>
      </c>
      <c r="I216" s="2" t="s">
        <v>129</v>
      </c>
      <c r="J216" s="36" t="s">
        <v>130</v>
      </c>
      <c r="K216" s="37" t="s">
        <v>131</v>
      </c>
      <c r="L216" s="38">
        <v>1.0</v>
      </c>
      <c r="M216" s="39">
        <v>4.0</v>
      </c>
      <c r="N216" s="40" t="s">
        <v>143</v>
      </c>
      <c r="O216" s="41" t="s">
        <v>133</v>
      </c>
      <c r="P216" s="2" t="s">
        <v>136</v>
      </c>
      <c r="Q216" s="41" t="s">
        <v>134</v>
      </c>
      <c r="R216" s="41" t="s">
        <v>136</v>
      </c>
      <c r="S216" s="39">
        <v>5.0</v>
      </c>
      <c r="T216" s="42">
        <v>0.031</v>
      </c>
      <c r="U216" s="43">
        <v>0.36</v>
      </c>
      <c r="V216" s="43">
        <v>0.521</v>
      </c>
      <c r="W216" s="43">
        <v>0.45</v>
      </c>
      <c r="X216" s="40">
        <v>5.88</v>
      </c>
      <c r="Y216" s="39" t="s">
        <v>136</v>
      </c>
      <c r="Z216" s="39" t="s">
        <v>136</v>
      </c>
      <c r="AA216" s="2" t="s">
        <v>137</v>
      </c>
      <c r="AB216" s="44">
        <v>0.0082</v>
      </c>
    </row>
    <row r="217">
      <c r="A217" s="36" t="s">
        <v>393</v>
      </c>
      <c r="B217" s="2">
        <v>17.0</v>
      </c>
      <c r="C217" s="2" t="s">
        <v>140</v>
      </c>
      <c r="D217" s="2">
        <v>2025.0</v>
      </c>
      <c r="E217" s="2" t="s">
        <v>27</v>
      </c>
      <c r="F217" s="2" t="s">
        <v>126</v>
      </c>
      <c r="G217" s="2" t="s">
        <v>127</v>
      </c>
      <c r="H217" s="2" t="s">
        <v>128</v>
      </c>
      <c r="I217" s="2" t="s">
        <v>129</v>
      </c>
      <c r="J217" s="36" t="s">
        <v>130</v>
      </c>
      <c r="K217" s="37" t="s">
        <v>131</v>
      </c>
      <c r="L217" s="38">
        <v>1.0</v>
      </c>
      <c r="M217" s="39">
        <v>5.0</v>
      </c>
      <c r="N217" s="40" t="s">
        <v>143</v>
      </c>
      <c r="O217" s="41" t="s">
        <v>133</v>
      </c>
      <c r="P217" s="2" t="s">
        <v>136</v>
      </c>
      <c r="Q217" s="41" t="s">
        <v>134</v>
      </c>
      <c r="R217" s="41" t="s">
        <v>136</v>
      </c>
      <c r="S217" s="39">
        <v>5.0</v>
      </c>
      <c r="T217" s="42">
        <v>0.0218</v>
      </c>
      <c r="U217" s="43">
        <v>0.371</v>
      </c>
      <c r="V217" s="43">
        <v>0.32</v>
      </c>
      <c r="W217" s="43">
        <v>0.343</v>
      </c>
      <c r="X217" s="40">
        <v>5.88</v>
      </c>
      <c r="Y217" s="39" t="s">
        <v>136</v>
      </c>
      <c r="Z217" s="39" t="s">
        <v>136</v>
      </c>
      <c r="AA217" s="2" t="s">
        <v>137</v>
      </c>
      <c r="AB217" s="44">
        <v>0.00765</v>
      </c>
    </row>
    <row r="218">
      <c r="A218" s="36" t="s">
        <v>394</v>
      </c>
      <c r="B218" s="2">
        <v>17.0</v>
      </c>
      <c r="C218" s="2" t="s">
        <v>140</v>
      </c>
      <c r="D218" s="2">
        <v>2025.0</v>
      </c>
      <c r="E218" s="2" t="s">
        <v>27</v>
      </c>
      <c r="F218" s="2" t="s">
        <v>126</v>
      </c>
      <c r="G218" s="2" t="s">
        <v>127</v>
      </c>
      <c r="H218" s="2" t="s">
        <v>128</v>
      </c>
      <c r="I218" s="2" t="s">
        <v>129</v>
      </c>
      <c r="J218" s="36" t="s">
        <v>130</v>
      </c>
      <c r="K218" s="37" t="s">
        <v>131</v>
      </c>
      <c r="L218" s="38">
        <v>2.0</v>
      </c>
      <c r="M218" s="39">
        <v>1.0</v>
      </c>
      <c r="N218" s="40" t="s">
        <v>143</v>
      </c>
      <c r="O218" s="41" t="s">
        <v>133</v>
      </c>
      <c r="P218" s="2" t="s">
        <v>136</v>
      </c>
      <c r="Q218" s="41" t="s">
        <v>134</v>
      </c>
      <c r="R218" s="41" t="s">
        <v>136</v>
      </c>
      <c r="S218" s="39">
        <v>5.0</v>
      </c>
      <c r="T218" s="42">
        <v>0.02388</v>
      </c>
      <c r="U218" s="43">
        <v>0.482</v>
      </c>
      <c r="V218" s="43">
        <v>0.442</v>
      </c>
      <c r="W218" s="43">
        <v>0.375</v>
      </c>
      <c r="X218" s="40">
        <v>6.11</v>
      </c>
      <c r="Y218" s="39" t="s">
        <v>136</v>
      </c>
      <c r="Z218" s="39" t="s">
        <v>136</v>
      </c>
      <c r="AA218" s="2" t="s">
        <v>137</v>
      </c>
      <c r="AB218" s="44">
        <v>0.00762</v>
      </c>
    </row>
    <row r="219">
      <c r="A219" s="36" t="s">
        <v>395</v>
      </c>
      <c r="B219" s="2">
        <v>17.0</v>
      </c>
      <c r="C219" s="2" t="s">
        <v>140</v>
      </c>
      <c r="D219" s="2">
        <v>2025.0</v>
      </c>
      <c r="E219" s="2" t="s">
        <v>27</v>
      </c>
      <c r="F219" s="2" t="s">
        <v>126</v>
      </c>
      <c r="G219" s="2" t="s">
        <v>127</v>
      </c>
      <c r="H219" s="2" t="s">
        <v>128</v>
      </c>
      <c r="I219" s="2" t="s">
        <v>129</v>
      </c>
      <c r="J219" s="36" t="s">
        <v>130</v>
      </c>
      <c r="K219" s="37" t="s">
        <v>131</v>
      </c>
      <c r="L219" s="38">
        <v>2.0</v>
      </c>
      <c r="M219" s="39">
        <v>2.0</v>
      </c>
      <c r="N219" s="40" t="s">
        <v>143</v>
      </c>
      <c r="O219" s="41" t="s">
        <v>133</v>
      </c>
      <c r="P219" s="2" t="s">
        <v>136</v>
      </c>
      <c r="Q219" s="41" t="s">
        <v>134</v>
      </c>
      <c r="R219" s="41" t="s">
        <v>136</v>
      </c>
      <c r="S219" s="39">
        <v>5.0</v>
      </c>
      <c r="T219" s="42">
        <v>0.02282</v>
      </c>
      <c r="U219" s="43">
        <v>0.405</v>
      </c>
      <c r="V219" s="43">
        <v>0.376</v>
      </c>
      <c r="W219" s="43">
        <v>0.339</v>
      </c>
      <c r="X219" s="40">
        <v>6.11</v>
      </c>
      <c r="Y219" s="39" t="s">
        <v>136</v>
      </c>
      <c r="Z219" s="39" t="s">
        <v>136</v>
      </c>
      <c r="AA219" s="2" t="s">
        <v>137</v>
      </c>
      <c r="AB219" s="44">
        <v>0.00814</v>
      </c>
    </row>
    <row r="220">
      <c r="A220" s="36" t="s">
        <v>396</v>
      </c>
      <c r="B220" s="2">
        <v>17.0</v>
      </c>
      <c r="C220" s="2" t="s">
        <v>140</v>
      </c>
      <c r="D220" s="2">
        <v>2025.0</v>
      </c>
      <c r="E220" s="2" t="s">
        <v>27</v>
      </c>
      <c r="F220" s="2" t="s">
        <v>126</v>
      </c>
      <c r="G220" s="2" t="s">
        <v>127</v>
      </c>
      <c r="H220" s="2" t="s">
        <v>128</v>
      </c>
      <c r="I220" s="2" t="s">
        <v>129</v>
      </c>
      <c r="J220" s="36" t="s">
        <v>130</v>
      </c>
      <c r="K220" s="37" t="s">
        <v>131</v>
      </c>
      <c r="L220" s="38">
        <v>2.0</v>
      </c>
      <c r="M220" s="39">
        <v>3.0</v>
      </c>
      <c r="N220" s="40" t="s">
        <v>143</v>
      </c>
      <c r="O220" s="41" t="s">
        <v>133</v>
      </c>
      <c r="P220" s="2" t="s">
        <v>136</v>
      </c>
      <c r="Q220" s="41" t="s">
        <v>134</v>
      </c>
      <c r="R220" s="41" t="s">
        <v>136</v>
      </c>
      <c r="S220" s="39">
        <v>5.0</v>
      </c>
      <c r="T220" s="42">
        <v>0.02966</v>
      </c>
      <c r="U220" s="43">
        <v>0.361</v>
      </c>
      <c r="V220" s="43">
        <v>0.397</v>
      </c>
      <c r="W220" s="43">
        <v>0.5</v>
      </c>
      <c r="X220" s="40">
        <v>6.11</v>
      </c>
      <c r="Y220" s="39" t="s">
        <v>136</v>
      </c>
      <c r="Z220" s="39" t="s">
        <v>136</v>
      </c>
      <c r="AA220" s="2" t="s">
        <v>137</v>
      </c>
      <c r="AB220" s="44">
        <v>0.0105</v>
      </c>
    </row>
    <row r="221">
      <c r="A221" s="36" t="s">
        <v>397</v>
      </c>
      <c r="B221" s="2">
        <v>17.0</v>
      </c>
      <c r="C221" s="2" t="s">
        <v>140</v>
      </c>
      <c r="D221" s="2">
        <v>2025.0</v>
      </c>
      <c r="E221" s="2" t="s">
        <v>27</v>
      </c>
      <c r="F221" s="2" t="s">
        <v>126</v>
      </c>
      <c r="G221" s="2" t="s">
        <v>127</v>
      </c>
      <c r="H221" s="2" t="s">
        <v>128</v>
      </c>
      <c r="I221" s="2" t="s">
        <v>129</v>
      </c>
      <c r="J221" s="36" t="s">
        <v>130</v>
      </c>
      <c r="K221" s="37" t="s">
        <v>131</v>
      </c>
      <c r="L221" s="38">
        <v>2.0</v>
      </c>
      <c r="M221" s="39">
        <v>4.0</v>
      </c>
      <c r="N221" s="40" t="s">
        <v>143</v>
      </c>
      <c r="O221" s="41" t="s">
        <v>133</v>
      </c>
      <c r="P221" s="2" t="s">
        <v>136</v>
      </c>
      <c r="Q221" s="41" t="s">
        <v>134</v>
      </c>
      <c r="R221" s="41" t="s">
        <v>136</v>
      </c>
      <c r="S221" s="39">
        <v>5.0</v>
      </c>
      <c r="T221" s="42">
        <v>0.02405</v>
      </c>
      <c r="U221" s="43">
        <v>0.397</v>
      </c>
      <c r="V221" s="43">
        <v>0.279</v>
      </c>
      <c r="W221" s="43">
        <v>0.349</v>
      </c>
      <c r="X221" s="40">
        <v>6.11</v>
      </c>
      <c r="Y221" s="39" t="s">
        <v>136</v>
      </c>
      <c r="Z221" s="39" t="s">
        <v>136</v>
      </c>
      <c r="AA221" s="2" t="s">
        <v>137</v>
      </c>
      <c r="AB221" s="44">
        <v>0.00797</v>
      </c>
      <c r="AC221" s="2" t="s">
        <v>398</v>
      </c>
    </row>
    <row r="222">
      <c r="A222" s="36" t="s">
        <v>399</v>
      </c>
      <c r="B222" s="2">
        <v>17.0</v>
      </c>
      <c r="C222" s="2" t="s">
        <v>140</v>
      </c>
      <c r="D222" s="2">
        <v>2025.0</v>
      </c>
      <c r="E222" s="2" t="s">
        <v>27</v>
      </c>
      <c r="F222" s="2" t="s">
        <v>126</v>
      </c>
      <c r="G222" s="2" t="s">
        <v>127</v>
      </c>
      <c r="H222" s="2" t="s">
        <v>128</v>
      </c>
      <c r="I222" s="2" t="s">
        <v>129</v>
      </c>
      <c r="J222" s="36" t="s">
        <v>130</v>
      </c>
      <c r="K222" s="37" t="s">
        <v>131</v>
      </c>
      <c r="L222" s="38">
        <v>2.0</v>
      </c>
      <c r="M222" s="39">
        <v>5.0</v>
      </c>
      <c r="N222" s="40" t="s">
        <v>143</v>
      </c>
      <c r="O222" s="41" t="s">
        <v>133</v>
      </c>
      <c r="P222" s="2" t="s">
        <v>136</v>
      </c>
      <c r="Q222" s="41" t="s">
        <v>134</v>
      </c>
      <c r="R222" s="41" t="s">
        <v>136</v>
      </c>
      <c r="S222" s="39">
        <v>5.0</v>
      </c>
      <c r="T222" s="42">
        <v>0.0226</v>
      </c>
      <c r="U222" s="43">
        <v>0.444</v>
      </c>
      <c r="V222" s="43">
        <v>0.274</v>
      </c>
      <c r="W222" s="43">
        <v>0.373</v>
      </c>
      <c r="X222" s="40">
        <v>6.11</v>
      </c>
      <c r="Y222" s="39" t="s">
        <v>136</v>
      </c>
      <c r="Z222" s="39" t="s">
        <v>136</v>
      </c>
      <c r="AA222" s="2" t="s">
        <v>137</v>
      </c>
      <c r="AB222" s="44">
        <v>0.00844</v>
      </c>
    </row>
    <row r="223">
      <c r="A223" s="36" t="s">
        <v>400</v>
      </c>
      <c r="B223" s="2">
        <v>17.0</v>
      </c>
      <c r="C223" s="2" t="s">
        <v>140</v>
      </c>
      <c r="D223" s="2">
        <v>2025.0</v>
      </c>
      <c r="E223" s="2" t="s">
        <v>27</v>
      </c>
      <c r="F223" s="2" t="s">
        <v>126</v>
      </c>
      <c r="G223" s="2" t="s">
        <v>127</v>
      </c>
      <c r="H223" s="2" t="s">
        <v>128</v>
      </c>
      <c r="I223" s="2" t="s">
        <v>129</v>
      </c>
      <c r="J223" s="36" t="s">
        <v>130</v>
      </c>
      <c r="K223" s="37" t="s">
        <v>131</v>
      </c>
      <c r="L223" s="38">
        <v>3.0</v>
      </c>
      <c r="M223" s="39">
        <v>1.0</v>
      </c>
      <c r="N223" s="40" t="s">
        <v>143</v>
      </c>
      <c r="O223" s="41" t="s">
        <v>133</v>
      </c>
      <c r="P223" s="2" t="s">
        <v>136</v>
      </c>
      <c r="Q223" s="41" t="s">
        <v>134</v>
      </c>
      <c r="R223" s="41" t="s">
        <v>136</v>
      </c>
      <c r="S223" s="39">
        <v>5.0</v>
      </c>
      <c r="T223" s="42">
        <v>0.0271</v>
      </c>
      <c r="U223" s="43">
        <v>0.429</v>
      </c>
      <c r="V223" s="43">
        <v>0.561</v>
      </c>
      <c r="W223" s="43">
        <v>0.391</v>
      </c>
      <c r="X223" s="40">
        <v>6.22</v>
      </c>
      <c r="Y223" s="39" t="s">
        <v>136</v>
      </c>
      <c r="Z223" s="39" t="s">
        <v>136</v>
      </c>
      <c r="AA223" s="2" t="s">
        <v>137</v>
      </c>
      <c r="AB223" s="44">
        <v>0.01045</v>
      </c>
    </row>
    <row r="224">
      <c r="A224" s="36" t="s">
        <v>401</v>
      </c>
      <c r="B224" s="2">
        <v>17.0</v>
      </c>
      <c r="C224" s="2" t="s">
        <v>140</v>
      </c>
      <c r="D224" s="2">
        <v>2025.0</v>
      </c>
      <c r="E224" s="2" t="s">
        <v>27</v>
      </c>
      <c r="F224" s="2" t="s">
        <v>126</v>
      </c>
      <c r="G224" s="2" t="s">
        <v>127</v>
      </c>
      <c r="H224" s="2" t="s">
        <v>128</v>
      </c>
      <c r="I224" s="2" t="s">
        <v>129</v>
      </c>
      <c r="J224" s="36" t="s">
        <v>130</v>
      </c>
      <c r="K224" s="37" t="s">
        <v>131</v>
      </c>
      <c r="L224" s="38">
        <v>3.0</v>
      </c>
      <c r="M224" s="39">
        <v>2.0</v>
      </c>
      <c r="N224" s="40" t="s">
        <v>143</v>
      </c>
      <c r="O224" s="41" t="s">
        <v>133</v>
      </c>
      <c r="P224" s="2" t="s">
        <v>136</v>
      </c>
      <c r="Q224" s="41" t="s">
        <v>134</v>
      </c>
      <c r="R224" s="41" t="s">
        <v>136</v>
      </c>
      <c r="S224" s="39">
        <v>5.0</v>
      </c>
      <c r="T224" s="42">
        <v>0.0218</v>
      </c>
      <c r="U224" s="43">
        <v>0.337</v>
      </c>
      <c r="V224" s="43">
        <v>0.335</v>
      </c>
      <c r="W224" s="43">
        <v>0.196</v>
      </c>
      <c r="X224" s="40">
        <v>6.22</v>
      </c>
      <c r="Y224" s="39" t="s">
        <v>136</v>
      </c>
      <c r="Z224" s="39" t="s">
        <v>136</v>
      </c>
      <c r="AA224" s="2" t="s">
        <v>137</v>
      </c>
      <c r="AB224" s="44">
        <v>0.00799</v>
      </c>
    </row>
    <row r="225">
      <c r="A225" s="36" t="s">
        <v>402</v>
      </c>
      <c r="B225" s="2">
        <v>17.0</v>
      </c>
      <c r="C225" s="2" t="s">
        <v>140</v>
      </c>
      <c r="D225" s="2">
        <v>2025.0</v>
      </c>
      <c r="E225" s="2" t="s">
        <v>27</v>
      </c>
      <c r="F225" s="2" t="s">
        <v>126</v>
      </c>
      <c r="G225" s="2" t="s">
        <v>127</v>
      </c>
      <c r="H225" s="2" t="s">
        <v>128</v>
      </c>
      <c r="I225" s="2" t="s">
        <v>129</v>
      </c>
      <c r="J225" s="36" t="s">
        <v>130</v>
      </c>
      <c r="K225" s="37" t="s">
        <v>131</v>
      </c>
      <c r="L225" s="38">
        <v>3.0</v>
      </c>
      <c r="M225" s="39">
        <v>3.0</v>
      </c>
      <c r="N225" s="40" t="s">
        <v>143</v>
      </c>
      <c r="O225" s="41" t="s">
        <v>133</v>
      </c>
      <c r="P225" s="2" t="s">
        <v>136</v>
      </c>
      <c r="Q225" s="41" t="s">
        <v>134</v>
      </c>
      <c r="R225" s="41" t="s">
        <v>136</v>
      </c>
      <c r="S225" s="39">
        <v>5.0</v>
      </c>
      <c r="T225" s="42">
        <v>0.0325</v>
      </c>
      <c r="U225" s="43">
        <v>0.482</v>
      </c>
      <c r="V225" s="43">
        <v>0.493</v>
      </c>
      <c r="W225" s="43">
        <v>0.398</v>
      </c>
      <c r="X225" s="40">
        <v>6.22</v>
      </c>
      <c r="Y225" s="39" t="s">
        <v>136</v>
      </c>
      <c r="Z225" s="39" t="s">
        <v>136</v>
      </c>
      <c r="AA225" s="2" t="s">
        <v>137</v>
      </c>
      <c r="AB225" s="44">
        <v>0.0133</v>
      </c>
    </row>
    <row r="226">
      <c r="A226" s="36" t="s">
        <v>403</v>
      </c>
      <c r="B226" s="2">
        <v>17.0</v>
      </c>
      <c r="C226" s="2" t="s">
        <v>140</v>
      </c>
      <c r="D226" s="2">
        <v>2025.0</v>
      </c>
      <c r="E226" s="2" t="s">
        <v>27</v>
      </c>
      <c r="F226" s="2" t="s">
        <v>126</v>
      </c>
      <c r="G226" s="2" t="s">
        <v>127</v>
      </c>
      <c r="H226" s="2" t="s">
        <v>128</v>
      </c>
      <c r="I226" s="2" t="s">
        <v>129</v>
      </c>
      <c r="J226" s="36" t="s">
        <v>130</v>
      </c>
      <c r="K226" s="37" t="s">
        <v>131</v>
      </c>
      <c r="L226" s="38">
        <v>3.0</v>
      </c>
      <c r="M226" s="39">
        <v>4.0</v>
      </c>
      <c r="N226" s="40" t="s">
        <v>143</v>
      </c>
      <c r="O226" s="41" t="s">
        <v>133</v>
      </c>
      <c r="P226" s="2" t="s">
        <v>136</v>
      </c>
      <c r="Q226" s="41" t="s">
        <v>134</v>
      </c>
      <c r="R226" s="41" t="s">
        <v>136</v>
      </c>
      <c r="S226" s="39">
        <v>5.0</v>
      </c>
      <c r="T226" s="42">
        <v>0.0268</v>
      </c>
      <c r="U226" s="43">
        <v>0.383</v>
      </c>
      <c r="V226" s="43">
        <v>0.487</v>
      </c>
      <c r="W226" s="43">
        <v>0.456</v>
      </c>
      <c r="X226" s="40">
        <v>6.22</v>
      </c>
      <c r="Y226" s="39" t="s">
        <v>136</v>
      </c>
      <c r="Z226" s="39" t="s">
        <v>136</v>
      </c>
      <c r="AA226" s="2" t="s">
        <v>137</v>
      </c>
      <c r="AB226" s="44">
        <v>0.00999</v>
      </c>
    </row>
    <row r="227">
      <c r="A227" s="36" t="s">
        <v>404</v>
      </c>
      <c r="B227" s="2">
        <v>17.0</v>
      </c>
      <c r="C227" s="2" t="s">
        <v>140</v>
      </c>
      <c r="D227" s="2">
        <v>2025.0</v>
      </c>
      <c r="E227" s="2" t="s">
        <v>27</v>
      </c>
      <c r="F227" s="2" t="s">
        <v>126</v>
      </c>
      <c r="G227" s="2" t="s">
        <v>127</v>
      </c>
      <c r="H227" s="2" t="s">
        <v>128</v>
      </c>
      <c r="I227" s="2" t="s">
        <v>129</v>
      </c>
      <c r="J227" s="36" t="s">
        <v>130</v>
      </c>
      <c r="K227" s="37" t="s">
        <v>131</v>
      </c>
      <c r="L227" s="38">
        <v>3.0</v>
      </c>
      <c r="M227" s="39">
        <v>5.0</v>
      </c>
      <c r="N227" s="40" t="s">
        <v>143</v>
      </c>
      <c r="O227" s="41" t="s">
        <v>133</v>
      </c>
      <c r="P227" s="2" t="s">
        <v>136</v>
      </c>
      <c r="Q227" s="41" t="s">
        <v>134</v>
      </c>
      <c r="R227" s="41" t="s">
        <v>136</v>
      </c>
      <c r="S227" s="39">
        <v>5.0</v>
      </c>
      <c r="T227" s="42">
        <v>0.03333</v>
      </c>
      <c r="U227" s="46">
        <v>0.591</v>
      </c>
      <c r="V227" s="43">
        <v>0.454</v>
      </c>
      <c r="W227" s="43">
        <v>0.551</v>
      </c>
      <c r="X227" s="40">
        <v>6.22</v>
      </c>
      <c r="Y227" s="39" t="s">
        <v>136</v>
      </c>
      <c r="Z227" s="39" t="s">
        <v>136</v>
      </c>
      <c r="AA227" s="2" t="s">
        <v>137</v>
      </c>
      <c r="AB227" s="44">
        <v>0.01211</v>
      </c>
    </row>
    <row r="228">
      <c r="A228" s="36" t="s">
        <v>405</v>
      </c>
      <c r="B228" s="2">
        <v>17.0</v>
      </c>
      <c r="C228" s="2" t="s">
        <v>140</v>
      </c>
      <c r="D228" s="2">
        <v>2025.0</v>
      </c>
      <c r="E228" s="2" t="s">
        <v>27</v>
      </c>
      <c r="F228" s="2" t="s">
        <v>126</v>
      </c>
      <c r="G228" s="2" t="s">
        <v>127</v>
      </c>
      <c r="H228" s="2" t="s">
        <v>128</v>
      </c>
      <c r="I228" s="2" t="s">
        <v>129</v>
      </c>
      <c r="J228" s="36" t="s">
        <v>130</v>
      </c>
      <c r="K228" s="37" t="s">
        <v>131</v>
      </c>
      <c r="L228" s="38">
        <v>4.0</v>
      </c>
      <c r="M228" s="39">
        <v>1.0</v>
      </c>
      <c r="N228" s="40" t="s">
        <v>143</v>
      </c>
      <c r="O228" s="41" t="s">
        <v>133</v>
      </c>
      <c r="P228" s="2" t="s">
        <v>136</v>
      </c>
      <c r="Q228" s="41" t="s">
        <v>134</v>
      </c>
      <c r="R228" s="41" t="s">
        <v>136</v>
      </c>
      <c r="S228" s="39">
        <v>5.0</v>
      </c>
      <c r="T228" s="42">
        <v>0.02073</v>
      </c>
      <c r="U228" s="43">
        <v>0.373</v>
      </c>
      <c r="V228" s="43">
        <v>0.485</v>
      </c>
      <c r="W228" s="43">
        <v>0.394</v>
      </c>
      <c r="X228" s="40" t="s">
        <v>136</v>
      </c>
      <c r="Y228" s="39" t="s">
        <v>136</v>
      </c>
      <c r="Z228" s="39" t="s">
        <v>136</v>
      </c>
      <c r="AA228" s="2" t="s">
        <v>137</v>
      </c>
      <c r="AB228" s="44">
        <v>0.00855</v>
      </c>
    </row>
    <row r="229">
      <c r="A229" s="36" t="s">
        <v>406</v>
      </c>
      <c r="B229" s="2">
        <v>17.0</v>
      </c>
      <c r="C229" s="2" t="s">
        <v>140</v>
      </c>
      <c r="D229" s="2">
        <v>2025.0</v>
      </c>
      <c r="E229" s="2" t="s">
        <v>27</v>
      </c>
      <c r="F229" s="2" t="s">
        <v>126</v>
      </c>
      <c r="G229" s="2" t="s">
        <v>127</v>
      </c>
      <c r="H229" s="2" t="s">
        <v>128</v>
      </c>
      <c r="I229" s="2" t="s">
        <v>129</v>
      </c>
      <c r="J229" s="36" t="s">
        <v>130</v>
      </c>
      <c r="K229" s="37" t="s">
        <v>131</v>
      </c>
      <c r="L229" s="38">
        <v>4.0</v>
      </c>
      <c r="M229" s="39">
        <v>2.0</v>
      </c>
      <c r="N229" s="40" t="s">
        <v>143</v>
      </c>
      <c r="O229" s="41" t="s">
        <v>133</v>
      </c>
      <c r="P229" s="2" t="s">
        <v>136</v>
      </c>
      <c r="Q229" s="41" t="s">
        <v>134</v>
      </c>
      <c r="R229" s="41" t="s">
        <v>136</v>
      </c>
      <c r="S229" s="39">
        <v>5.0</v>
      </c>
      <c r="T229" s="42">
        <v>0.01675</v>
      </c>
      <c r="U229" s="46">
        <v>0.299</v>
      </c>
      <c r="V229" s="43">
        <v>0.408</v>
      </c>
      <c r="W229" s="43">
        <v>0.333</v>
      </c>
      <c r="X229" s="40" t="s">
        <v>136</v>
      </c>
      <c r="Y229" s="39" t="s">
        <v>136</v>
      </c>
      <c r="Z229" s="39" t="s">
        <v>136</v>
      </c>
      <c r="AA229" s="2" t="s">
        <v>137</v>
      </c>
      <c r="AB229" s="44">
        <v>0.00626</v>
      </c>
    </row>
    <row r="230">
      <c r="A230" s="36" t="s">
        <v>407</v>
      </c>
      <c r="B230" s="2">
        <v>17.0</v>
      </c>
      <c r="C230" s="2" t="s">
        <v>140</v>
      </c>
      <c r="D230" s="2">
        <v>2025.0</v>
      </c>
      <c r="E230" s="2" t="s">
        <v>27</v>
      </c>
      <c r="F230" s="2" t="s">
        <v>126</v>
      </c>
      <c r="G230" s="2" t="s">
        <v>127</v>
      </c>
      <c r="H230" s="2" t="s">
        <v>128</v>
      </c>
      <c r="I230" s="2" t="s">
        <v>129</v>
      </c>
      <c r="J230" s="36" t="s">
        <v>130</v>
      </c>
      <c r="K230" s="37" t="s">
        <v>131</v>
      </c>
      <c r="L230" s="38">
        <v>4.0</v>
      </c>
      <c r="M230" s="39">
        <v>3.0</v>
      </c>
      <c r="N230" s="40" t="s">
        <v>143</v>
      </c>
      <c r="O230" s="41" t="s">
        <v>133</v>
      </c>
      <c r="P230" s="2" t="s">
        <v>136</v>
      </c>
      <c r="Q230" s="41" t="s">
        <v>134</v>
      </c>
      <c r="R230" s="41" t="s">
        <v>136</v>
      </c>
      <c r="S230" s="39">
        <v>5.0</v>
      </c>
      <c r="T230" s="42">
        <v>0.02015</v>
      </c>
      <c r="U230" s="43">
        <v>0.416</v>
      </c>
      <c r="V230" s="43">
        <v>0.359</v>
      </c>
      <c r="W230" s="43">
        <v>0.377</v>
      </c>
      <c r="X230" s="40" t="s">
        <v>136</v>
      </c>
      <c r="Y230" s="39" t="s">
        <v>136</v>
      </c>
      <c r="Z230" s="39" t="s">
        <v>136</v>
      </c>
      <c r="AA230" s="2" t="s">
        <v>137</v>
      </c>
      <c r="AB230" s="44">
        <v>0.00811</v>
      </c>
    </row>
    <row r="231">
      <c r="A231" s="36" t="s">
        <v>408</v>
      </c>
      <c r="B231" s="2">
        <v>17.0</v>
      </c>
      <c r="C231" s="2" t="s">
        <v>140</v>
      </c>
      <c r="D231" s="2">
        <v>2025.0</v>
      </c>
      <c r="E231" s="2" t="s">
        <v>27</v>
      </c>
      <c r="F231" s="2" t="s">
        <v>126</v>
      </c>
      <c r="G231" s="2" t="s">
        <v>127</v>
      </c>
      <c r="H231" s="2" t="s">
        <v>128</v>
      </c>
      <c r="I231" s="2" t="s">
        <v>129</v>
      </c>
      <c r="J231" s="36" t="s">
        <v>130</v>
      </c>
      <c r="K231" s="37" t="s">
        <v>131</v>
      </c>
      <c r="L231" s="38">
        <v>4.0</v>
      </c>
      <c r="M231" s="39">
        <v>4.0</v>
      </c>
      <c r="N231" s="40" t="s">
        <v>143</v>
      </c>
      <c r="O231" s="41" t="s">
        <v>133</v>
      </c>
      <c r="P231" s="2" t="s">
        <v>136</v>
      </c>
      <c r="Q231" s="41" t="s">
        <v>134</v>
      </c>
      <c r="R231" s="41" t="s">
        <v>136</v>
      </c>
      <c r="S231" s="39">
        <v>5.0</v>
      </c>
      <c r="T231" s="42">
        <v>0.01769</v>
      </c>
      <c r="U231" s="43">
        <v>0.424</v>
      </c>
      <c r="V231" s="43">
        <v>0.379</v>
      </c>
      <c r="W231" s="43">
        <v>0.445</v>
      </c>
      <c r="X231" s="40" t="s">
        <v>136</v>
      </c>
      <c r="Y231" s="39" t="s">
        <v>136</v>
      </c>
      <c r="Z231" s="39" t="s">
        <v>136</v>
      </c>
      <c r="AA231" s="2" t="s">
        <v>137</v>
      </c>
      <c r="AB231" s="44">
        <v>0.00606</v>
      </c>
    </row>
    <row r="232">
      <c r="A232" s="36" t="s">
        <v>409</v>
      </c>
      <c r="B232" s="2">
        <v>17.0</v>
      </c>
      <c r="C232" s="2" t="s">
        <v>140</v>
      </c>
      <c r="D232" s="2">
        <v>2025.0</v>
      </c>
      <c r="E232" s="2" t="s">
        <v>27</v>
      </c>
      <c r="F232" s="2" t="s">
        <v>126</v>
      </c>
      <c r="G232" s="2" t="s">
        <v>127</v>
      </c>
      <c r="H232" s="2" t="s">
        <v>128</v>
      </c>
      <c r="I232" s="2" t="s">
        <v>129</v>
      </c>
      <c r="J232" s="36" t="s">
        <v>130</v>
      </c>
      <c r="K232" s="37" t="s">
        <v>131</v>
      </c>
      <c r="L232" s="38">
        <v>4.0</v>
      </c>
      <c r="M232" s="39">
        <v>5.0</v>
      </c>
      <c r="N232" s="40" t="s">
        <v>143</v>
      </c>
      <c r="O232" s="41" t="s">
        <v>133</v>
      </c>
      <c r="P232" s="2" t="s">
        <v>136</v>
      </c>
      <c r="Q232" s="41" t="s">
        <v>134</v>
      </c>
      <c r="R232" s="41" t="s">
        <v>136</v>
      </c>
      <c r="S232" s="39">
        <v>5.0</v>
      </c>
      <c r="T232" s="42">
        <v>0.01762</v>
      </c>
      <c r="U232" s="43">
        <v>0.3</v>
      </c>
      <c r="V232" s="43">
        <v>0.291</v>
      </c>
      <c r="W232" s="43">
        <v>0.43</v>
      </c>
      <c r="X232" s="40" t="s">
        <v>136</v>
      </c>
      <c r="Y232" s="39" t="s">
        <v>136</v>
      </c>
      <c r="Z232" s="39" t="s">
        <v>136</v>
      </c>
      <c r="AA232" s="2" t="s">
        <v>137</v>
      </c>
      <c r="AB232" s="44">
        <v>0.0068</v>
      </c>
    </row>
    <row r="233">
      <c r="A233" s="36" t="s">
        <v>410</v>
      </c>
      <c r="B233" s="2">
        <v>17.0</v>
      </c>
      <c r="C233" s="2" t="s">
        <v>140</v>
      </c>
      <c r="D233" s="2">
        <v>2025.0</v>
      </c>
      <c r="E233" s="2" t="s">
        <v>27</v>
      </c>
      <c r="F233" s="2" t="s">
        <v>126</v>
      </c>
      <c r="G233" s="2" t="s">
        <v>127</v>
      </c>
      <c r="H233" s="2" t="s">
        <v>128</v>
      </c>
      <c r="I233" s="2" t="s">
        <v>129</v>
      </c>
      <c r="J233" s="36" t="s">
        <v>130</v>
      </c>
      <c r="K233" s="37" t="s">
        <v>131</v>
      </c>
      <c r="L233" s="38">
        <v>5.0</v>
      </c>
      <c r="M233" s="39">
        <v>1.0</v>
      </c>
      <c r="N233" s="40" t="s">
        <v>143</v>
      </c>
      <c r="O233" s="41" t="s">
        <v>133</v>
      </c>
      <c r="P233" s="2" t="s">
        <v>136</v>
      </c>
      <c r="Q233" s="41" t="s">
        <v>134</v>
      </c>
      <c r="R233" s="41" t="s">
        <v>136</v>
      </c>
      <c r="S233" s="39">
        <v>5.0</v>
      </c>
      <c r="T233" s="42">
        <v>0.01749</v>
      </c>
      <c r="U233" s="43">
        <v>0.308</v>
      </c>
      <c r="V233" s="43">
        <v>0.323</v>
      </c>
      <c r="W233" s="43">
        <v>0.378</v>
      </c>
      <c r="X233" s="40" t="s">
        <v>136</v>
      </c>
      <c r="Y233" s="39" t="s">
        <v>136</v>
      </c>
      <c r="Z233" s="39" t="s">
        <v>136</v>
      </c>
      <c r="AA233" s="2" t="s">
        <v>137</v>
      </c>
      <c r="AB233" s="44">
        <v>0.0061</v>
      </c>
    </row>
    <row r="234">
      <c r="A234" s="36" t="s">
        <v>411</v>
      </c>
      <c r="B234" s="2">
        <v>17.0</v>
      </c>
      <c r="C234" s="2" t="s">
        <v>140</v>
      </c>
      <c r="D234" s="2">
        <v>2025.0</v>
      </c>
      <c r="E234" s="2" t="s">
        <v>27</v>
      </c>
      <c r="F234" s="2" t="s">
        <v>126</v>
      </c>
      <c r="G234" s="2" t="s">
        <v>127</v>
      </c>
      <c r="H234" s="2" t="s">
        <v>128</v>
      </c>
      <c r="I234" s="2" t="s">
        <v>129</v>
      </c>
      <c r="J234" s="36" t="s">
        <v>130</v>
      </c>
      <c r="K234" s="37" t="s">
        <v>131</v>
      </c>
      <c r="L234" s="38">
        <v>5.0</v>
      </c>
      <c r="M234" s="39">
        <v>2.0</v>
      </c>
      <c r="N234" s="40" t="s">
        <v>143</v>
      </c>
      <c r="O234" s="41" t="s">
        <v>133</v>
      </c>
      <c r="P234" s="2" t="s">
        <v>136</v>
      </c>
      <c r="Q234" s="41" t="s">
        <v>134</v>
      </c>
      <c r="R234" s="41" t="s">
        <v>136</v>
      </c>
      <c r="S234" s="39">
        <v>5.0</v>
      </c>
      <c r="T234" s="42">
        <v>0.0168</v>
      </c>
      <c r="U234" s="43">
        <v>0.291</v>
      </c>
      <c r="V234" s="43">
        <v>0.283</v>
      </c>
      <c r="W234" s="43">
        <v>0.32</v>
      </c>
      <c r="X234" s="40" t="s">
        <v>136</v>
      </c>
      <c r="Y234" s="39" t="s">
        <v>136</v>
      </c>
      <c r="Z234" s="39" t="s">
        <v>136</v>
      </c>
      <c r="AA234" s="2" t="s">
        <v>137</v>
      </c>
      <c r="AB234" s="44">
        <v>0.00619</v>
      </c>
    </row>
    <row r="235">
      <c r="A235" s="36" t="s">
        <v>412</v>
      </c>
      <c r="B235" s="2">
        <v>17.0</v>
      </c>
      <c r="C235" s="2" t="s">
        <v>140</v>
      </c>
      <c r="D235" s="2">
        <v>2025.0</v>
      </c>
      <c r="E235" s="2" t="s">
        <v>27</v>
      </c>
      <c r="F235" s="2" t="s">
        <v>126</v>
      </c>
      <c r="G235" s="2" t="s">
        <v>127</v>
      </c>
      <c r="H235" s="2" t="s">
        <v>128</v>
      </c>
      <c r="I235" s="2" t="s">
        <v>129</v>
      </c>
      <c r="J235" s="36" t="s">
        <v>130</v>
      </c>
      <c r="K235" s="37" t="s">
        <v>131</v>
      </c>
      <c r="L235" s="38">
        <v>5.0</v>
      </c>
      <c r="M235" s="39">
        <v>3.0</v>
      </c>
      <c r="N235" s="40" t="s">
        <v>143</v>
      </c>
      <c r="O235" s="41" t="s">
        <v>133</v>
      </c>
      <c r="P235" s="2" t="s">
        <v>136</v>
      </c>
      <c r="Q235" s="41" t="s">
        <v>134</v>
      </c>
      <c r="R235" s="41" t="s">
        <v>136</v>
      </c>
      <c r="S235" s="39">
        <v>5.0</v>
      </c>
      <c r="T235" s="42">
        <v>0.019</v>
      </c>
      <c r="U235" s="43">
        <v>0.408</v>
      </c>
      <c r="V235" s="43">
        <v>0.261</v>
      </c>
      <c r="W235" s="43">
        <v>0.331</v>
      </c>
      <c r="X235" s="40" t="s">
        <v>136</v>
      </c>
      <c r="Y235" s="39" t="s">
        <v>136</v>
      </c>
      <c r="Z235" s="39" t="s">
        <v>136</v>
      </c>
      <c r="AA235" s="2" t="s">
        <v>137</v>
      </c>
      <c r="AB235" s="44">
        <v>0.00752</v>
      </c>
    </row>
    <row r="236">
      <c r="A236" s="36" t="s">
        <v>413</v>
      </c>
      <c r="B236" s="2">
        <v>17.0</v>
      </c>
      <c r="C236" s="2" t="s">
        <v>140</v>
      </c>
      <c r="D236" s="2">
        <v>2025.0</v>
      </c>
      <c r="E236" s="2" t="s">
        <v>27</v>
      </c>
      <c r="F236" s="2" t="s">
        <v>126</v>
      </c>
      <c r="G236" s="2" t="s">
        <v>127</v>
      </c>
      <c r="H236" s="2" t="s">
        <v>128</v>
      </c>
      <c r="I236" s="2" t="s">
        <v>129</v>
      </c>
      <c r="J236" s="36" t="s">
        <v>130</v>
      </c>
      <c r="K236" s="37" t="s">
        <v>131</v>
      </c>
      <c r="L236" s="38">
        <v>5.0</v>
      </c>
      <c r="M236" s="39">
        <v>4.0</v>
      </c>
      <c r="N236" s="40" t="s">
        <v>143</v>
      </c>
      <c r="O236" s="41" t="s">
        <v>133</v>
      </c>
      <c r="P236" s="2" t="s">
        <v>136</v>
      </c>
      <c r="Q236" s="41" t="s">
        <v>134</v>
      </c>
      <c r="R236" s="41" t="s">
        <v>136</v>
      </c>
      <c r="S236" s="39">
        <v>5.0</v>
      </c>
      <c r="T236" s="42">
        <v>0.01858</v>
      </c>
      <c r="U236" s="43">
        <v>0.418</v>
      </c>
      <c r="V236" s="43">
        <v>0.349</v>
      </c>
      <c r="W236" s="43">
        <v>0.401</v>
      </c>
      <c r="X236" s="40" t="s">
        <v>136</v>
      </c>
      <c r="Y236" s="39" t="s">
        <v>136</v>
      </c>
      <c r="Z236" s="39" t="s">
        <v>136</v>
      </c>
      <c r="AA236" s="2" t="s">
        <v>137</v>
      </c>
      <c r="AB236" s="44">
        <v>0.00576</v>
      </c>
    </row>
    <row r="237">
      <c r="A237" s="36" t="s">
        <v>414</v>
      </c>
      <c r="B237" s="2">
        <v>17.0</v>
      </c>
      <c r="C237" s="2" t="s">
        <v>140</v>
      </c>
      <c r="D237" s="2">
        <v>2025.0</v>
      </c>
      <c r="E237" s="2" t="s">
        <v>27</v>
      </c>
      <c r="F237" s="2" t="s">
        <v>126</v>
      </c>
      <c r="G237" s="2" t="s">
        <v>127</v>
      </c>
      <c r="H237" s="2" t="s">
        <v>128</v>
      </c>
      <c r="I237" s="2" t="s">
        <v>129</v>
      </c>
      <c r="J237" s="36" t="s">
        <v>130</v>
      </c>
      <c r="K237" s="37" t="s">
        <v>131</v>
      </c>
      <c r="L237" s="38">
        <v>5.0</v>
      </c>
      <c r="M237" s="39">
        <v>5.0</v>
      </c>
      <c r="N237" s="40" t="s">
        <v>143</v>
      </c>
      <c r="O237" s="41" t="s">
        <v>133</v>
      </c>
      <c r="P237" s="2" t="s">
        <v>136</v>
      </c>
      <c r="Q237" s="41" t="s">
        <v>134</v>
      </c>
      <c r="R237" s="41" t="s">
        <v>136</v>
      </c>
      <c r="S237" s="39">
        <v>5.0</v>
      </c>
      <c r="T237" s="42">
        <v>0.02103</v>
      </c>
      <c r="U237" s="43">
        <v>0.404</v>
      </c>
      <c r="V237" s="43">
        <v>0.451</v>
      </c>
      <c r="W237" s="43">
        <v>0.356</v>
      </c>
      <c r="X237" s="40" t="s">
        <v>136</v>
      </c>
      <c r="Y237" s="39" t="s">
        <v>136</v>
      </c>
      <c r="Z237" s="39" t="s">
        <v>136</v>
      </c>
      <c r="AA237" s="2" t="s">
        <v>137</v>
      </c>
      <c r="AB237" s="44">
        <v>0.00737</v>
      </c>
    </row>
    <row r="238">
      <c r="A238" s="36" t="s">
        <v>415</v>
      </c>
      <c r="B238" s="2">
        <v>17.0</v>
      </c>
      <c r="C238" s="2" t="s">
        <v>140</v>
      </c>
      <c r="D238" s="2">
        <v>2025.0</v>
      </c>
      <c r="E238" s="2" t="s">
        <v>27</v>
      </c>
      <c r="F238" s="2" t="s">
        <v>126</v>
      </c>
      <c r="G238" s="2" t="s">
        <v>127</v>
      </c>
      <c r="H238" s="2" t="s">
        <v>128</v>
      </c>
      <c r="I238" s="2" t="s">
        <v>129</v>
      </c>
      <c r="J238" s="36" t="s">
        <v>130</v>
      </c>
      <c r="K238" s="37" t="s">
        <v>131</v>
      </c>
      <c r="L238" s="38">
        <v>6.0</v>
      </c>
      <c r="M238" s="39">
        <v>1.0</v>
      </c>
      <c r="N238" s="40" t="s">
        <v>143</v>
      </c>
      <c r="O238" s="41" t="s">
        <v>133</v>
      </c>
      <c r="P238" s="2" t="s">
        <v>136</v>
      </c>
      <c r="Q238" s="41" t="s">
        <v>134</v>
      </c>
      <c r="R238" s="41" t="s">
        <v>136</v>
      </c>
      <c r="S238" s="39">
        <v>5.0</v>
      </c>
      <c r="T238" s="42">
        <v>0.01957</v>
      </c>
      <c r="U238" s="43">
        <v>0.321</v>
      </c>
      <c r="V238" s="43">
        <v>0.392</v>
      </c>
      <c r="W238" s="43">
        <v>0.326</v>
      </c>
      <c r="X238" s="40" t="s">
        <v>136</v>
      </c>
      <c r="Y238" s="39" t="s">
        <v>136</v>
      </c>
      <c r="Z238" s="39" t="s">
        <v>136</v>
      </c>
      <c r="AA238" s="2" t="s">
        <v>137</v>
      </c>
      <c r="AB238" s="44">
        <v>0.00587</v>
      </c>
    </row>
    <row r="239">
      <c r="A239" s="36" t="s">
        <v>416</v>
      </c>
      <c r="B239" s="2">
        <v>17.0</v>
      </c>
      <c r="C239" s="2" t="s">
        <v>140</v>
      </c>
      <c r="D239" s="2">
        <v>2025.0</v>
      </c>
      <c r="E239" s="2" t="s">
        <v>27</v>
      </c>
      <c r="F239" s="2" t="s">
        <v>126</v>
      </c>
      <c r="G239" s="2" t="s">
        <v>127</v>
      </c>
      <c r="H239" s="2" t="s">
        <v>128</v>
      </c>
      <c r="I239" s="2" t="s">
        <v>129</v>
      </c>
      <c r="J239" s="36" t="s">
        <v>130</v>
      </c>
      <c r="K239" s="37" t="s">
        <v>131</v>
      </c>
      <c r="L239" s="38">
        <v>6.0</v>
      </c>
      <c r="M239" s="39">
        <v>2.0</v>
      </c>
      <c r="N239" s="40" t="s">
        <v>143</v>
      </c>
      <c r="O239" s="41" t="s">
        <v>133</v>
      </c>
      <c r="P239" s="2" t="s">
        <v>136</v>
      </c>
      <c r="Q239" s="41" t="s">
        <v>134</v>
      </c>
      <c r="R239" s="41" t="s">
        <v>136</v>
      </c>
      <c r="S239" s="39">
        <v>5.0</v>
      </c>
      <c r="T239" s="42">
        <v>0.02043</v>
      </c>
      <c r="U239" s="43">
        <v>0.281</v>
      </c>
      <c r="V239" s="43">
        <v>0.324</v>
      </c>
      <c r="W239" s="43">
        <v>0.303</v>
      </c>
      <c r="X239" s="40" t="s">
        <v>136</v>
      </c>
      <c r="Y239" s="39" t="s">
        <v>136</v>
      </c>
      <c r="Z239" s="39" t="s">
        <v>136</v>
      </c>
      <c r="AA239" s="2" t="s">
        <v>137</v>
      </c>
      <c r="AB239" s="44">
        <v>0.00612</v>
      </c>
    </row>
    <row r="240">
      <c r="A240" s="36" t="s">
        <v>417</v>
      </c>
      <c r="B240" s="2">
        <v>17.0</v>
      </c>
      <c r="C240" s="2" t="s">
        <v>140</v>
      </c>
      <c r="D240" s="2">
        <v>2025.0</v>
      </c>
      <c r="E240" s="2" t="s">
        <v>27</v>
      </c>
      <c r="F240" s="2" t="s">
        <v>126</v>
      </c>
      <c r="G240" s="2" t="s">
        <v>127</v>
      </c>
      <c r="H240" s="2" t="s">
        <v>128</v>
      </c>
      <c r="I240" s="2" t="s">
        <v>129</v>
      </c>
      <c r="J240" s="36" t="s">
        <v>130</v>
      </c>
      <c r="K240" s="37" t="s">
        <v>131</v>
      </c>
      <c r="L240" s="38">
        <v>6.0</v>
      </c>
      <c r="M240" s="39">
        <v>3.0</v>
      </c>
      <c r="N240" s="40" t="s">
        <v>143</v>
      </c>
      <c r="O240" s="41" t="s">
        <v>133</v>
      </c>
      <c r="P240" s="2" t="s">
        <v>136</v>
      </c>
      <c r="Q240" s="41" t="s">
        <v>134</v>
      </c>
      <c r="R240" s="41" t="s">
        <v>136</v>
      </c>
      <c r="S240" s="39">
        <v>5.0</v>
      </c>
      <c r="T240" s="42">
        <v>0.02213</v>
      </c>
      <c r="U240" s="43">
        <v>0.492</v>
      </c>
      <c r="V240" s="43">
        <v>0.526</v>
      </c>
      <c r="W240" s="43">
        <v>0.501</v>
      </c>
      <c r="X240" s="40" t="s">
        <v>136</v>
      </c>
      <c r="Y240" s="39" t="s">
        <v>136</v>
      </c>
      <c r="Z240" s="39" t="s">
        <v>136</v>
      </c>
      <c r="AA240" s="2" t="s">
        <v>137</v>
      </c>
      <c r="AB240" s="44">
        <v>0.00735</v>
      </c>
    </row>
    <row r="241">
      <c r="A241" s="36" t="s">
        <v>418</v>
      </c>
      <c r="B241" s="2">
        <v>17.0</v>
      </c>
      <c r="C241" s="2" t="s">
        <v>140</v>
      </c>
      <c r="D241" s="2">
        <v>2025.0</v>
      </c>
      <c r="E241" s="2" t="s">
        <v>27</v>
      </c>
      <c r="F241" s="2" t="s">
        <v>126</v>
      </c>
      <c r="G241" s="2" t="s">
        <v>127</v>
      </c>
      <c r="H241" s="2" t="s">
        <v>128</v>
      </c>
      <c r="I241" s="2" t="s">
        <v>129</v>
      </c>
      <c r="J241" s="36" t="s">
        <v>130</v>
      </c>
      <c r="K241" s="37" t="s">
        <v>131</v>
      </c>
      <c r="L241" s="38">
        <v>6.0</v>
      </c>
      <c r="M241" s="39">
        <v>4.0</v>
      </c>
      <c r="N241" s="40" t="s">
        <v>143</v>
      </c>
      <c r="O241" s="41" t="s">
        <v>133</v>
      </c>
      <c r="P241" s="2" t="s">
        <v>136</v>
      </c>
      <c r="Q241" s="41" t="s">
        <v>134</v>
      </c>
      <c r="R241" s="41" t="s">
        <v>136</v>
      </c>
      <c r="S241" s="39">
        <v>5.0</v>
      </c>
      <c r="T241" s="42">
        <v>0.02046</v>
      </c>
      <c r="U241" s="43">
        <v>0.339</v>
      </c>
      <c r="V241" s="43">
        <v>0.467</v>
      </c>
      <c r="W241" s="43">
        <v>0.434</v>
      </c>
      <c r="X241" s="40" t="s">
        <v>136</v>
      </c>
      <c r="Y241" s="39" t="s">
        <v>136</v>
      </c>
      <c r="Z241" s="39" t="s">
        <v>136</v>
      </c>
      <c r="AA241" s="2" t="s">
        <v>137</v>
      </c>
      <c r="AB241" s="44">
        <v>0.00574</v>
      </c>
    </row>
    <row r="242">
      <c r="A242" s="36" t="s">
        <v>419</v>
      </c>
      <c r="B242" s="2">
        <v>17.0</v>
      </c>
      <c r="C242" s="2" t="s">
        <v>140</v>
      </c>
      <c r="D242" s="2">
        <v>2025.0</v>
      </c>
      <c r="E242" s="2" t="s">
        <v>27</v>
      </c>
      <c r="F242" s="2" t="s">
        <v>126</v>
      </c>
      <c r="G242" s="2" t="s">
        <v>127</v>
      </c>
      <c r="H242" s="2" t="s">
        <v>128</v>
      </c>
      <c r="I242" s="2" t="s">
        <v>129</v>
      </c>
      <c r="J242" s="36" t="s">
        <v>130</v>
      </c>
      <c r="K242" s="37" t="s">
        <v>131</v>
      </c>
      <c r="L242" s="38">
        <v>6.0</v>
      </c>
      <c r="M242" s="39">
        <v>5.0</v>
      </c>
      <c r="N242" s="40" t="s">
        <v>143</v>
      </c>
      <c r="O242" s="41" t="s">
        <v>133</v>
      </c>
      <c r="P242" s="2" t="s">
        <v>136</v>
      </c>
      <c r="Q242" s="41" t="s">
        <v>134</v>
      </c>
      <c r="R242" s="41" t="s">
        <v>136</v>
      </c>
      <c r="S242" s="39">
        <v>5.0</v>
      </c>
      <c r="T242" s="42">
        <v>0.02306</v>
      </c>
      <c r="U242" s="43">
        <v>0.395</v>
      </c>
      <c r="V242" s="43">
        <v>0.43</v>
      </c>
      <c r="W242" s="43">
        <v>0.486</v>
      </c>
      <c r="X242" s="40" t="s">
        <v>136</v>
      </c>
      <c r="Y242" s="39" t="s">
        <v>136</v>
      </c>
      <c r="Z242" s="39" t="s">
        <v>136</v>
      </c>
      <c r="AA242" s="2" t="s">
        <v>137</v>
      </c>
      <c r="AB242" s="44">
        <v>0.00575</v>
      </c>
    </row>
    <row r="243">
      <c r="A243" s="36" t="s">
        <v>420</v>
      </c>
      <c r="B243" s="2">
        <v>17.0</v>
      </c>
      <c r="C243" s="2" t="s">
        <v>140</v>
      </c>
      <c r="D243" s="2">
        <v>2025.0</v>
      </c>
      <c r="E243" s="2" t="s">
        <v>27</v>
      </c>
      <c r="F243" s="2" t="s">
        <v>126</v>
      </c>
      <c r="G243" s="2" t="s">
        <v>127</v>
      </c>
      <c r="H243" s="2" t="s">
        <v>128</v>
      </c>
      <c r="I243" s="2" t="s">
        <v>129</v>
      </c>
      <c r="J243" s="36" t="s">
        <v>130</v>
      </c>
      <c r="K243" s="37" t="s">
        <v>131</v>
      </c>
      <c r="L243" s="38">
        <v>7.0</v>
      </c>
      <c r="M243" s="39">
        <v>1.0</v>
      </c>
      <c r="N243" s="40" t="s">
        <v>143</v>
      </c>
      <c r="O243" s="41" t="s">
        <v>133</v>
      </c>
      <c r="P243" s="2" t="s">
        <v>136</v>
      </c>
      <c r="Q243" s="41" t="s">
        <v>134</v>
      </c>
      <c r="R243" s="41" t="s">
        <v>136</v>
      </c>
      <c r="S243" s="39">
        <v>5.0</v>
      </c>
      <c r="T243" s="42">
        <v>0.0251</v>
      </c>
      <c r="U243" s="43">
        <v>0.508</v>
      </c>
      <c r="V243" s="43">
        <v>0.352</v>
      </c>
      <c r="W243" s="43">
        <v>0.467</v>
      </c>
      <c r="X243" s="40" t="s">
        <v>136</v>
      </c>
      <c r="Y243" s="39" t="s">
        <v>136</v>
      </c>
      <c r="Z243" s="39" t="s">
        <v>136</v>
      </c>
      <c r="AA243" s="2" t="s">
        <v>137</v>
      </c>
      <c r="AB243" s="44">
        <v>0.01012</v>
      </c>
    </row>
    <row r="244">
      <c r="A244" s="36" t="s">
        <v>421</v>
      </c>
      <c r="B244" s="2">
        <v>17.0</v>
      </c>
      <c r="C244" s="2" t="s">
        <v>140</v>
      </c>
      <c r="D244" s="2">
        <v>2025.0</v>
      </c>
      <c r="E244" s="2" t="s">
        <v>27</v>
      </c>
      <c r="F244" s="2" t="s">
        <v>126</v>
      </c>
      <c r="G244" s="2" t="s">
        <v>127</v>
      </c>
      <c r="H244" s="2" t="s">
        <v>128</v>
      </c>
      <c r="I244" s="2" t="s">
        <v>129</v>
      </c>
      <c r="J244" s="36" t="s">
        <v>130</v>
      </c>
      <c r="K244" s="37" t="s">
        <v>131</v>
      </c>
      <c r="L244" s="38">
        <v>7.0</v>
      </c>
      <c r="M244" s="39">
        <v>2.0</v>
      </c>
      <c r="N244" s="40" t="s">
        <v>143</v>
      </c>
      <c r="O244" s="41" t="s">
        <v>133</v>
      </c>
      <c r="P244" s="2" t="s">
        <v>136</v>
      </c>
      <c r="Q244" s="41" t="s">
        <v>134</v>
      </c>
      <c r="R244" s="41" t="s">
        <v>136</v>
      </c>
      <c r="S244" s="39">
        <v>5.0</v>
      </c>
      <c r="T244" s="42">
        <v>0.02451</v>
      </c>
      <c r="U244" s="43">
        <v>0.43</v>
      </c>
      <c r="V244" s="43">
        <v>0.32</v>
      </c>
      <c r="W244" s="43">
        <v>0.407</v>
      </c>
      <c r="X244" s="40" t="s">
        <v>136</v>
      </c>
      <c r="Y244" s="39" t="s">
        <v>136</v>
      </c>
      <c r="Z244" s="39" t="s">
        <v>136</v>
      </c>
      <c r="AA244" s="2" t="s">
        <v>137</v>
      </c>
      <c r="AB244" s="44">
        <v>0.00899</v>
      </c>
    </row>
    <row r="245">
      <c r="A245" s="36" t="s">
        <v>422</v>
      </c>
      <c r="B245" s="2">
        <v>17.0</v>
      </c>
      <c r="C245" s="2" t="s">
        <v>140</v>
      </c>
      <c r="D245" s="2">
        <v>2025.0</v>
      </c>
      <c r="E245" s="2" t="s">
        <v>27</v>
      </c>
      <c r="F245" s="2" t="s">
        <v>126</v>
      </c>
      <c r="G245" s="2" t="s">
        <v>127</v>
      </c>
      <c r="H245" s="2" t="s">
        <v>128</v>
      </c>
      <c r="I245" s="2" t="s">
        <v>129</v>
      </c>
      <c r="J245" s="36" t="s">
        <v>130</v>
      </c>
      <c r="K245" s="37" t="s">
        <v>131</v>
      </c>
      <c r="L245" s="38">
        <v>7.0</v>
      </c>
      <c r="M245" s="39">
        <v>3.0</v>
      </c>
      <c r="N245" s="40" t="s">
        <v>143</v>
      </c>
      <c r="O245" s="41" t="s">
        <v>133</v>
      </c>
      <c r="P245" s="2" t="s">
        <v>136</v>
      </c>
      <c r="Q245" s="41" t="s">
        <v>134</v>
      </c>
      <c r="R245" s="41" t="s">
        <v>136</v>
      </c>
      <c r="S245" s="39">
        <v>5.0</v>
      </c>
      <c r="T245" s="42">
        <v>0.02089</v>
      </c>
      <c r="U245" s="43">
        <v>0.335</v>
      </c>
      <c r="V245" s="43">
        <v>0.378</v>
      </c>
      <c r="W245" s="43">
        <v>0.375</v>
      </c>
      <c r="X245" s="40" t="s">
        <v>136</v>
      </c>
      <c r="Y245" s="39" t="s">
        <v>136</v>
      </c>
      <c r="Z245" s="39" t="s">
        <v>136</v>
      </c>
      <c r="AA245" s="2" t="s">
        <v>137</v>
      </c>
      <c r="AB245" s="44">
        <v>0.00824</v>
      </c>
    </row>
    <row r="246">
      <c r="A246" s="36" t="s">
        <v>423</v>
      </c>
      <c r="B246" s="2">
        <v>17.0</v>
      </c>
      <c r="C246" s="2" t="s">
        <v>140</v>
      </c>
      <c r="D246" s="2">
        <v>2025.0</v>
      </c>
      <c r="E246" s="2" t="s">
        <v>27</v>
      </c>
      <c r="F246" s="2" t="s">
        <v>126</v>
      </c>
      <c r="G246" s="2" t="s">
        <v>127</v>
      </c>
      <c r="H246" s="2" t="s">
        <v>128</v>
      </c>
      <c r="I246" s="2" t="s">
        <v>129</v>
      </c>
      <c r="J246" s="36" t="s">
        <v>130</v>
      </c>
      <c r="K246" s="37" t="s">
        <v>131</v>
      </c>
      <c r="L246" s="38">
        <v>7.0</v>
      </c>
      <c r="M246" s="39">
        <v>4.0</v>
      </c>
      <c r="N246" s="40" t="s">
        <v>143</v>
      </c>
      <c r="O246" s="41" t="s">
        <v>133</v>
      </c>
      <c r="P246" s="2" t="s">
        <v>136</v>
      </c>
      <c r="Q246" s="41" t="s">
        <v>134</v>
      </c>
      <c r="R246" s="41" t="s">
        <v>136</v>
      </c>
      <c r="S246" s="39">
        <v>5.0</v>
      </c>
      <c r="T246" s="42">
        <v>0.02205</v>
      </c>
      <c r="U246" s="43">
        <v>0.383</v>
      </c>
      <c r="V246" s="43">
        <v>0.374</v>
      </c>
      <c r="W246" s="43">
        <v>0.297</v>
      </c>
      <c r="X246" s="40" t="s">
        <v>136</v>
      </c>
      <c r="Y246" s="39" t="s">
        <v>136</v>
      </c>
      <c r="Z246" s="39" t="s">
        <v>136</v>
      </c>
      <c r="AA246" s="2" t="s">
        <v>137</v>
      </c>
      <c r="AB246" s="44">
        <v>0.00883</v>
      </c>
    </row>
    <row r="247">
      <c r="A247" s="36" t="s">
        <v>424</v>
      </c>
      <c r="B247" s="2">
        <v>17.0</v>
      </c>
      <c r="C247" s="2" t="s">
        <v>140</v>
      </c>
      <c r="D247" s="2">
        <v>2025.0</v>
      </c>
      <c r="E247" s="2" t="s">
        <v>27</v>
      </c>
      <c r="F247" s="2" t="s">
        <v>126</v>
      </c>
      <c r="G247" s="2" t="s">
        <v>127</v>
      </c>
      <c r="H247" s="2" t="s">
        <v>128</v>
      </c>
      <c r="I247" s="2" t="s">
        <v>129</v>
      </c>
      <c r="J247" s="36" t="s">
        <v>130</v>
      </c>
      <c r="K247" s="37" t="s">
        <v>131</v>
      </c>
      <c r="L247" s="38">
        <v>7.0</v>
      </c>
      <c r="M247" s="39">
        <v>5.0</v>
      </c>
      <c r="N247" s="40" t="s">
        <v>143</v>
      </c>
      <c r="O247" s="41" t="s">
        <v>133</v>
      </c>
      <c r="P247" s="2" t="s">
        <v>136</v>
      </c>
      <c r="Q247" s="41" t="s">
        <v>134</v>
      </c>
      <c r="R247" s="41" t="s">
        <v>136</v>
      </c>
      <c r="S247" s="39">
        <v>5.0</v>
      </c>
      <c r="T247" s="42">
        <v>0.025</v>
      </c>
      <c r="U247" s="43">
        <v>0.299</v>
      </c>
      <c r="V247" s="43">
        <v>0.407</v>
      </c>
      <c r="W247" s="43">
        <v>0.343</v>
      </c>
      <c r="X247" s="40" t="s">
        <v>136</v>
      </c>
      <c r="Y247" s="39" t="s">
        <v>136</v>
      </c>
      <c r="Z247" s="39" t="s">
        <v>136</v>
      </c>
      <c r="AA247" s="2" t="s">
        <v>137</v>
      </c>
      <c r="AB247" s="44">
        <v>0.01029</v>
      </c>
    </row>
    <row r="248">
      <c r="A248" s="36" t="s">
        <v>425</v>
      </c>
      <c r="B248" s="2">
        <v>18.0</v>
      </c>
      <c r="C248" s="2" t="s">
        <v>140</v>
      </c>
      <c r="D248" s="2">
        <v>2025.0</v>
      </c>
      <c r="E248" s="2" t="s">
        <v>27</v>
      </c>
      <c r="F248" s="2" t="s">
        <v>126</v>
      </c>
      <c r="G248" s="2" t="s">
        <v>127</v>
      </c>
      <c r="H248" s="2" t="s">
        <v>128</v>
      </c>
      <c r="I248" s="2" t="s">
        <v>129</v>
      </c>
      <c r="J248" s="36" t="s">
        <v>130</v>
      </c>
      <c r="K248" s="37" t="s">
        <v>177</v>
      </c>
      <c r="L248" s="38">
        <v>1.0</v>
      </c>
      <c r="M248" s="39">
        <v>1.0</v>
      </c>
      <c r="N248" s="40" t="s">
        <v>143</v>
      </c>
      <c r="O248" s="41" t="s">
        <v>133</v>
      </c>
      <c r="P248" s="2" t="s">
        <v>136</v>
      </c>
      <c r="Q248" s="41" t="s">
        <v>134</v>
      </c>
      <c r="R248" s="41" t="s">
        <v>136</v>
      </c>
      <c r="S248" s="39">
        <v>5.0</v>
      </c>
      <c r="T248" s="42">
        <v>0.01909</v>
      </c>
      <c r="U248" s="43">
        <v>0.432</v>
      </c>
      <c r="V248" s="43">
        <v>0.42</v>
      </c>
      <c r="W248" s="43">
        <v>0.373</v>
      </c>
      <c r="X248" s="40">
        <v>2.76</v>
      </c>
      <c r="Y248" s="39" t="s">
        <v>136</v>
      </c>
      <c r="Z248" s="39" t="s">
        <v>136</v>
      </c>
      <c r="AA248" s="2" t="s">
        <v>137</v>
      </c>
      <c r="AB248" s="44">
        <v>0.0076</v>
      </c>
    </row>
    <row r="249">
      <c r="A249" s="36" t="s">
        <v>426</v>
      </c>
      <c r="B249" s="2">
        <v>18.0</v>
      </c>
      <c r="C249" s="2" t="s">
        <v>140</v>
      </c>
      <c r="D249" s="2">
        <v>2025.0</v>
      </c>
      <c r="E249" s="2" t="s">
        <v>27</v>
      </c>
      <c r="F249" s="2" t="s">
        <v>126</v>
      </c>
      <c r="G249" s="2" t="s">
        <v>127</v>
      </c>
      <c r="H249" s="2" t="s">
        <v>128</v>
      </c>
      <c r="I249" s="2" t="s">
        <v>129</v>
      </c>
      <c r="J249" s="36" t="s">
        <v>130</v>
      </c>
      <c r="K249" s="37" t="s">
        <v>177</v>
      </c>
      <c r="L249" s="38">
        <v>1.0</v>
      </c>
      <c r="M249" s="39">
        <v>2.0</v>
      </c>
      <c r="N249" s="40" t="s">
        <v>143</v>
      </c>
      <c r="O249" s="41" t="s">
        <v>133</v>
      </c>
      <c r="P249" s="2" t="s">
        <v>136</v>
      </c>
      <c r="Q249" s="41" t="s">
        <v>134</v>
      </c>
      <c r="R249" s="41" t="s">
        <v>136</v>
      </c>
      <c r="S249" s="39">
        <v>5.0</v>
      </c>
      <c r="T249" s="42">
        <v>0.01975</v>
      </c>
      <c r="U249" s="43">
        <v>0.426</v>
      </c>
      <c r="V249" s="43">
        <v>0.417</v>
      </c>
      <c r="W249" s="43">
        <v>0.387</v>
      </c>
      <c r="X249" s="40">
        <v>2.76</v>
      </c>
      <c r="Y249" s="39" t="s">
        <v>136</v>
      </c>
      <c r="Z249" s="39" t="s">
        <v>136</v>
      </c>
      <c r="AA249" s="2" t="s">
        <v>137</v>
      </c>
      <c r="AB249" s="44">
        <v>0.00854</v>
      </c>
    </row>
    <row r="250">
      <c r="A250" s="36" t="s">
        <v>427</v>
      </c>
      <c r="B250" s="2">
        <v>18.0</v>
      </c>
      <c r="C250" s="2" t="s">
        <v>140</v>
      </c>
      <c r="D250" s="2">
        <v>2025.0</v>
      </c>
      <c r="E250" s="2" t="s">
        <v>27</v>
      </c>
      <c r="F250" s="2" t="s">
        <v>126</v>
      </c>
      <c r="G250" s="2" t="s">
        <v>127</v>
      </c>
      <c r="H250" s="2" t="s">
        <v>128</v>
      </c>
      <c r="I250" s="2" t="s">
        <v>129</v>
      </c>
      <c r="J250" s="36" t="s">
        <v>130</v>
      </c>
      <c r="K250" s="37" t="s">
        <v>177</v>
      </c>
      <c r="L250" s="38">
        <v>1.0</v>
      </c>
      <c r="M250" s="39">
        <v>3.0</v>
      </c>
      <c r="N250" s="40" t="s">
        <v>143</v>
      </c>
      <c r="O250" s="41" t="s">
        <v>133</v>
      </c>
      <c r="P250" s="2" t="s">
        <v>136</v>
      </c>
      <c r="Q250" s="41" t="s">
        <v>134</v>
      </c>
      <c r="R250" s="41" t="s">
        <v>136</v>
      </c>
      <c r="S250" s="39">
        <v>5.0</v>
      </c>
      <c r="T250" s="42">
        <v>0.01762</v>
      </c>
      <c r="U250" s="46">
        <v>0.333</v>
      </c>
      <c r="V250" s="43">
        <v>0.319</v>
      </c>
      <c r="W250" s="43">
        <v>0.32</v>
      </c>
      <c r="X250" s="40">
        <v>2.76</v>
      </c>
      <c r="Y250" s="39" t="s">
        <v>136</v>
      </c>
      <c r="Z250" s="39" t="s">
        <v>136</v>
      </c>
      <c r="AA250" s="2" t="s">
        <v>137</v>
      </c>
      <c r="AB250" s="44">
        <v>0.00751</v>
      </c>
    </row>
    <row r="251">
      <c r="A251" s="36" t="s">
        <v>428</v>
      </c>
      <c r="B251" s="2">
        <v>18.0</v>
      </c>
      <c r="C251" s="2" t="s">
        <v>140</v>
      </c>
      <c r="D251" s="2">
        <v>2025.0</v>
      </c>
      <c r="E251" s="2" t="s">
        <v>27</v>
      </c>
      <c r="F251" s="2" t="s">
        <v>126</v>
      </c>
      <c r="G251" s="2" t="s">
        <v>127</v>
      </c>
      <c r="H251" s="2" t="s">
        <v>128</v>
      </c>
      <c r="I251" s="2" t="s">
        <v>129</v>
      </c>
      <c r="J251" s="36" t="s">
        <v>130</v>
      </c>
      <c r="K251" s="37" t="s">
        <v>177</v>
      </c>
      <c r="L251" s="38">
        <v>1.0</v>
      </c>
      <c r="M251" s="39">
        <v>4.0</v>
      </c>
      <c r="N251" s="40" t="s">
        <v>143</v>
      </c>
      <c r="O251" s="41" t="s">
        <v>133</v>
      </c>
      <c r="P251" s="2" t="s">
        <v>136</v>
      </c>
      <c r="Q251" s="41" t="s">
        <v>134</v>
      </c>
      <c r="R251" s="41" t="s">
        <v>136</v>
      </c>
      <c r="S251" s="39">
        <v>5.0</v>
      </c>
      <c r="T251" s="42">
        <v>0.02144</v>
      </c>
      <c r="U251" s="43">
        <v>0.369</v>
      </c>
      <c r="V251" s="43">
        <v>0.424</v>
      </c>
      <c r="W251" s="43">
        <v>0.364</v>
      </c>
      <c r="X251" s="40">
        <v>2.76</v>
      </c>
      <c r="Y251" s="39" t="s">
        <v>136</v>
      </c>
      <c r="Z251" s="39" t="s">
        <v>136</v>
      </c>
      <c r="AA251" s="2" t="s">
        <v>137</v>
      </c>
      <c r="AB251" s="44">
        <v>0.00898</v>
      </c>
    </row>
    <row r="252">
      <c r="A252" s="36" t="s">
        <v>429</v>
      </c>
      <c r="B252" s="2">
        <v>18.0</v>
      </c>
      <c r="C252" s="2" t="s">
        <v>140</v>
      </c>
      <c r="D252" s="2">
        <v>2025.0</v>
      </c>
      <c r="E252" s="2" t="s">
        <v>27</v>
      </c>
      <c r="F252" s="2" t="s">
        <v>126</v>
      </c>
      <c r="G252" s="2" t="s">
        <v>127</v>
      </c>
      <c r="H252" s="2" t="s">
        <v>128</v>
      </c>
      <c r="I252" s="2" t="s">
        <v>129</v>
      </c>
      <c r="J252" s="36" t="s">
        <v>130</v>
      </c>
      <c r="K252" s="37" t="s">
        <v>177</v>
      </c>
      <c r="L252" s="38">
        <v>1.0</v>
      </c>
      <c r="M252" s="39">
        <v>5.0</v>
      </c>
      <c r="N252" s="40" t="s">
        <v>143</v>
      </c>
      <c r="O252" s="41" t="s">
        <v>133</v>
      </c>
      <c r="P252" s="2" t="s">
        <v>136</v>
      </c>
      <c r="Q252" s="41" t="s">
        <v>134</v>
      </c>
      <c r="R252" s="41" t="s">
        <v>136</v>
      </c>
      <c r="S252" s="39">
        <v>5.0</v>
      </c>
      <c r="T252" s="42">
        <v>0.02147</v>
      </c>
      <c r="U252" s="43">
        <v>0.422</v>
      </c>
      <c r="V252" s="43">
        <v>0.394</v>
      </c>
      <c r="W252" s="43">
        <v>0.371</v>
      </c>
      <c r="X252" s="40">
        <v>2.76</v>
      </c>
      <c r="Y252" s="39" t="s">
        <v>136</v>
      </c>
      <c r="Z252" s="39" t="s">
        <v>136</v>
      </c>
      <c r="AA252" s="2" t="s">
        <v>137</v>
      </c>
      <c r="AB252" s="44">
        <v>0.00816</v>
      </c>
    </row>
    <row r="253">
      <c r="A253" s="36" t="s">
        <v>430</v>
      </c>
      <c r="B253" s="2">
        <v>18.0</v>
      </c>
      <c r="C253" s="2" t="s">
        <v>140</v>
      </c>
      <c r="D253" s="2">
        <v>2025.0</v>
      </c>
      <c r="E253" s="2" t="s">
        <v>27</v>
      </c>
      <c r="F253" s="2" t="s">
        <v>126</v>
      </c>
      <c r="G253" s="2" t="s">
        <v>127</v>
      </c>
      <c r="H253" s="2" t="s">
        <v>128</v>
      </c>
      <c r="I253" s="2" t="s">
        <v>129</v>
      </c>
      <c r="J253" s="36" t="s">
        <v>130</v>
      </c>
      <c r="K253" s="37" t="s">
        <v>177</v>
      </c>
      <c r="L253" s="38">
        <v>2.0</v>
      </c>
      <c r="M253" s="39">
        <v>1.0</v>
      </c>
      <c r="N253" s="40" t="s">
        <v>143</v>
      </c>
      <c r="O253" s="41" t="s">
        <v>133</v>
      </c>
      <c r="P253" s="2" t="s">
        <v>136</v>
      </c>
      <c r="Q253" s="41" t="s">
        <v>134</v>
      </c>
      <c r="R253" s="41" t="s">
        <v>136</v>
      </c>
      <c r="S253" s="39">
        <v>5.0</v>
      </c>
      <c r="T253" s="42">
        <v>0.02005</v>
      </c>
      <c r="U253" s="43">
        <v>0.242</v>
      </c>
      <c r="V253" s="43">
        <v>0.251</v>
      </c>
      <c r="W253" s="43">
        <v>0.25</v>
      </c>
      <c r="X253" s="40">
        <v>3.72</v>
      </c>
      <c r="Y253" s="39" t="s">
        <v>136</v>
      </c>
      <c r="Z253" s="39" t="s">
        <v>136</v>
      </c>
      <c r="AA253" s="2" t="s">
        <v>137</v>
      </c>
      <c r="AB253" s="44">
        <v>0.00766</v>
      </c>
      <c r="AC253" s="2" t="s">
        <v>374</v>
      </c>
    </row>
    <row r="254">
      <c r="A254" s="36" t="s">
        <v>431</v>
      </c>
      <c r="B254" s="2">
        <v>18.0</v>
      </c>
      <c r="C254" s="2" t="s">
        <v>140</v>
      </c>
      <c r="D254" s="2">
        <v>2025.0</v>
      </c>
      <c r="E254" s="2" t="s">
        <v>27</v>
      </c>
      <c r="F254" s="2" t="s">
        <v>126</v>
      </c>
      <c r="G254" s="2" t="s">
        <v>127</v>
      </c>
      <c r="H254" s="2" t="s">
        <v>128</v>
      </c>
      <c r="I254" s="2" t="s">
        <v>129</v>
      </c>
      <c r="J254" s="36" t="s">
        <v>130</v>
      </c>
      <c r="K254" s="37" t="s">
        <v>177</v>
      </c>
      <c r="L254" s="38">
        <v>2.0</v>
      </c>
      <c r="M254" s="39">
        <v>2.0</v>
      </c>
      <c r="N254" s="40" t="s">
        <v>143</v>
      </c>
      <c r="O254" s="41" t="s">
        <v>133</v>
      </c>
      <c r="P254" s="2" t="s">
        <v>136</v>
      </c>
      <c r="Q254" s="41" t="s">
        <v>134</v>
      </c>
      <c r="R254" s="41" t="s">
        <v>136</v>
      </c>
      <c r="S254" s="39">
        <v>5.0</v>
      </c>
      <c r="T254" s="42">
        <v>0.01773</v>
      </c>
      <c r="U254" s="43">
        <v>0.25</v>
      </c>
      <c r="V254" s="43">
        <v>0.287</v>
      </c>
      <c r="W254" s="43">
        <v>0.237</v>
      </c>
      <c r="X254" s="40">
        <v>3.72</v>
      </c>
      <c r="Y254" s="39" t="s">
        <v>136</v>
      </c>
      <c r="Z254" s="39" t="s">
        <v>136</v>
      </c>
      <c r="AA254" s="2" t="s">
        <v>137</v>
      </c>
      <c r="AB254" s="44">
        <v>0.00655</v>
      </c>
      <c r="AC254" s="2" t="s">
        <v>374</v>
      </c>
    </row>
    <row r="255">
      <c r="A255" s="36" t="s">
        <v>432</v>
      </c>
      <c r="B255" s="2">
        <v>18.0</v>
      </c>
      <c r="C255" s="2" t="s">
        <v>140</v>
      </c>
      <c r="D255" s="2">
        <v>2025.0</v>
      </c>
      <c r="E255" s="2" t="s">
        <v>27</v>
      </c>
      <c r="F255" s="2" t="s">
        <v>126</v>
      </c>
      <c r="G255" s="2" t="s">
        <v>127</v>
      </c>
      <c r="H255" s="2" t="s">
        <v>128</v>
      </c>
      <c r="I255" s="2" t="s">
        <v>129</v>
      </c>
      <c r="J255" s="36" t="s">
        <v>130</v>
      </c>
      <c r="K255" s="37" t="s">
        <v>177</v>
      </c>
      <c r="L255" s="38">
        <v>2.0</v>
      </c>
      <c r="M255" s="39">
        <v>3.0</v>
      </c>
      <c r="N255" s="40" t="s">
        <v>143</v>
      </c>
      <c r="O255" s="41" t="s">
        <v>133</v>
      </c>
      <c r="P255" s="2" t="s">
        <v>136</v>
      </c>
      <c r="Q255" s="41" t="s">
        <v>134</v>
      </c>
      <c r="R255" s="41" t="s">
        <v>136</v>
      </c>
      <c r="S255" s="39">
        <v>5.0</v>
      </c>
      <c r="T255" s="42">
        <v>0.00844</v>
      </c>
      <c r="U255" s="43">
        <v>0.212</v>
      </c>
      <c r="V255" s="43">
        <v>0.213</v>
      </c>
      <c r="W255" s="43">
        <v>0.328</v>
      </c>
      <c r="X255" s="40">
        <v>3.72</v>
      </c>
      <c r="Y255" s="39" t="s">
        <v>136</v>
      </c>
      <c r="Z255" s="39" t="s">
        <v>136</v>
      </c>
      <c r="AA255" s="2" t="s">
        <v>137</v>
      </c>
      <c r="AB255" s="44">
        <v>0.00312</v>
      </c>
      <c r="AC255" s="2" t="s">
        <v>433</v>
      </c>
    </row>
    <row r="256">
      <c r="A256" s="36" t="s">
        <v>434</v>
      </c>
      <c r="B256" s="2">
        <v>18.0</v>
      </c>
      <c r="C256" s="2" t="s">
        <v>140</v>
      </c>
      <c r="D256" s="2">
        <v>2025.0</v>
      </c>
      <c r="E256" s="2" t="s">
        <v>27</v>
      </c>
      <c r="F256" s="2" t="s">
        <v>126</v>
      </c>
      <c r="G256" s="2" t="s">
        <v>127</v>
      </c>
      <c r="H256" s="2" t="s">
        <v>128</v>
      </c>
      <c r="I256" s="2" t="s">
        <v>129</v>
      </c>
      <c r="J256" s="36" t="s">
        <v>130</v>
      </c>
      <c r="K256" s="37" t="s">
        <v>177</v>
      </c>
      <c r="L256" s="38">
        <v>2.0</v>
      </c>
      <c r="M256" s="39">
        <v>4.0</v>
      </c>
      <c r="N256" s="40" t="s">
        <v>143</v>
      </c>
      <c r="O256" s="41" t="s">
        <v>133</v>
      </c>
      <c r="P256" s="2" t="s">
        <v>136</v>
      </c>
      <c r="Q256" s="41" t="s">
        <v>134</v>
      </c>
      <c r="R256" s="41" t="s">
        <v>136</v>
      </c>
      <c r="S256" s="39">
        <v>5.0</v>
      </c>
      <c r="T256" s="42">
        <v>0.01371</v>
      </c>
      <c r="U256" s="43">
        <v>0.226</v>
      </c>
      <c r="V256" s="43">
        <v>0.221</v>
      </c>
      <c r="W256" s="43">
        <v>0.198</v>
      </c>
      <c r="X256" s="40">
        <v>3.72</v>
      </c>
      <c r="Y256" s="39" t="s">
        <v>136</v>
      </c>
      <c r="Z256" s="39" t="s">
        <v>136</v>
      </c>
      <c r="AA256" s="2" t="s">
        <v>137</v>
      </c>
      <c r="AB256" s="44">
        <v>0.00365</v>
      </c>
      <c r="AC256" s="2" t="s">
        <v>435</v>
      </c>
    </row>
    <row r="257">
      <c r="A257" s="36" t="s">
        <v>436</v>
      </c>
      <c r="B257" s="2">
        <v>18.0</v>
      </c>
      <c r="C257" s="2" t="s">
        <v>140</v>
      </c>
      <c r="D257" s="2">
        <v>2025.0</v>
      </c>
      <c r="E257" s="2" t="s">
        <v>27</v>
      </c>
      <c r="F257" s="2" t="s">
        <v>126</v>
      </c>
      <c r="G257" s="2" t="s">
        <v>127</v>
      </c>
      <c r="H257" s="2" t="s">
        <v>128</v>
      </c>
      <c r="I257" s="2" t="s">
        <v>129</v>
      </c>
      <c r="J257" s="36" t="s">
        <v>130</v>
      </c>
      <c r="K257" s="37" t="s">
        <v>177</v>
      </c>
      <c r="L257" s="38">
        <v>2.0</v>
      </c>
      <c r="M257" s="39">
        <v>5.0</v>
      </c>
      <c r="N257" s="40" t="s">
        <v>143</v>
      </c>
      <c r="O257" s="41" t="s">
        <v>133</v>
      </c>
      <c r="P257" s="2" t="s">
        <v>136</v>
      </c>
      <c r="Q257" s="41" t="s">
        <v>134</v>
      </c>
      <c r="R257" s="41" t="s">
        <v>136</v>
      </c>
      <c r="S257" s="39">
        <v>5.0</v>
      </c>
      <c r="T257" s="42">
        <v>0.01693</v>
      </c>
      <c r="U257" s="43">
        <v>0.339</v>
      </c>
      <c r="V257" s="43">
        <v>0.293</v>
      </c>
      <c r="W257" s="43">
        <v>0.242</v>
      </c>
      <c r="X257" s="40">
        <v>3.72</v>
      </c>
      <c r="Y257" s="39" t="s">
        <v>136</v>
      </c>
      <c r="Z257" s="39" t="s">
        <v>136</v>
      </c>
      <c r="AA257" s="2" t="s">
        <v>137</v>
      </c>
      <c r="AB257" s="44">
        <v>0.00638</v>
      </c>
      <c r="AC257" s="2" t="s">
        <v>374</v>
      </c>
    </row>
    <row r="258">
      <c r="A258" s="36" t="s">
        <v>437</v>
      </c>
      <c r="B258" s="2">
        <v>18.0</v>
      </c>
      <c r="C258" s="2" t="s">
        <v>140</v>
      </c>
      <c r="D258" s="2">
        <v>2025.0</v>
      </c>
      <c r="E258" s="2" t="s">
        <v>27</v>
      </c>
      <c r="F258" s="2" t="s">
        <v>126</v>
      </c>
      <c r="G258" s="2" t="s">
        <v>127</v>
      </c>
      <c r="H258" s="2" t="s">
        <v>128</v>
      </c>
      <c r="I258" s="2" t="s">
        <v>129</v>
      </c>
      <c r="J258" s="36" t="s">
        <v>130</v>
      </c>
      <c r="K258" s="37" t="s">
        <v>177</v>
      </c>
      <c r="L258" s="38">
        <v>3.0</v>
      </c>
      <c r="M258" s="39">
        <v>1.0</v>
      </c>
      <c r="N258" s="40" t="s">
        <v>143</v>
      </c>
      <c r="O258" s="41" t="s">
        <v>133</v>
      </c>
      <c r="P258" s="2" t="s">
        <v>136</v>
      </c>
      <c r="Q258" s="41" t="s">
        <v>134</v>
      </c>
      <c r="R258" s="41" t="s">
        <v>136</v>
      </c>
      <c r="S258" s="39">
        <v>5.0</v>
      </c>
      <c r="T258" s="42">
        <v>0.01571</v>
      </c>
      <c r="U258" s="43">
        <v>0.277</v>
      </c>
      <c r="V258" s="43">
        <v>0.296</v>
      </c>
      <c r="W258" s="43">
        <v>0.237</v>
      </c>
      <c r="X258" s="40">
        <v>1.99</v>
      </c>
      <c r="Y258" s="39" t="s">
        <v>136</v>
      </c>
      <c r="Z258" s="39" t="s">
        <v>136</v>
      </c>
      <c r="AA258" s="2" t="s">
        <v>137</v>
      </c>
      <c r="AB258" s="44">
        <v>0.00625</v>
      </c>
    </row>
    <row r="259">
      <c r="A259" s="36" t="s">
        <v>438</v>
      </c>
      <c r="B259" s="2">
        <v>18.0</v>
      </c>
      <c r="C259" s="2" t="s">
        <v>140</v>
      </c>
      <c r="D259" s="2">
        <v>2025.0</v>
      </c>
      <c r="E259" s="2" t="s">
        <v>27</v>
      </c>
      <c r="F259" s="2" t="s">
        <v>126</v>
      </c>
      <c r="G259" s="2" t="s">
        <v>127</v>
      </c>
      <c r="H259" s="2" t="s">
        <v>128</v>
      </c>
      <c r="I259" s="2" t="s">
        <v>129</v>
      </c>
      <c r="J259" s="36" t="s">
        <v>130</v>
      </c>
      <c r="K259" s="37" t="s">
        <v>177</v>
      </c>
      <c r="L259" s="38">
        <v>3.0</v>
      </c>
      <c r="M259" s="39">
        <v>2.0</v>
      </c>
      <c r="N259" s="40" t="s">
        <v>143</v>
      </c>
      <c r="O259" s="41" t="s">
        <v>133</v>
      </c>
      <c r="P259" s="2" t="s">
        <v>136</v>
      </c>
      <c r="Q259" s="41" t="s">
        <v>134</v>
      </c>
      <c r="R259" s="41" t="s">
        <v>136</v>
      </c>
      <c r="S259" s="39">
        <v>5.0</v>
      </c>
      <c r="T259" s="42">
        <v>0.01682</v>
      </c>
      <c r="U259" s="43">
        <v>0.284</v>
      </c>
      <c r="V259" s="43">
        <v>0.201</v>
      </c>
      <c r="W259" s="43">
        <v>0.263</v>
      </c>
      <c r="X259" s="40">
        <v>1.99</v>
      </c>
      <c r="Y259" s="39" t="s">
        <v>136</v>
      </c>
      <c r="Z259" s="39" t="s">
        <v>136</v>
      </c>
      <c r="AA259" s="2" t="s">
        <v>137</v>
      </c>
      <c r="AB259" s="44">
        <v>0.00702</v>
      </c>
    </row>
    <row r="260">
      <c r="A260" s="36" t="s">
        <v>439</v>
      </c>
      <c r="B260" s="2">
        <v>18.0</v>
      </c>
      <c r="C260" s="2" t="s">
        <v>140</v>
      </c>
      <c r="D260" s="2">
        <v>2025.0</v>
      </c>
      <c r="E260" s="2" t="s">
        <v>27</v>
      </c>
      <c r="F260" s="2" t="s">
        <v>126</v>
      </c>
      <c r="G260" s="2" t="s">
        <v>127</v>
      </c>
      <c r="H260" s="2" t="s">
        <v>128</v>
      </c>
      <c r="I260" s="2" t="s">
        <v>129</v>
      </c>
      <c r="J260" s="36" t="s">
        <v>130</v>
      </c>
      <c r="K260" s="37" t="s">
        <v>177</v>
      </c>
      <c r="L260" s="38">
        <v>3.0</v>
      </c>
      <c r="M260" s="39">
        <v>3.0</v>
      </c>
      <c r="N260" s="40" t="s">
        <v>143</v>
      </c>
      <c r="O260" s="41" t="s">
        <v>133</v>
      </c>
      <c r="P260" s="2" t="s">
        <v>136</v>
      </c>
      <c r="Q260" s="41" t="s">
        <v>134</v>
      </c>
      <c r="R260" s="41" t="s">
        <v>136</v>
      </c>
      <c r="S260" s="39">
        <v>5.0</v>
      </c>
      <c r="T260" s="42">
        <v>0.0173</v>
      </c>
      <c r="U260" s="43">
        <v>0.291</v>
      </c>
      <c r="V260" s="43">
        <v>0.228</v>
      </c>
      <c r="W260" s="43">
        <v>0.292</v>
      </c>
      <c r="X260" s="40">
        <v>1.99</v>
      </c>
      <c r="Y260" s="39" t="s">
        <v>136</v>
      </c>
      <c r="Z260" s="39" t="s">
        <v>136</v>
      </c>
      <c r="AA260" s="2" t="s">
        <v>137</v>
      </c>
      <c r="AB260" s="44">
        <v>0.00639</v>
      </c>
    </row>
    <row r="261">
      <c r="A261" s="36" t="s">
        <v>440</v>
      </c>
      <c r="B261" s="2">
        <v>18.0</v>
      </c>
      <c r="C261" s="2" t="s">
        <v>140</v>
      </c>
      <c r="D261" s="2">
        <v>2025.0</v>
      </c>
      <c r="E261" s="2" t="s">
        <v>27</v>
      </c>
      <c r="F261" s="2" t="s">
        <v>126</v>
      </c>
      <c r="G261" s="2" t="s">
        <v>127</v>
      </c>
      <c r="H261" s="2" t="s">
        <v>128</v>
      </c>
      <c r="I261" s="2" t="s">
        <v>129</v>
      </c>
      <c r="J261" s="36" t="s">
        <v>130</v>
      </c>
      <c r="K261" s="37" t="s">
        <v>177</v>
      </c>
      <c r="L261" s="38">
        <v>3.0</v>
      </c>
      <c r="M261" s="39">
        <v>4.0</v>
      </c>
      <c r="N261" s="40" t="s">
        <v>143</v>
      </c>
      <c r="O261" s="41" t="s">
        <v>133</v>
      </c>
      <c r="P261" s="2" t="s">
        <v>136</v>
      </c>
      <c r="Q261" s="41" t="s">
        <v>134</v>
      </c>
      <c r="R261" s="41" t="s">
        <v>136</v>
      </c>
      <c r="S261" s="39">
        <v>5.0</v>
      </c>
      <c r="T261" s="42">
        <v>0.00948</v>
      </c>
      <c r="U261" s="43">
        <v>0.213</v>
      </c>
      <c r="V261" s="43">
        <v>0.177</v>
      </c>
      <c r="W261" s="43">
        <v>0.186</v>
      </c>
      <c r="X261" s="40">
        <v>1.99</v>
      </c>
      <c r="Y261" s="39" t="s">
        <v>136</v>
      </c>
      <c r="Z261" s="39" t="s">
        <v>136</v>
      </c>
      <c r="AA261" s="2" t="s">
        <v>137</v>
      </c>
      <c r="AB261" s="44">
        <v>0.00357</v>
      </c>
    </row>
    <row r="262">
      <c r="A262" s="36" t="s">
        <v>441</v>
      </c>
      <c r="B262" s="2">
        <v>18.0</v>
      </c>
      <c r="C262" s="2" t="s">
        <v>140</v>
      </c>
      <c r="D262" s="2">
        <v>2025.0</v>
      </c>
      <c r="E262" s="2" t="s">
        <v>27</v>
      </c>
      <c r="F262" s="2" t="s">
        <v>126</v>
      </c>
      <c r="G262" s="2" t="s">
        <v>127</v>
      </c>
      <c r="H262" s="2" t="s">
        <v>128</v>
      </c>
      <c r="I262" s="2" t="s">
        <v>129</v>
      </c>
      <c r="J262" s="36" t="s">
        <v>130</v>
      </c>
      <c r="K262" s="37" t="s">
        <v>177</v>
      </c>
      <c r="L262" s="38">
        <v>3.0</v>
      </c>
      <c r="M262" s="39">
        <v>5.0</v>
      </c>
      <c r="N262" s="40" t="s">
        <v>143</v>
      </c>
      <c r="O262" s="41" t="s">
        <v>133</v>
      </c>
      <c r="P262" s="2" t="s">
        <v>136</v>
      </c>
      <c r="Q262" s="41" t="s">
        <v>134</v>
      </c>
      <c r="R262" s="41" t="s">
        <v>136</v>
      </c>
      <c r="S262" s="39">
        <v>5.0</v>
      </c>
      <c r="T262" s="42">
        <v>0.01733</v>
      </c>
      <c r="U262" s="43">
        <v>0.247</v>
      </c>
      <c r="V262" s="43">
        <v>0.248</v>
      </c>
      <c r="W262" s="43">
        <v>0.27</v>
      </c>
      <c r="X262" s="40">
        <v>1.99</v>
      </c>
      <c r="Y262" s="39" t="s">
        <v>136</v>
      </c>
      <c r="Z262" s="39" t="s">
        <v>136</v>
      </c>
      <c r="AA262" s="2" t="s">
        <v>137</v>
      </c>
      <c r="AB262" s="44">
        <v>0.0065</v>
      </c>
    </row>
    <row r="263">
      <c r="A263" s="36" t="s">
        <v>442</v>
      </c>
      <c r="B263" s="2">
        <v>18.0</v>
      </c>
      <c r="C263" s="2" t="s">
        <v>140</v>
      </c>
      <c r="D263" s="2">
        <v>2025.0</v>
      </c>
      <c r="E263" s="2" t="s">
        <v>27</v>
      </c>
      <c r="F263" s="2" t="s">
        <v>126</v>
      </c>
      <c r="G263" s="2" t="s">
        <v>127</v>
      </c>
      <c r="H263" s="2" t="s">
        <v>128</v>
      </c>
      <c r="I263" s="2" t="s">
        <v>129</v>
      </c>
      <c r="J263" s="36" t="s">
        <v>130</v>
      </c>
      <c r="K263" s="37" t="s">
        <v>177</v>
      </c>
      <c r="L263" s="38">
        <v>4.0</v>
      </c>
      <c r="M263" s="39">
        <v>1.0</v>
      </c>
      <c r="N263" s="40" t="s">
        <v>143</v>
      </c>
      <c r="O263" s="41" t="s">
        <v>133</v>
      </c>
      <c r="P263" s="2" t="s">
        <v>136</v>
      </c>
      <c r="Q263" s="41" t="s">
        <v>134</v>
      </c>
      <c r="R263" s="41" t="s">
        <v>136</v>
      </c>
      <c r="S263" s="39">
        <v>5.0</v>
      </c>
      <c r="T263" s="42">
        <v>0.01665</v>
      </c>
      <c r="U263" s="43">
        <v>0.42</v>
      </c>
      <c r="V263" s="43">
        <v>0.402</v>
      </c>
      <c r="W263" s="43">
        <v>0.224</v>
      </c>
      <c r="X263" s="40" t="s">
        <v>136</v>
      </c>
      <c r="Y263" s="39" t="s">
        <v>136</v>
      </c>
      <c r="Z263" s="39" t="s">
        <v>136</v>
      </c>
      <c r="AA263" s="2" t="s">
        <v>137</v>
      </c>
      <c r="AB263" s="44">
        <v>0.00705</v>
      </c>
    </row>
    <row r="264">
      <c r="A264" s="36" t="s">
        <v>443</v>
      </c>
      <c r="B264" s="2">
        <v>18.0</v>
      </c>
      <c r="C264" s="2" t="s">
        <v>140</v>
      </c>
      <c r="D264" s="2">
        <v>2025.0</v>
      </c>
      <c r="E264" s="2" t="s">
        <v>27</v>
      </c>
      <c r="F264" s="2" t="s">
        <v>126</v>
      </c>
      <c r="G264" s="2" t="s">
        <v>127</v>
      </c>
      <c r="H264" s="2" t="s">
        <v>128</v>
      </c>
      <c r="I264" s="2" t="s">
        <v>129</v>
      </c>
      <c r="J264" s="36" t="s">
        <v>130</v>
      </c>
      <c r="K264" s="37" t="s">
        <v>177</v>
      </c>
      <c r="L264" s="38">
        <v>4.0</v>
      </c>
      <c r="M264" s="39">
        <v>2.0</v>
      </c>
      <c r="N264" s="40" t="s">
        <v>143</v>
      </c>
      <c r="O264" s="41" t="s">
        <v>133</v>
      </c>
      <c r="P264" s="2" t="s">
        <v>136</v>
      </c>
      <c r="Q264" s="41" t="s">
        <v>134</v>
      </c>
      <c r="R264" s="41" t="s">
        <v>136</v>
      </c>
      <c r="S264" s="39">
        <v>5.0</v>
      </c>
      <c r="T264" s="42">
        <v>0.02745</v>
      </c>
      <c r="U264" s="43">
        <v>0.343</v>
      </c>
      <c r="V264" s="43">
        <v>0.545</v>
      </c>
      <c r="W264" s="43">
        <v>0.391</v>
      </c>
      <c r="X264" s="40" t="s">
        <v>136</v>
      </c>
      <c r="Y264" s="39" t="s">
        <v>136</v>
      </c>
      <c r="Z264" s="39" t="s">
        <v>136</v>
      </c>
      <c r="AA264" s="2" t="s">
        <v>137</v>
      </c>
      <c r="AB264" s="44">
        <v>0.01109</v>
      </c>
    </row>
    <row r="265">
      <c r="A265" s="36" t="s">
        <v>444</v>
      </c>
      <c r="B265" s="2">
        <v>18.0</v>
      </c>
      <c r="C265" s="2" t="s">
        <v>140</v>
      </c>
      <c r="D265" s="2">
        <v>2025.0</v>
      </c>
      <c r="E265" s="2" t="s">
        <v>27</v>
      </c>
      <c r="F265" s="2" t="s">
        <v>126</v>
      </c>
      <c r="G265" s="2" t="s">
        <v>127</v>
      </c>
      <c r="H265" s="2" t="s">
        <v>128</v>
      </c>
      <c r="I265" s="2" t="s">
        <v>129</v>
      </c>
      <c r="J265" s="36" t="s">
        <v>130</v>
      </c>
      <c r="K265" s="37" t="s">
        <v>177</v>
      </c>
      <c r="L265" s="38">
        <v>4.0</v>
      </c>
      <c r="M265" s="39">
        <v>3.0</v>
      </c>
      <c r="N265" s="40" t="s">
        <v>143</v>
      </c>
      <c r="O265" s="41" t="s">
        <v>133</v>
      </c>
      <c r="P265" s="2" t="s">
        <v>136</v>
      </c>
      <c r="Q265" s="41" t="s">
        <v>134</v>
      </c>
      <c r="R265" s="41" t="s">
        <v>136</v>
      </c>
      <c r="S265" s="39">
        <v>5.0</v>
      </c>
      <c r="T265" s="42">
        <v>0.02184</v>
      </c>
      <c r="U265" s="43">
        <v>0.352</v>
      </c>
      <c r="V265" s="43">
        <v>0.387</v>
      </c>
      <c r="W265" s="43">
        <v>0.366</v>
      </c>
      <c r="X265" s="40" t="s">
        <v>136</v>
      </c>
      <c r="Y265" s="39" t="s">
        <v>136</v>
      </c>
      <c r="Z265" s="39" t="s">
        <v>136</v>
      </c>
      <c r="AA265" s="2" t="s">
        <v>137</v>
      </c>
      <c r="AB265" s="44">
        <v>0.00821</v>
      </c>
    </row>
    <row r="266">
      <c r="A266" s="36" t="s">
        <v>445</v>
      </c>
      <c r="B266" s="2">
        <v>18.0</v>
      </c>
      <c r="C266" s="2" t="s">
        <v>140</v>
      </c>
      <c r="D266" s="2">
        <v>2025.0</v>
      </c>
      <c r="E266" s="2" t="s">
        <v>27</v>
      </c>
      <c r="F266" s="2" t="s">
        <v>126</v>
      </c>
      <c r="G266" s="2" t="s">
        <v>127</v>
      </c>
      <c r="H266" s="2" t="s">
        <v>128</v>
      </c>
      <c r="I266" s="2" t="s">
        <v>129</v>
      </c>
      <c r="J266" s="36" t="s">
        <v>130</v>
      </c>
      <c r="K266" s="37" t="s">
        <v>177</v>
      </c>
      <c r="L266" s="38">
        <v>4.0</v>
      </c>
      <c r="M266" s="39">
        <v>4.0</v>
      </c>
      <c r="N266" s="40" t="s">
        <v>143</v>
      </c>
      <c r="O266" s="41" t="s">
        <v>133</v>
      </c>
      <c r="P266" s="2" t="s">
        <v>136</v>
      </c>
      <c r="Q266" s="41" t="s">
        <v>134</v>
      </c>
      <c r="R266" s="41" t="s">
        <v>136</v>
      </c>
      <c r="S266" s="39">
        <v>5.0</v>
      </c>
      <c r="T266" s="42">
        <v>0.0243</v>
      </c>
      <c r="U266" s="46">
        <v>0.462</v>
      </c>
      <c r="V266" s="43">
        <v>0.37</v>
      </c>
      <c r="W266" s="43">
        <v>0.361</v>
      </c>
      <c r="X266" s="40" t="s">
        <v>136</v>
      </c>
      <c r="Y266" s="39" t="s">
        <v>136</v>
      </c>
      <c r="Z266" s="39" t="s">
        <v>136</v>
      </c>
      <c r="AA266" s="2" t="s">
        <v>137</v>
      </c>
      <c r="AB266" s="44">
        <v>0.01028</v>
      </c>
    </row>
    <row r="267">
      <c r="A267" s="36" t="s">
        <v>446</v>
      </c>
      <c r="B267" s="2">
        <v>18.0</v>
      </c>
      <c r="C267" s="2" t="s">
        <v>140</v>
      </c>
      <c r="D267" s="2">
        <v>2025.0</v>
      </c>
      <c r="E267" s="2" t="s">
        <v>27</v>
      </c>
      <c r="F267" s="2" t="s">
        <v>126</v>
      </c>
      <c r="G267" s="2" t="s">
        <v>127</v>
      </c>
      <c r="H267" s="2" t="s">
        <v>128</v>
      </c>
      <c r="I267" s="2" t="s">
        <v>129</v>
      </c>
      <c r="J267" s="36" t="s">
        <v>130</v>
      </c>
      <c r="K267" s="37" t="s">
        <v>177</v>
      </c>
      <c r="L267" s="38">
        <v>4.0</v>
      </c>
      <c r="M267" s="39">
        <v>5.0</v>
      </c>
      <c r="N267" s="40" t="s">
        <v>143</v>
      </c>
      <c r="O267" s="41" t="s">
        <v>133</v>
      </c>
      <c r="P267" s="2" t="s">
        <v>136</v>
      </c>
      <c r="Q267" s="41" t="s">
        <v>134</v>
      </c>
      <c r="R267" s="41" t="s">
        <v>136</v>
      </c>
      <c r="S267" s="39">
        <v>5.0</v>
      </c>
      <c r="T267" s="42">
        <v>0.02755</v>
      </c>
      <c r="U267" s="43">
        <v>0.408</v>
      </c>
      <c r="V267" s="43">
        <v>0.359</v>
      </c>
      <c r="W267" s="43">
        <v>0.424</v>
      </c>
      <c r="X267" s="40" t="s">
        <v>136</v>
      </c>
      <c r="Y267" s="39" t="s">
        <v>136</v>
      </c>
      <c r="Z267" s="39" t="s">
        <v>136</v>
      </c>
      <c r="AA267" s="2" t="s">
        <v>137</v>
      </c>
      <c r="AB267" s="44">
        <v>0.01157</v>
      </c>
    </row>
    <row r="268">
      <c r="A268" s="36" t="s">
        <v>447</v>
      </c>
      <c r="B268" s="2">
        <v>18.0</v>
      </c>
      <c r="C268" s="2" t="s">
        <v>140</v>
      </c>
      <c r="D268" s="2">
        <v>2025.0</v>
      </c>
      <c r="E268" s="2" t="s">
        <v>27</v>
      </c>
      <c r="F268" s="2" t="s">
        <v>126</v>
      </c>
      <c r="G268" s="2" t="s">
        <v>127</v>
      </c>
      <c r="H268" s="2" t="s">
        <v>128</v>
      </c>
      <c r="I268" s="2" t="s">
        <v>129</v>
      </c>
      <c r="J268" s="36" t="s">
        <v>130</v>
      </c>
      <c r="K268" s="37" t="s">
        <v>177</v>
      </c>
      <c r="L268" s="38">
        <v>5.0</v>
      </c>
      <c r="M268" s="39">
        <v>1.0</v>
      </c>
      <c r="N268" s="40" t="s">
        <v>143</v>
      </c>
      <c r="O268" s="41" t="s">
        <v>133</v>
      </c>
      <c r="P268" s="2" t="s">
        <v>136</v>
      </c>
      <c r="Q268" s="41" t="s">
        <v>134</v>
      </c>
      <c r="R268" s="41" t="s">
        <v>136</v>
      </c>
      <c r="S268" s="39">
        <v>5.0</v>
      </c>
      <c r="T268" s="42">
        <v>0.0243</v>
      </c>
      <c r="U268" s="43">
        <v>0.389</v>
      </c>
      <c r="V268" s="43">
        <v>0.347</v>
      </c>
      <c r="W268" s="43">
        <v>0.378</v>
      </c>
      <c r="X268" s="40" t="s">
        <v>136</v>
      </c>
      <c r="Y268" s="39" t="s">
        <v>136</v>
      </c>
      <c r="Z268" s="39" t="s">
        <v>136</v>
      </c>
      <c r="AA268" s="2" t="s">
        <v>137</v>
      </c>
      <c r="AB268" s="44">
        <v>0.00959</v>
      </c>
    </row>
    <row r="269">
      <c r="A269" s="36" t="s">
        <v>448</v>
      </c>
      <c r="B269" s="2">
        <v>18.0</v>
      </c>
      <c r="C269" s="2" t="s">
        <v>140</v>
      </c>
      <c r="D269" s="2">
        <v>2025.0</v>
      </c>
      <c r="E269" s="2" t="s">
        <v>27</v>
      </c>
      <c r="F269" s="2" t="s">
        <v>126</v>
      </c>
      <c r="G269" s="2" t="s">
        <v>127</v>
      </c>
      <c r="H269" s="2" t="s">
        <v>128</v>
      </c>
      <c r="I269" s="2" t="s">
        <v>129</v>
      </c>
      <c r="J269" s="36" t="s">
        <v>130</v>
      </c>
      <c r="K269" s="37" t="s">
        <v>177</v>
      </c>
      <c r="L269" s="38">
        <v>5.0</v>
      </c>
      <c r="M269" s="39">
        <v>2.0</v>
      </c>
      <c r="N269" s="40" t="s">
        <v>143</v>
      </c>
      <c r="O269" s="41" t="s">
        <v>133</v>
      </c>
      <c r="P269" s="2" t="s">
        <v>136</v>
      </c>
      <c r="Q269" s="41" t="s">
        <v>134</v>
      </c>
      <c r="R269" s="41" t="s">
        <v>136</v>
      </c>
      <c r="S269" s="39">
        <v>5.0</v>
      </c>
      <c r="T269" s="42">
        <v>0.02796</v>
      </c>
      <c r="U269" s="43">
        <v>0.546</v>
      </c>
      <c r="V269" s="43">
        <v>0.42</v>
      </c>
      <c r="W269" s="43">
        <v>0.296</v>
      </c>
      <c r="X269" s="40" t="s">
        <v>136</v>
      </c>
      <c r="Y269" s="39" t="s">
        <v>136</v>
      </c>
      <c r="Z269" s="39" t="s">
        <v>136</v>
      </c>
      <c r="AA269" s="2" t="s">
        <v>137</v>
      </c>
      <c r="AB269" s="44">
        <v>0.01121</v>
      </c>
    </row>
    <row r="270">
      <c r="A270" s="36" t="s">
        <v>449</v>
      </c>
      <c r="B270" s="2">
        <v>18.0</v>
      </c>
      <c r="C270" s="2" t="s">
        <v>140</v>
      </c>
      <c r="D270" s="2">
        <v>2025.0</v>
      </c>
      <c r="E270" s="2" t="s">
        <v>27</v>
      </c>
      <c r="F270" s="2" t="s">
        <v>126</v>
      </c>
      <c r="G270" s="2" t="s">
        <v>127</v>
      </c>
      <c r="H270" s="2" t="s">
        <v>128</v>
      </c>
      <c r="I270" s="2" t="s">
        <v>129</v>
      </c>
      <c r="J270" s="36" t="s">
        <v>130</v>
      </c>
      <c r="K270" s="37" t="s">
        <v>177</v>
      </c>
      <c r="L270" s="38">
        <v>5.0</v>
      </c>
      <c r="M270" s="39">
        <v>3.0</v>
      </c>
      <c r="N270" s="40" t="s">
        <v>143</v>
      </c>
      <c r="O270" s="41" t="s">
        <v>133</v>
      </c>
      <c r="P270" s="2" t="s">
        <v>136</v>
      </c>
      <c r="Q270" s="41" t="s">
        <v>134</v>
      </c>
      <c r="R270" s="41" t="s">
        <v>136</v>
      </c>
      <c r="S270" s="39">
        <v>5.0</v>
      </c>
      <c r="T270" s="42">
        <v>0.02586</v>
      </c>
      <c r="U270" s="43">
        <v>0.452</v>
      </c>
      <c r="V270" s="43">
        <v>0.402</v>
      </c>
      <c r="W270" s="43">
        <v>0.36</v>
      </c>
      <c r="X270" s="40" t="s">
        <v>136</v>
      </c>
      <c r="Y270" s="39" t="s">
        <v>136</v>
      </c>
      <c r="Z270" s="39" t="s">
        <v>136</v>
      </c>
      <c r="AA270" s="2" t="s">
        <v>137</v>
      </c>
      <c r="AB270" s="44">
        <v>0.001019</v>
      </c>
      <c r="AC270" s="2" t="s">
        <v>450</v>
      </c>
    </row>
    <row r="271">
      <c r="A271" s="36" t="s">
        <v>451</v>
      </c>
      <c r="B271" s="2">
        <v>18.0</v>
      </c>
      <c r="C271" s="2" t="s">
        <v>140</v>
      </c>
      <c r="D271" s="2">
        <v>2025.0</v>
      </c>
      <c r="E271" s="2" t="s">
        <v>27</v>
      </c>
      <c r="F271" s="2" t="s">
        <v>126</v>
      </c>
      <c r="G271" s="2" t="s">
        <v>127</v>
      </c>
      <c r="H271" s="2" t="s">
        <v>128</v>
      </c>
      <c r="I271" s="2" t="s">
        <v>129</v>
      </c>
      <c r="J271" s="36" t="s">
        <v>130</v>
      </c>
      <c r="K271" s="37" t="s">
        <v>177</v>
      </c>
      <c r="L271" s="38">
        <v>5.0</v>
      </c>
      <c r="M271" s="39">
        <v>4.0</v>
      </c>
      <c r="N271" s="40" t="s">
        <v>143</v>
      </c>
      <c r="O271" s="41" t="s">
        <v>133</v>
      </c>
      <c r="P271" s="2" t="s">
        <v>136</v>
      </c>
      <c r="Q271" s="41" t="s">
        <v>134</v>
      </c>
      <c r="R271" s="41" t="s">
        <v>136</v>
      </c>
      <c r="S271" s="39">
        <v>5.0</v>
      </c>
      <c r="T271" s="42">
        <v>0.02214</v>
      </c>
      <c r="U271" s="43">
        <v>0.363</v>
      </c>
      <c r="V271" s="43">
        <v>0.38</v>
      </c>
      <c r="W271" s="43">
        <v>0.352</v>
      </c>
      <c r="X271" s="40" t="s">
        <v>136</v>
      </c>
      <c r="Y271" s="39" t="s">
        <v>136</v>
      </c>
      <c r="Z271" s="39" t="s">
        <v>136</v>
      </c>
      <c r="AA271" s="2" t="s">
        <v>137</v>
      </c>
      <c r="AB271" s="44">
        <v>0.00832</v>
      </c>
    </row>
    <row r="272">
      <c r="A272" s="36" t="s">
        <v>452</v>
      </c>
      <c r="B272" s="2">
        <v>18.0</v>
      </c>
      <c r="C272" s="2" t="s">
        <v>140</v>
      </c>
      <c r="D272" s="2">
        <v>2025.0</v>
      </c>
      <c r="E272" s="2" t="s">
        <v>27</v>
      </c>
      <c r="F272" s="2" t="s">
        <v>126</v>
      </c>
      <c r="G272" s="2" t="s">
        <v>127</v>
      </c>
      <c r="H272" s="2" t="s">
        <v>128</v>
      </c>
      <c r="I272" s="2" t="s">
        <v>129</v>
      </c>
      <c r="J272" s="36" t="s">
        <v>130</v>
      </c>
      <c r="K272" s="37" t="s">
        <v>177</v>
      </c>
      <c r="L272" s="38">
        <v>5.0</v>
      </c>
      <c r="M272" s="39">
        <v>5.0</v>
      </c>
      <c r="N272" s="40" t="s">
        <v>143</v>
      </c>
      <c r="O272" s="41" t="s">
        <v>133</v>
      </c>
      <c r="P272" s="2" t="s">
        <v>136</v>
      </c>
      <c r="Q272" s="41" t="s">
        <v>134</v>
      </c>
      <c r="R272" s="41" t="s">
        <v>136</v>
      </c>
      <c r="S272" s="39">
        <v>5.0</v>
      </c>
      <c r="T272" s="42">
        <v>0.01898</v>
      </c>
      <c r="U272" s="43">
        <v>0.299</v>
      </c>
      <c r="V272" s="43">
        <v>0.378</v>
      </c>
      <c r="W272" s="43">
        <v>0.304</v>
      </c>
      <c r="X272" s="40" t="s">
        <v>136</v>
      </c>
      <c r="Y272" s="39" t="s">
        <v>136</v>
      </c>
      <c r="Z272" s="39" t="s">
        <v>136</v>
      </c>
      <c r="AA272" s="2" t="s">
        <v>137</v>
      </c>
      <c r="AB272" s="44">
        <v>0.007</v>
      </c>
    </row>
    <row r="273">
      <c r="A273" s="36" t="s">
        <v>453</v>
      </c>
      <c r="B273" s="2">
        <v>18.0</v>
      </c>
      <c r="C273" s="2" t="s">
        <v>140</v>
      </c>
      <c r="D273" s="2">
        <v>2025.0</v>
      </c>
      <c r="E273" s="2" t="s">
        <v>27</v>
      </c>
      <c r="F273" s="2" t="s">
        <v>126</v>
      </c>
      <c r="G273" s="2" t="s">
        <v>127</v>
      </c>
      <c r="H273" s="2" t="s">
        <v>128</v>
      </c>
      <c r="I273" s="2" t="s">
        <v>129</v>
      </c>
      <c r="J273" s="36" t="s">
        <v>130</v>
      </c>
      <c r="K273" s="37" t="s">
        <v>177</v>
      </c>
      <c r="L273" s="38">
        <v>6.0</v>
      </c>
      <c r="M273" s="39">
        <v>1.0</v>
      </c>
      <c r="N273" s="40" t="s">
        <v>143</v>
      </c>
      <c r="O273" s="41" t="s">
        <v>133</v>
      </c>
      <c r="P273" s="2" t="s">
        <v>136</v>
      </c>
      <c r="Q273" s="41" t="s">
        <v>134</v>
      </c>
      <c r="R273" s="41" t="s">
        <v>136</v>
      </c>
      <c r="S273" s="39">
        <v>5.0</v>
      </c>
      <c r="T273" s="42">
        <v>0.02879</v>
      </c>
      <c r="U273" s="43">
        <v>0.272</v>
      </c>
      <c r="V273" s="43">
        <v>0.379</v>
      </c>
      <c r="W273" s="43">
        <v>0.38</v>
      </c>
      <c r="X273" s="40" t="s">
        <v>136</v>
      </c>
      <c r="Y273" s="39" t="s">
        <v>136</v>
      </c>
      <c r="Z273" s="39" t="s">
        <v>136</v>
      </c>
      <c r="AA273" s="2" t="s">
        <v>137</v>
      </c>
      <c r="AB273" s="44">
        <v>0.01106</v>
      </c>
    </row>
    <row r="274">
      <c r="A274" s="36" t="s">
        <v>454</v>
      </c>
      <c r="B274" s="2">
        <v>18.0</v>
      </c>
      <c r="C274" s="2" t="s">
        <v>140</v>
      </c>
      <c r="D274" s="2">
        <v>2025.0</v>
      </c>
      <c r="E274" s="2" t="s">
        <v>27</v>
      </c>
      <c r="F274" s="2" t="s">
        <v>126</v>
      </c>
      <c r="G274" s="2" t="s">
        <v>127</v>
      </c>
      <c r="H274" s="2" t="s">
        <v>128</v>
      </c>
      <c r="I274" s="2" t="s">
        <v>129</v>
      </c>
      <c r="J274" s="36" t="s">
        <v>130</v>
      </c>
      <c r="K274" s="37" t="s">
        <v>177</v>
      </c>
      <c r="L274" s="38">
        <v>6.0</v>
      </c>
      <c r="M274" s="39">
        <v>2.0</v>
      </c>
      <c r="N274" s="40" t="s">
        <v>143</v>
      </c>
      <c r="O274" s="41" t="s">
        <v>133</v>
      </c>
      <c r="P274" s="2" t="s">
        <v>136</v>
      </c>
      <c r="Q274" s="41" t="s">
        <v>134</v>
      </c>
      <c r="R274" s="41" t="s">
        <v>136</v>
      </c>
      <c r="S274" s="39">
        <v>5.0</v>
      </c>
      <c r="T274" s="42">
        <v>0.02952</v>
      </c>
      <c r="U274" s="43">
        <v>0.34</v>
      </c>
      <c r="V274" s="43">
        <v>0.36</v>
      </c>
      <c r="W274" s="43">
        <v>0.378</v>
      </c>
      <c r="X274" s="40" t="s">
        <v>136</v>
      </c>
      <c r="Y274" s="39" t="s">
        <v>136</v>
      </c>
      <c r="Z274" s="39" t="s">
        <v>136</v>
      </c>
      <c r="AA274" s="2" t="s">
        <v>137</v>
      </c>
      <c r="AB274" s="44">
        <v>0.01082</v>
      </c>
    </row>
    <row r="275">
      <c r="A275" s="36" t="s">
        <v>455</v>
      </c>
      <c r="B275" s="2">
        <v>18.0</v>
      </c>
      <c r="C275" s="2" t="s">
        <v>140</v>
      </c>
      <c r="D275" s="2">
        <v>2025.0</v>
      </c>
      <c r="E275" s="2" t="s">
        <v>27</v>
      </c>
      <c r="F275" s="2" t="s">
        <v>126</v>
      </c>
      <c r="G275" s="2" t="s">
        <v>127</v>
      </c>
      <c r="H275" s="2" t="s">
        <v>128</v>
      </c>
      <c r="I275" s="2" t="s">
        <v>129</v>
      </c>
      <c r="J275" s="36" t="s">
        <v>130</v>
      </c>
      <c r="K275" s="37" t="s">
        <v>177</v>
      </c>
      <c r="L275" s="38">
        <v>6.0</v>
      </c>
      <c r="M275" s="39">
        <v>3.0</v>
      </c>
      <c r="N275" s="40" t="s">
        <v>143</v>
      </c>
      <c r="O275" s="41" t="s">
        <v>133</v>
      </c>
      <c r="P275" s="2" t="s">
        <v>136</v>
      </c>
      <c r="Q275" s="41" t="s">
        <v>134</v>
      </c>
      <c r="R275" s="41" t="s">
        <v>136</v>
      </c>
      <c r="S275" s="39">
        <v>5.0</v>
      </c>
      <c r="T275" s="42">
        <v>0.03295</v>
      </c>
      <c r="U275" s="43">
        <v>0.308</v>
      </c>
      <c r="V275" s="43">
        <v>0.379</v>
      </c>
      <c r="W275" s="43">
        <v>0.43</v>
      </c>
      <c r="X275" s="40" t="s">
        <v>136</v>
      </c>
      <c r="Y275" s="39" t="s">
        <v>136</v>
      </c>
      <c r="Z275" s="39" t="s">
        <v>136</v>
      </c>
      <c r="AA275" s="2" t="s">
        <v>137</v>
      </c>
      <c r="AB275" s="44">
        <v>0.01227</v>
      </c>
    </row>
    <row r="276">
      <c r="A276" s="36" t="s">
        <v>456</v>
      </c>
      <c r="B276" s="2">
        <v>18.0</v>
      </c>
      <c r="C276" s="2" t="s">
        <v>140</v>
      </c>
      <c r="D276" s="2">
        <v>2025.0</v>
      </c>
      <c r="E276" s="2" t="s">
        <v>27</v>
      </c>
      <c r="F276" s="2" t="s">
        <v>126</v>
      </c>
      <c r="G276" s="2" t="s">
        <v>127</v>
      </c>
      <c r="H276" s="2" t="s">
        <v>128</v>
      </c>
      <c r="I276" s="2" t="s">
        <v>129</v>
      </c>
      <c r="J276" s="36" t="s">
        <v>130</v>
      </c>
      <c r="K276" s="37" t="s">
        <v>177</v>
      </c>
      <c r="L276" s="38">
        <v>6.0</v>
      </c>
      <c r="M276" s="39">
        <v>4.0</v>
      </c>
      <c r="N276" s="40" t="s">
        <v>143</v>
      </c>
      <c r="O276" s="41" t="s">
        <v>133</v>
      </c>
      <c r="P276" s="2" t="s">
        <v>136</v>
      </c>
      <c r="Q276" s="41" t="s">
        <v>134</v>
      </c>
      <c r="R276" s="41" t="s">
        <v>136</v>
      </c>
      <c r="S276" s="39">
        <v>5.0</v>
      </c>
      <c r="T276" s="42">
        <v>0.02708</v>
      </c>
      <c r="U276" s="43">
        <v>0.358</v>
      </c>
      <c r="V276" s="43">
        <v>0.297</v>
      </c>
      <c r="W276" s="43">
        <v>0.286</v>
      </c>
      <c r="X276" s="40" t="s">
        <v>136</v>
      </c>
      <c r="Y276" s="39" t="s">
        <v>136</v>
      </c>
      <c r="Z276" s="39" t="s">
        <v>136</v>
      </c>
      <c r="AA276" s="2" t="s">
        <v>137</v>
      </c>
      <c r="AB276" s="44">
        <v>0.0113</v>
      </c>
    </row>
    <row r="277">
      <c r="A277" s="36" t="s">
        <v>457</v>
      </c>
      <c r="B277" s="2">
        <v>18.0</v>
      </c>
      <c r="C277" s="2" t="s">
        <v>140</v>
      </c>
      <c r="D277" s="2">
        <v>2025.0</v>
      </c>
      <c r="E277" s="2" t="s">
        <v>27</v>
      </c>
      <c r="F277" s="2" t="s">
        <v>126</v>
      </c>
      <c r="G277" s="2" t="s">
        <v>127</v>
      </c>
      <c r="H277" s="2" t="s">
        <v>128</v>
      </c>
      <c r="I277" s="2" t="s">
        <v>129</v>
      </c>
      <c r="J277" s="36" t="s">
        <v>130</v>
      </c>
      <c r="K277" s="37" t="s">
        <v>177</v>
      </c>
      <c r="L277" s="38">
        <v>6.0</v>
      </c>
      <c r="M277" s="39">
        <v>5.0</v>
      </c>
      <c r="N277" s="40" t="s">
        <v>143</v>
      </c>
      <c r="O277" s="41" t="s">
        <v>133</v>
      </c>
      <c r="P277" s="2" t="s">
        <v>136</v>
      </c>
      <c r="Q277" s="41" t="s">
        <v>134</v>
      </c>
      <c r="R277" s="41" t="s">
        <v>136</v>
      </c>
      <c r="S277" s="39">
        <v>5.0</v>
      </c>
      <c r="T277" s="42">
        <v>0.03066</v>
      </c>
      <c r="U277" s="43">
        <v>0.351</v>
      </c>
      <c r="V277" s="43">
        <v>0.379</v>
      </c>
      <c r="W277" s="43">
        <v>0.557</v>
      </c>
      <c r="X277" s="40" t="s">
        <v>136</v>
      </c>
      <c r="Y277" s="39" t="s">
        <v>136</v>
      </c>
      <c r="Z277" s="39" t="s">
        <v>136</v>
      </c>
      <c r="AA277" s="2" t="s">
        <v>137</v>
      </c>
      <c r="AB277" s="44">
        <v>0.01169</v>
      </c>
    </row>
    <row r="278">
      <c r="A278" s="36" t="s">
        <v>458</v>
      </c>
      <c r="B278" s="2">
        <v>18.0</v>
      </c>
      <c r="C278" s="2" t="s">
        <v>140</v>
      </c>
      <c r="D278" s="2">
        <v>2025.0</v>
      </c>
      <c r="E278" s="2" t="s">
        <v>27</v>
      </c>
      <c r="F278" s="2" t="s">
        <v>126</v>
      </c>
      <c r="G278" s="2" t="s">
        <v>127</v>
      </c>
      <c r="H278" s="2" t="s">
        <v>128</v>
      </c>
      <c r="I278" s="2" t="s">
        <v>129</v>
      </c>
      <c r="J278" s="36" t="s">
        <v>130</v>
      </c>
      <c r="K278" s="37" t="s">
        <v>177</v>
      </c>
      <c r="L278" s="38">
        <v>7.0</v>
      </c>
      <c r="M278" s="39">
        <v>1.0</v>
      </c>
      <c r="N278" s="40" t="s">
        <v>143</v>
      </c>
      <c r="O278" s="41" t="s">
        <v>133</v>
      </c>
      <c r="P278" s="2" t="s">
        <v>136</v>
      </c>
      <c r="Q278" s="41" t="s">
        <v>134</v>
      </c>
      <c r="R278" s="41" t="s">
        <v>136</v>
      </c>
      <c r="S278" s="39">
        <v>4.0</v>
      </c>
      <c r="T278" s="42">
        <v>0.02</v>
      </c>
      <c r="U278" s="43">
        <v>0.398</v>
      </c>
      <c r="V278" s="43">
        <v>0.394</v>
      </c>
      <c r="W278" s="43">
        <v>0.281</v>
      </c>
      <c r="X278" s="40" t="s">
        <v>136</v>
      </c>
      <c r="Y278" s="39" t="s">
        <v>136</v>
      </c>
      <c r="Z278" s="39" t="s">
        <v>136</v>
      </c>
      <c r="AA278" s="2" t="s">
        <v>137</v>
      </c>
      <c r="AB278" s="44">
        <v>0.00804</v>
      </c>
      <c r="AC278" s="2" t="s">
        <v>459</v>
      </c>
    </row>
    <row r="279">
      <c r="A279" s="36" t="s">
        <v>460</v>
      </c>
      <c r="B279" s="2">
        <v>18.0</v>
      </c>
      <c r="C279" s="2" t="s">
        <v>140</v>
      </c>
      <c r="D279" s="2">
        <v>2025.0</v>
      </c>
      <c r="E279" s="2" t="s">
        <v>27</v>
      </c>
      <c r="F279" s="2" t="s">
        <v>126</v>
      </c>
      <c r="G279" s="2" t="s">
        <v>127</v>
      </c>
      <c r="H279" s="2" t="s">
        <v>128</v>
      </c>
      <c r="I279" s="2" t="s">
        <v>129</v>
      </c>
      <c r="J279" s="36" t="s">
        <v>130</v>
      </c>
      <c r="K279" s="37" t="s">
        <v>177</v>
      </c>
      <c r="L279" s="38">
        <v>7.0</v>
      </c>
      <c r="M279" s="39">
        <v>2.0</v>
      </c>
      <c r="N279" s="40" t="s">
        <v>143</v>
      </c>
      <c r="O279" s="41" t="s">
        <v>133</v>
      </c>
      <c r="P279" s="2" t="s">
        <v>136</v>
      </c>
      <c r="Q279" s="41" t="s">
        <v>134</v>
      </c>
      <c r="R279" s="41" t="s">
        <v>136</v>
      </c>
      <c r="S279" s="39">
        <v>5.0</v>
      </c>
      <c r="T279" s="42">
        <v>0.02569</v>
      </c>
      <c r="U279" s="43">
        <v>0.394</v>
      </c>
      <c r="V279" s="43">
        <v>0.467</v>
      </c>
      <c r="W279" s="43">
        <v>0.331</v>
      </c>
      <c r="X279" s="47" t="s">
        <v>136</v>
      </c>
      <c r="Y279" s="39" t="s">
        <v>136</v>
      </c>
      <c r="Z279" s="39" t="s">
        <v>136</v>
      </c>
      <c r="AA279" s="2" t="s">
        <v>137</v>
      </c>
      <c r="AB279" s="44">
        <v>0.00931</v>
      </c>
    </row>
    <row r="280">
      <c r="A280" s="36" t="s">
        <v>461</v>
      </c>
      <c r="B280" s="2">
        <v>18.0</v>
      </c>
      <c r="C280" s="2" t="s">
        <v>140</v>
      </c>
      <c r="D280" s="2">
        <v>2025.0</v>
      </c>
      <c r="E280" s="2" t="s">
        <v>27</v>
      </c>
      <c r="F280" s="2" t="s">
        <v>126</v>
      </c>
      <c r="G280" s="2" t="s">
        <v>127</v>
      </c>
      <c r="H280" s="2" t="s">
        <v>128</v>
      </c>
      <c r="I280" s="2" t="s">
        <v>129</v>
      </c>
      <c r="J280" s="36" t="s">
        <v>130</v>
      </c>
      <c r="K280" s="37" t="s">
        <v>177</v>
      </c>
      <c r="L280" s="38">
        <v>7.0</v>
      </c>
      <c r="M280" s="39">
        <v>3.0</v>
      </c>
      <c r="N280" s="40" t="s">
        <v>143</v>
      </c>
      <c r="O280" s="41" t="s">
        <v>133</v>
      </c>
      <c r="P280" s="2" t="s">
        <v>136</v>
      </c>
      <c r="Q280" s="41" t="s">
        <v>134</v>
      </c>
      <c r="R280" s="41" t="s">
        <v>136</v>
      </c>
      <c r="S280" s="39">
        <v>5.0</v>
      </c>
      <c r="T280" s="42">
        <v>0.02657</v>
      </c>
      <c r="U280" s="43">
        <v>0.484</v>
      </c>
      <c r="V280" s="43">
        <v>0.46</v>
      </c>
      <c r="W280" s="43">
        <v>0.435</v>
      </c>
      <c r="X280" s="40" t="s">
        <v>136</v>
      </c>
      <c r="Y280" s="39" t="s">
        <v>136</v>
      </c>
      <c r="Z280" s="39" t="s">
        <v>136</v>
      </c>
      <c r="AA280" s="2" t="s">
        <v>137</v>
      </c>
      <c r="AB280" s="44">
        <v>0.01027</v>
      </c>
    </row>
    <row r="281">
      <c r="A281" s="36" t="s">
        <v>462</v>
      </c>
      <c r="B281" s="2">
        <v>18.0</v>
      </c>
      <c r="C281" s="2" t="s">
        <v>140</v>
      </c>
      <c r="D281" s="2">
        <v>2025.0</v>
      </c>
      <c r="E281" s="2" t="s">
        <v>27</v>
      </c>
      <c r="F281" s="2" t="s">
        <v>126</v>
      </c>
      <c r="G281" s="2" t="s">
        <v>127</v>
      </c>
      <c r="H281" s="2" t="s">
        <v>128</v>
      </c>
      <c r="I281" s="2" t="s">
        <v>129</v>
      </c>
      <c r="J281" s="36" t="s">
        <v>130</v>
      </c>
      <c r="K281" s="37" t="s">
        <v>177</v>
      </c>
      <c r="L281" s="38">
        <v>7.0</v>
      </c>
      <c r="M281" s="39">
        <v>4.0</v>
      </c>
      <c r="N281" s="40" t="s">
        <v>143</v>
      </c>
      <c r="O281" s="41" t="s">
        <v>133</v>
      </c>
      <c r="P281" s="2" t="s">
        <v>136</v>
      </c>
      <c r="Q281" s="41" t="s">
        <v>134</v>
      </c>
      <c r="R281" s="41" t="s">
        <v>136</v>
      </c>
      <c r="S281" s="39">
        <v>5.0</v>
      </c>
      <c r="T281" s="42">
        <v>0.02398</v>
      </c>
      <c r="U281" s="43">
        <v>0.344</v>
      </c>
      <c r="V281" s="43">
        <v>0.441</v>
      </c>
      <c r="W281" s="43">
        <v>0.374</v>
      </c>
      <c r="X281" s="40" t="s">
        <v>136</v>
      </c>
      <c r="Y281" s="39" t="s">
        <v>136</v>
      </c>
      <c r="Z281" s="39" t="s">
        <v>136</v>
      </c>
      <c r="AA281" s="2" t="s">
        <v>137</v>
      </c>
      <c r="AB281" s="44">
        <v>0.00921</v>
      </c>
    </row>
    <row r="282">
      <c r="A282" s="36" t="s">
        <v>463</v>
      </c>
      <c r="B282" s="2">
        <v>18.0</v>
      </c>
      <c r="C282" s="2" t="s">
        <v>140</v>
      </c>
      <c r="D282" s="2">
        <v>2025.0</v>
      </c>
      <c r="E282" s="2" t="s">
        <v>27</v>
      </c>
      <c r="F282" s="2" t="s">
        <v>126</v>
      </c>
      <c r="G282" s="2" t="s">
        <v>127</v>
      </c>
      <c r="H282" s="2" t="s">
        <v>128</v>
      </c>
      <c r="I282" s="2" t="s">
        <v>129</v>
      </c>
      <c r="J282" s="36" t="s">
        <v>130</v>
      </c>
      <c r="K282" s="37" t="s">
        <v>177</v>
      </c>
      <c r="L282" s="38">
        <v>7.0</v>
      </c>
      <c r="M282" s="39">
        <v>5.0</v>
      </c>
      <c r="N282" s="40" t="s">
        <v>143</v>
      </c>
      <c r="O282" s="41" t="s">
        <v>133</v>
      </c>
      <c r="P282" s="2" t="s">
        <v>136</v>
      </c>
      <c r="Q282" s="41" t="s">
        <v>134</v>
      </c>
      <c r="R282" s="41" t="s">
        <v>136</v>
      </c>
      <c r="S282" s="39">
        <v>5.0</v>
      </c>
      <c r="T282" s="42">
        <v>0.02465</v>
      </c>
      <c r="U282" s="43">
        <v>0.39</v>
      </c>
      <c r="V282" s="43">
        <v>0.372</v>
      </c>
      <c r="W282" s="43">
        <v>0.327</v>
      </c>
      <c r="X282" s="40" t="s">
        <v>136</v>
      </c>
      <c r="Y282" s="39" t="s">
        <v>136</v>
      </c>
      <c r="Z282" s="39" t="s">
        <v>136</v>
      </c>
      <c r="AA282" s="2" t="s">
        <v>137</v>
      </c>
      <c r="AB282" s="44">
        <v>0.00863</v>
      </c>
    </row>
    <row r="283">
      <c r="A283" s="36" t="s">
        <v>464</v>
      </c>
      <c r="B283" s="2">
        <v>17.0</v>
      </c>
      <c r="C283" s="2" t="s">
        <v>140</v>
      </c>
      <c r="D283" s="2">
        <v>2025.0</v>
      </c>
      <c r="E283" s="2" t="s">
        <v>27</v>
      </c>
      <c r="F283" s="2" t="s">
        <v>126</v>
      </c>
      <c r="G283" s="2" t="s">
        <v>127</v>
      </c>
      <c r="H283" s="2" t="s">
        <v>128</v>
      </c>
      <c r="I283" s="2" t="s">
        <v>129</v>
      </c>
      <c r="J283" s="36" t="s">
        <v>130</v>
      </c>
      <c r="K283" s="37" t="s">
        <v>214</v>
      </c>
      <c r="L283" s="38">
        <v>1.0</v>
      </c>
      <c r="M283" s="39">
        <v>1.0</v>
      </c>
      <c r="N283" s="40" t="s">
        <v>143</v>
      </c>
      <c r="O283" s="41" t="s">
        <v>133</v>
      </c>
      <c r="P283" s="2" t="s">
        <v>136</v>
      </c>
      <c r="Q283" s="41" t="s">
        <v>134</v>
      </c>
      <c r="R283" s="41" t="s">
        <v>136</v>
      </c>
      <c r="S283" s="39">
        <v>5.0</v>
      </c>
      <c r="T283" s="42">
        <v>0.0205</v>
      </c>
      <c r="U283" s="43">
        <v>0.321</v>
      </c>
      <c r="V283" s="43">
        <v>0.363</v>
      </c>
      <c r="W283" s="43">
        <v>0.322</v>
      </c>
      <c r="X283" s="40">
        <v>2.73</v>
      </c>
      <c r="Y283" s="39" t="s">
        <v>136</v>
      </c>
      <c r="Z283" s="39" t="s">
        <v>136</v>
      </c>
      <c r="AA283" s="2" t="s">
        <v>137</v>
      </c>
      <c r="AB283" s="44">
        <v>0.00607</v>
      </c>
    </row>
    <row r="284">
      <c r="A284" s="36" t="s">
        <v>465</v>
      </c>
      <c r="B284" s="2">
        <v>17.0</v>
      </c>
      <c r="C284" s="2" t="s">
        <v>140</v>
      </c>
      <c r="D284" s="2">
        <v>2025.0</v>
      </c>
      <c r="E284" s="2" t="s">
        <v>27</v>
      </c>
      <c r="F284" s="2" t="s">
        <v>126</v>
      </c>
      <c r="G284" s="2" t="s">
        <v>127</v>
      </c>
      <c r="H284" s="2" t="s">
        <v>128</v>
      </c>
      <c r="I284" s="2" t="s">
        <v>129</v>
      </c>
      <c r="J284" s="36" t="s">
        <v>130</v>
      </c>
      <c r="K284" s="37" t="s">
        <v>214</v>
      </c>
      <c r="L284" s="38">
        <v>1.0</v>
      </c>
      <c r="M284" s="39">
        <v>2.0</v>
      </c>
      <c r="N284" s="40" t="s">
        <v>143</v>
      </c>
      <c r="O284" s="41" t="s">
        <v>133</v>
      </c>
      <c r="P284" s="2" t="s">
        <v>136</v>
      </c>
      <c r="Q284" s="41" t="s">
        <v>134</v>
      </c>
      <c r="R284" s="41" t="s">
        <v>136</v>
      </c>
      <c r="S284" s="39">
        <v>5.0</v>
      </c>
      <c r="T284" s="42">
        <v>0.02102</v>
      </c>
      <c r="U284" s="43">
        <v>0.431</v>
      </c>
      <c r="V284" s="43">
        <v>0.444</v>
      </c>
      <c r="W284" s="43">
        <v>0.524</v>
      </c>
      <c r="X284" s="40">
        <v>2.73</v>
      </c>
      <c r="Y284" s="39" t="s">
        <v>136</v>
      </c>
      <c r="Z284" s="39" t="s">
        <v>136</v>
      </c>
      <c r="AA284" s="2" t="s">
        <v>137</v>
      </c>
      <c r="AB284" s="44">
        <v>0.00721</v>
      </c>
    </row>
    <row r="285">
      <c r="A285" s="36" t="s">
        <v>466</v>
      </c>
      <c r="B285" s="2">
        <v>17.0</v>
      </c>
      <c r="C285" s="2" t="s">
        <v>140</v>
      </c>
      <c r="D285" s="2">
        <v>2025.0</v>
      </c>
      <c r="E285" s="2" t="s">
        <v>27</v>
      </c>
      <c r="F285" s="2" t="s">
        <v>126</v>
      </c>
      <c r="G285" s="2" t="s">
        <v>127</v>
      </c>
      <c r="H285" s="2" t="s">
        <v>128</v>
      </c>
      <c r="I285" s="2" t="s">
        <v>129</v>
      </c>
      <c r="J285" s="36" t="s">
        <v>130</v>
      </c>
      <c r="K285" s="37" t="s">
        <v>214</v>
      </c>
      <c r="L285" s="38">
        <v>1.0</v>
      </c>
      <c r="M285" s="39">
        <v>3.0</v>
      </c>
      <c r="N285" s="40" t="s">
        <v>143</v>
      </c>
      <c r="O285" s="41" t="s">
        <v>133</v>
      </c>
      <c r="P285" s="2" t="s">
        <v>136</v>
      </c>
      <c r="Q285" s="41" t="s">
        <v>134</v>
      </c>
      <c r="R285" s="41" t="s">
        <v>136</v>
      </c>
      <c r="S285" s="39">
        <v>5.0</v>
      </c>
      <c r="T285" s="42">
        <v>0.01888</v>
      </c>
      <c r="U285" s="43">
        <v>0.449</v>
      </c>
      <c r="V285" s="43">
        <v>0.361</v>
      </c>
      <c r="W285" s="43">
        <v>0.301</v>
      </c>
      <c r="X285" s="40">
        <v>2.73</v>
      </c>
      <c r="Y285" s="39" t="s">
        <v>136</v>
      </c>
      <c r="Z285" s="39" t="s">
        <v>136</v>
      </c>
      <c r="AA285" s="2" t="s">
        <v>137</v>
      </c>
      <c r="AB285" s="44">
        <v>0.00656</v>
      </c>
    </row>
    <row r="286">
      <c r="A286" s="36" t="s">
        <v>467</v>
      </c>
      <c r="B286" s="2">
        <v>17.0</v>
      </c>
      <c r="C286" s="2" t="s">
        <v>140</v>
      </c>
      <c r="D286" s="2">
        <v>2025.0</v>
      </c>
      <c r="E286" s="2" t="s">
        <v>27</v>
      </c>
      <c r="F286" s="2" t="s">
        <v>126</v>
      </c>
      <c r="G286" s="2" t="s">
        <v>127</v>
      </c>
      <c r="H286" s="2" t="s">
        <v>128</v>
      </c>
      <c r="I286" s="2" t="s">
        <v>129</v>
      </c>
      <c r="J286" s="36" t="s">
        <v>130</v>
      </c>
      <c r="K286" s="37" t="s">
        <v>214</v>
      </c>
      <c r="L286" s="38">
        <v>1.0</v>
      </c>
      <c r="M286" s="39">
        <v>4.0</v>
      </c>
      <c r="N286" s="40" t="s">
        <v>143</v>
      </c>
      <c r="O286" s="41" t="s">
        <v>133</v>
      </c>
      <c r="P286" s="2" t="s">
        <v>136</v>
      </c>
      <c r="Q286" s="41" t="s">
        <v>134</v>
      </c>
      <c r="R286" s="41" t="s">
        <v>136</v>
      </c>
      <c r="S286" s="39">
        <v>5.0</v>
      </c>
      <c r="T286" s="42">
        <v>0.01576</v>
      </c>
      <c r="U286" s="43">
        <v>0.356</v>
      </c>
      <c r="V286" s="43">
        <v>0.358</v>
      </c>
      <c r="W286" s="43">
        <v>0.253</v>
      </c>
      <c r="X286" s="40">
        <v>2.73</v>
      </c>
      <c r="Y286" s="39" t="s">
        <v>136</v>
      </c>
      <c r="Z286" s="39" t="s">
        <v>136</v>
      </c>
      <c r="AA286" s="2" t="s">
        <v>137</v>
      </c>
      <c r="AB286" s="44">
        <v>0.00597</v>
      </c>
    </row>
    <row r="287">
      <c r="A287" s="36" t="s">
        <v>468</v>
      </c>
      <c r="B287" s="2">
        <v>17.0</v>
      </c>
      <c r="C287" s="2" t="s">
        <v>140</v>
      </c>
      <c r="D287" s="2">
        <v>2025.0</v>
      </c>
      <c r="E287" s="2" t="s">
        <v>27</v>
      </c>
      <c r="F287" s="2" t="s">
        <v>126</v>
      </c>
      <c r="G287" s="2" t="s">
        <v>127</v>
      </c>
      <c r="H287" s="2" t="s">
        <v>128</v>
      </c>
      <c r="I287" s="2" t="s">
        <v>129</v>
      </c>
      <c r="J287" s="36" t="s">
        <v>130</v>
      </c>
      <c r="K287" s="37" t="s">
        <v>214</v>
      </c>
      <c r="L287" s="38">
        <v>1.0</v>
      </c>
      <c r="M287" s="39">
        <v>5.0</v>
      </c>
      <c r="N287" s="40" t="s">
        <v>143</v>
      </c>
      <c r="O287" s="41" t="s">
        <v>133</v>
      </c>
      <c r="P287" s="2" t="s">
        <v>136</v>
      </c>
      <c r="Q287" s="41" t="s">
        <v>134</v>
      </c>
      <c r="R287" s="41" t="s">
        <v>136</v>
      </c>
      <c r="S287" s="39">
        <v>5.0</v>
      </c>
      <c r="T287" s="42">
        <v>0.01424</v>
      </c>
      <c r="U287" s="43">
        <v>0.328</v>
      </c>
      <c r="V287" s="43">
        <v>0.415</v>
      </c>
      <c r="W287" s="43">
        <v>0.5</v>
      </c>
      <c r="X287" s="40">
        <v>2.73</v>
      </c>
      <c r="Y287" s="39" t="s">
        <v>136</v>
      </c>
      <c r="Z287" s="39" t="s">
        <v>136</v>
      </c>
      <c r="AA287" s="2" t="s">
        <v>137</v>
      </c>
      <c r="AB287" s="44">
        <v>0.00604</v>
      </c>
    </row>
    <row r="288">
      <c r="A288" s="36" t="s">
        <v>469</v>
      </c>
      <c r="B288" s="2">
        <v>17.0</v>
      </c>
      <c r="C288" s="2" t="s">
        <v>140</v>
      </c>
      <c r="D288" s="2">
        <v>2025.0</v>
      </c>
      <c r="E288" s="2" t="s">
        <v>27</v>
      </c>
      <c r="F288" s="2" t="s">
        <v>126</v>
      </c>
      <c r="G288" s="2" t="s">
        <v>127</v>
      </c>
      <c r="H288" s="2" t="s">
        <v>128</v>
      </c>
      <c r="I288" s="2" t="s">
        <v>129</v>
      </c>
      <c r="J288" s="36" t="s">
        <v>130</v>
      </c>
      <c r="K288" s="37" t="s">
        <v>214</v>
      </c>
      <c r="L288" s="38">
        <v>2.0</v>
      </c>
      <c r="M288" s="39">
        <v>1.0</v>
      </c>
      <c r="N288" s="40" t="s">
        <v>143</v>
      </c>
      <c r="O288" s="41" t="s">
        <v>133</v>
      </c>
      <c r="P288" s="2" t="s">
        <v>136</v>
      </c>
      <c r="Q288" s="41" t="s">
        <v>134</v>
      </c>
      <c r="R288" s="41" t="s">
        <v>136</v>
      </c>
      <c r="S288" s="39">
        <v>5.0</v>
      </c>
      <c r="T288" s="42">
        <v>0.02108</v>
      </c>
      <c r="U288" s="43">
        <v>0.448</v>
      </c>
      <c r="V288" s="43">
        <v>0.336</v>
      </c>
      <c r="W288" s="43">
        <v>0.374</v>
      </c>
      <c r="X288" s="40">
        <v>3.35</v>
      </c>
      <c r="Y288" s="39" t="s">
        <v>136</v>
      </c>
      <c r="Z288" s="39" t="s">
        <v>136</v>
      </c>
      <c r="AA288" s="2" t="s">
        <v>137</v>
      </c>
      <c r="AB288" s="44">
        <v>0.00876</v>
      </c>
    </row>
    <row r="289">
      <c r="A289" s="36" t="s">
        <v>470</v>
      </c>
      <c r="B289" s="2">
        <v>17.0</v>
      </c>
      <c r="C289" s="2" t="s">
        <v>140</v>
      </c>
      <c r="D289" s="2">
        <v>2025.0</v>
      </c>
      <c r="E289" s="2" t="s">
        <v>27</v>
      </c>
      <c r="F289" s="2" t="s">
        <v>126</v>
      </c>
      <c r="G289" s="2" t="s">
        <v>127</v>
      </c>
      <c r="H289" s="2" t="s">
        <v>128</v>
      </c>
      <c r="I289" s="2" t="s">
        <v>129</v>
      </c>
      <c r="J289" s="36" t="s">
        <v>130</v>
      </c>
      <c r="K289" s="37" t="s">
        <v>214</v>
      </c>
      <c r="L289" s="38">
        <v>2.0</v>
      </c>
      <c r="M289" s="39">
        <v>2.0</v>
      </c>
      <c r="N289" s="40" t="s">
        <v>143</v>
      </c>
      <c r="O289" s="41" t="s">
        <v>133</v>
      </c>
      <c r="P289" s="2" t="s">
        <v>136</v>
      </c>
      <c r="Q289" s="41" t="s">
        <v>134</v>
      </c>
      <c r="R289" s="41" t="s">
        <v>136</v>
      </c>
      <c r="S289" s="39">
        <v>5.0</v>
      </c>
      <c r="T289" s="42">
        <v>0.02325</v>
      </c>
      <c r="U289" s="43">
        <v>0.468</v>
      </c>
      <c r="V289" s="43">
        <v>0.433</v>
      </c>
      <c r="W289" s="43">
        <v>0.339</v>
      </c>
      <c r="X289" s="40">
        <v>3.35</v>
      </c>
      <c r="Y289" s="39" t="s">
        <v>136</v>
      </c>
      <c r="Z289" s="39" t="s">
        <v>136</v>
      </c>
      <c r="AA289" s="2" t="s">
        <v>137</v>
      </c>
      <c r="AB289" s="44">
        <v>0.00943</v>
      </c>
    </row>
    <row r="290">
      <c r="A290" s="36" t="s">
        <v>471</v>
      </c>
      <c r="B290" s="2">
        <v>17.0</v>
      </c>
      <c r="C290" s="2" t="s">
        <v>140</v>
      </c>
      <c r="D290" s="2">
        <v>2025.0</v>
      </c>
      <c r="E290" s="2" t="s">
        <v>27</v>
      </c>
      <c r="F290" s="2" t="s">
        <v>126</v>
      </c>
      <c r="G290" s="2" t="s">
        <v>127</v>
      </c>
      <c r="H290" s="2" t="s">
        <v>128</v>
      </c>
      <c r="I290" s="2" t="s">
        <v>129</v>
      </c>
      <c r="J290" s="36" t="s">
        <v>130</v>
      </c>
      <c r="K290" s="37" t="s">
        <v>214</v>
      </c>
      <c r="L290" s="38">
        <v>2.0</v>
      </c>
      <c r="M290" s="39">
        <v>3.0</v>
      </c>
      <c r="N290" s="40" t="s">
        <v>143</v>
      </c>
      <c r="O290" s="41" t="s">
        <v>133</v>
      </c>
      <c r="P290" s="2" t="s">
        <v>136</v>
      </c>
      <c r="Q290" s="41" t="s">
        <v>134</v>
      </c>
      <c r="R290" s="41" t="s">
        <v>136</v>
      </c>
      <c r="S290" s="39">
        <v>5.0</v>
      </c>
      <c r="T290" s="42">
        <v>0.02129</v>
      </c>
      <c r="U290" s="43">
        <v>0.502</v>
      </c>
      <c r="V290" s="43">
        <v>0.403</v>
      </c>
      <c r="W290" s="43">
        <v>0.464</v>
      </c>
      <c r="X290" s="40">
        <v>3.35</v>
      </c>
      <c r="Y290" s="39" t="s">
        <v>136</v>
      </c>
      <c r="Z290" s="39" t="s">
        <v>136</v>
      </c>
      <c r="AA290" s="2" t="s">
        <v>137</v>
      </c>
      <c r="AB290" s="44">
        <v>0.00868</v>
      </c>
    </row>
    <row r="291">
      <c r="A291" s="36" t="s">
        <v>472</v>
      </c>
      <c r="B291" s="2">
        <v>17.0</v>
      </c>
      <c r="C291" s="2" t="s">
        <v>140</v>
      </c>
      <c r="D291" s="2">
        <v>2025.0</v>
      </c>
      <c r="E291" s="2" t="s">
        <v>27</v>
      </c>
      <c r="F291" s="2" t="s">
        <v>126</v>
      </c>
      <c r="G291" s="2" t="s">
        <v>127</v>
      </c>
      <c r="H291" s="2" t="s">
        <v>128</v>
      </c>
      <c r="I291" s="2" t="s">
        <v>129</v>
      </c>
      <c r="J291" s="36" t="s">
        <v>130</v>
      </c>
      <c r="K291" s="37" t="s">
        <v>214</v>
      </c>
      <c r="L291" s="38">
        <v>2.0</v>
      </c>
      <c r="M291" s="39">
        <v>4.0</v>
      </c>
      <c r="N291" s="40" t="s">
        <v>143</v>
      </c>
      <c r="O291" s="41" t="s">
        <v>133</v>
      </c>
      <c r="P291" s="2" t="s">
        <v>136</v>
      </c>
      <c r="Q291" s="41" t="s">
        <v>134</v>
      </c>
      <c r="R291" s="41" t="s">
        <v>136</v>
      </c>
      <c r="S291" s="39">
        <v>5.0</v>
      </c>
      <c r="T291" s="42">
        <v>0.01784</v>
      </c>
      <c r="U291" s="43">
        <v>0.443</v>
      </c>
      <c r="V291" s="43">
        <v>0.343</v>
      </c>
      <c r="W291" s="43">
        <v>0.471</v>
      </c>
      <c r="X291" s="40">
        <v>3.35</v>
      </c>
      <c r="Y291" s="39" t="s">
        <v>136</v>
      </c>
      <c r="Z291" s="39" t="s">
        <v>136</v>
      </c>
      <c r="AA291" s="2" t="s">
        <v>137</v>
      </c>
      <c r="AB291" s="44">
        <v>0.00744</v>
      </c>
    </row>
    <row r="292">
      <c r="A292" s="36" t="s">
        <v>473</v>
      </c>
      <c r="B292" s="2">
        <v>17.0</v>
      </c>
      <c r="C292" s="2" t="s">
        <v>140</v>
      </c>
      <c r="D292" s="2">
        <v>2025.0</v>
      </c>
      <c r="E292" s="2" t="s">
        <v>27</v>
      </c>
      <c r="F292" s="2" t="s">
        <v>126</v>
      </c>
      <c r="G292" s="2" t="s">
        <v>127</v>
      </c>
      <c r="H292" s="2" t="s">
        <v>128</v>
      </c>
      <c r="I292" s="2" t="s">
        <v>129</v>
      </c>
      <c r="J292" s="36" t="s">
        <v>130</v>
      </c>
      <c r="K292" s="37" t="s">
        <v>214</v>
      </c>
      <c r="L292" s="38">
        <v>2.0</v>
      </c>
      <c r="M292" s="39">
        <v>5.0</v>
      </c>
      <c r="N292" s="40" t="s">
        <v>143</v>
      </c>
      <c r="O292" s="41" t="s">
        <v>133</v>
      </c>
      <c r="P292" s="2" t="s">
        <v>136</v>
      </c>
      <c r="Q292" s="41" t="s">
        <v>134</v>
      </c>
      <c r="R292" s="41" t="s">
        <v>136</v>
      </c>
      <c r="S292" s="39">
        <v>5.0</v>
      </c>
      <c r="T292" s="42">
        <v>0.02019</v>
      </c>
      <c r="U292" s="43">
        <v>0.35</v>
      </c>
      <c r="V292" s="43">
        <v>0.371</v>
      </c>
      <c r="W292" s="43">
        <v>0.348</v>
      </c>
      <c r="X292" s="40">
        <v>3.35</v>
      </c>
      <c r="Y292" s="39" t="s">
        <v>136</v>
      </c>
      <c r="Z292" s="39" t="s">
        <v>136</v>
      </c>
      <c r="AA292" s="2" t="s">
        <v>137</v>
      </c>
      <c r="AB292" s="44">
        <v>0.00809</v>
      </c>
    </row>
    <row r="293">
      <c r="A293" s="36" t="s">
        <v>474</v>
      </c>
      <c r="B293" s="2">
        <v>17.0</v>
      </c>
      <c r="C293" s="2" t="s">
        <v>140</v>
      </c>
      <c r="D293" s="2">
        <v>2025.0</v>
      </c>
      <c r="E293" s="2" t="s">
        <v>27</v>
      </c>
      <c r="F293" s="2" t="s">
        <v>126</v>
      </c>
      <c r="G293" s="2" t="s">
        <v>127</v>
      </c>
      <c r="H293" s="2" t="s">
        <v>128</v>
      </c>
      <c r="I293" s="2" t="s">
        <v>129</v>
      </c>
      <c r="J293" s="36" t="s">
        <v>130</v>
      </c>
      <c r="K293" s="37" t="s">
        <v>214</v>
      </c>
      <c r="L293" s="38">
        <v>3.0</v>
      </c>
      <c r="M293" s="39">
        <v>1.0</v>
      </c>
      <c r="N293" s="40" t="s">
        <v>143</v>
      </c>
      <c r="O293" s="41" t="s">
        <v>133</v>
      </c>
      <c r="P293" s="2" t="s">
        <v>136</v>
      </c>
      <c r="Q293" s="41" t="s">
        <v>134</v>
      </c>
      <c r="R293" s="41" t="s">
        <v>136</v>
      </c>
      <c r="S293" s="39">
        <v>5.0</v>
      </c>
      <c r="T293" s="42">
        <v>0.02021</v>
      </c>
      <c r="U293" s="43">
        <v>0.297</v>
      </c>
      <c r="V293" s="43">
        <v>0.272</v>
      </c>
      <c r="W293" s="43">
        <v>0.288</v>
      </c>
      <c r="X293" s="40">
        <v>3.06</v>
      </c>
      <c r="Y293" s="39" t="s">
        <v>136</v>
      </c>
      <c r="Z293" s="39" t="s">
        <v>136</v>
      </c>
      <c r="AA293" s="2" t="s">
        <v>137</v>
      </c>
      <c r="AB293" s="44">
        <v>0.00764</v>
      </c>
    </row>
    <row r="294">
      <c r="A294" s="36" t="s">
        <v>475</v>
      </c>
      <c r="B294" s="2">
        <v>17.0</v>
      </c>
      <c r="C294" s="2" t="s">
        <v>140</v>
      </c>
      <c r="D294" s="2">
        <v>2025.0</v>
      </c>
      <c r="E294" s="2" t="s">
        <v>27</v>
      </c>
      <c r="F294" s="2" t="s">
        <v>126</v>
      </c>
      <c r="G294" s="2" t="s">
        <v>127</v>
      </c>
      <c r="H294" s="2" t="s">
        <v>128</v>
      </c>
      <c r="I294" s="2" t="s">
        <v>129</v>
      </c>
      <c r="J294" s="36" t="s">
        <v>130</v>
      </c>
      <c r="K294" s="37" t="s">
        <v>214</v>
      </c>
      <c r="L294" s="38">
        <v>3.0</v>
      </c>
      <c r="M294" s="39">
        <v>2.0</v>
      </c>
      <c r="N294" s="40" t="s">
        <v>143</v>
      </c>
      <c r="O294" s="41" t="s">
        <v>133</v>
      </c>
      <c r="P294" s="2" t="s">
        <v>136</v>
      </c>
      <c r="Q294" s="41" t="s">
        <v>134</v>
      </c>
      <c r="R294" s="41" t="s">
        <v>136</v>
      </c>
      <c r="S294" s="39">
        <v>5.0</v>
      </c>
      <c r="T294" s="42">
        <v>0.0212</v>
      </c>
      <c r="U294" s="43">
        <v>0.495</v>
      </c>
      <c r="V294" s="43">
        <v>0.362</v>
      </c>
      <c r="W294" s="43">
        <v>0.476</v>
      </c>
      <c r="X294" s="40">
        <v>3.06</v>
      </c>
      <c r="Y294" s="39" t="s">
        <v>136</v>
      </c>
      <c r="Z294" s="39" t="s">
        <v>136</v>
      </c>
      <c r="AA294" s="2" t="s">
        <v>137</v>
      </c>
      <c r="AB294" s="44">
        <v>0.00821</v>
      </c>
    </row>
    <row r="295">
      <c r="A295" s="36" t="s">
        <v>476</v>
      </c>
      <c r="B295" s="2">
        <v>17.0</v>
      </c>
      <c r="C295" s="2" t="s">
        <v>140</v>
      </c>
      <c r="D295" s="2">
        <v>2025.0</v>
      </c>
      <c r="E295" s="2" t="s">
        <v>27</v>
      </c>
      <c r="F295" s="2" t="s">
        <v>126</v>
      </c>
      <c r="G295" s="2" t="s">
        <v>127</v>
      </c>
      <c r="H295" s="2" t="s">
        <v>128</v>
      </c>
      <c r="I295" s="2" t="s">
        <v>129</v>
      </c>
      <c r="J295" s="36" t="s">
        <v>130</v>
      </c>
      <c r="K295" s="37" t="s">
        <v>214</v>
      </c>
      <c r="L295" s="38">
        <v>3.0</v>
      </c>
      <c r="M295" s="39">
        <v>3.0</v>
      </c>
      <c r="N295" s="40" t="s">
        <v>143</v>
      </c>
      <c r="O295" s="41" t="s">
        <v>133</v>
      </c>
      <c r="P295" s="2" t="s">
        <v>136</v>
      </c>
      <c r="Q295" s="41" t="s">
        <v>134</v>
      </c>
      <c r="R295" s="41" t="s">
        <v>136</v>
      </c>
      <c r="S295" s="39">
        <v>5.0</v>
      </c>
      <c r="T295" s="42">
        <v>0.0245</v>
      </c>
      <c r="U295" s="43">
        <v>0.563</v>
      </c>
      <c r="V295" s="43">
        <v>0.424</v>
      </c>
      <c r="W295" s="43">
        <v>0.523</v>
      </c>
      <c r="X295" s="40">
        <v>3.06</v>
      </c>
      <c r="Y295" s="39" t="s">
        <v>136</v>
      </c>
      <c r="Z295" s="39" t="s">
        <v>136</v>
      </c>
      <c r="AA295" s="2" t="s">
        <v>137</v>
      </c>
      <c r="AB295" s="44">
        <v>0.00955</v>
      </c>
    </row>
    <row r="296">
      <c r="A296" s="36" t="s">
        <v>477</v>
      </c>
      <c r="B296" s="2">
        <v>17.0</v>
      </c>
      <c r="C296" s="2" t="s">
        <v>140</v>
      </c>
      <c r="D296" s="2">
        <v>2025.0</v>
      </c>
      <c r="E296" s="2" t="s">
        <v>27</v>
      </c>
      <c r="F296" s="2" t="s">
        <v>126</v>
      </c>
      <c r="G296" s="2" t="s">
        <v>127</v>
      </c>
      <c r="H296" s="2" t="s">
        <v>128</v>
      </c>
      <c r="I296" s="2" t="s">
        <v>129</v>
      </c>
      <c r="J296" s="36" t="s">
        <v>130</v>
      </c>
      <c r="K296" s="37" t="s">
        <v>214</v>
      </c>
      <c r="L296" s="38">
        <v>3.0</v>
      </c>
      <c r="M296" s="39">
        <v>4.0</v>
      </c>
      <c r="N296" s="40" t="s">
        <v>143</v>
      </c>
      <c r="O296" s="41" t="s">
        <v>133</v>
      </c>
      <c r="P296" s="2" t="s">
        <v>136</v>
      </c>
      <c r="Q296" s="41" t="s">
        <v>134</v>
      </c>
      <c r="R296" s="41" t="s">
        <v>136</v>
      </c>
      <c r="S296" s="39">
        <v>5.0</v>
      </c>
      <c r="T296" s="42">
        <v>0.0263</v>
      </c>
      <c r="U296" s="43">
        <v>0.554</v>
      </c>
      <c r="V296" s="43">
        <v>0.517</v>
      </c>
      <c r="W296" s="43">
        <v>0.37</v>
      </c>
      <c r="X296" s="40">
        <v>3.06</v>
      </c>
      <c r="Y296" s="39" t="s">
        <v>136</v>
      </c>
      <c r="Z296" s="39" t="s">
        <v>136</v>
      </c>
      <c r="AA296" s="2" t="s">
        <v>137</v>
      </c>
      <c r="AB296" s="44">
        <v>0.01089</v>
      </c>
    </row>
    <row r="297">
      <c r="A297" s="36" t="s">
        <v>478</v>
      </c>
      <c r="B297" s="2">
        <v>17.0</v>
      </c>
      <c r="C297" s="2" t="s">
        <v>140</v>
      </c>
      <c r="D297" s="2">
        <v>2025.0</v>
      </c>
      <c r="E297" s="2" t="s">
        <v>27</v>
      </c>
      <c r="F297" s="2" t="s">
        <v>126</v>
      </c>
      <c r="G297" s="2" t="s">
        <v>127</v>
      </c>
      <c r="H297" s="2" t="s">
        <v>128</v>
      </c>
      <c r="I297" s="2" t="s">
        <v>129</v>
      </c>
      <c r="J297" s="36" t="s">
        <v>130</v>
      </c>
      <c r="K297" s="37" t="s">
        <v>214</v>
      </c>
      <c r="L297" s="38">
        <v>3.0</v>
      </c>
      <c r="M297" s="39">
        <v>5.0</v>
      </c>
      <c r="N297" s="40" t="s">
        <v>143</v>
      </c>
      <c r="O297" s="41" t="s">
        <v>133</v>
      </c>
      <c r="P297" s="2" t="s">
        <v>136</v>
      </c>
      <c r="Q297" s="41" t="s">
        <v>134</v>
      </c>
      <c r="R297" s="41" t="s">
        <v>136</v>
      </c>
      <c r="S297" s="39">
        <v>5.0</v>
      </c>
      <c r="T297" s="42">
        <v>0.0206</v>
      </c>
      <c r="U297" s="43">
        <v>0.428</v>
      </c>
      <c r="V297" s="43">
        <v>0.534</v>
      </c>
      <c r="W297" s="43">
        <v>0.488</v>
      </c>
      <c r="X297" s="40">
        <v>3.06</v>
      </c>
      <c r="Y297" s="39" t="s">
        <v>136</v>
      </c>
      <c r="Z297" s="39" t="s">
        <v>136</v>
      </c>
      <c r="AA297" s="2" t="s">
        <v>137</v>
      </c>
      <c r="AB297" s="44">
        <v>0.00773</v>
      </c>
    </row>
    <row r="298">
      <c r="A298" s="36" t="s">
        <v>479</v>
      </c>
      <c r="B298" s="2">
        <v>17.0</v>
      </c>
      <c r="C298" s="2" t="s">
        <v>140</v>
      </c>
      <c r="D298" s="2">
        <v>2025.0</v>
      </c>
      <c r="E298" s="2" t="s">
        <v>27</v>
      </c>
      <c r="F298" s="2" t="s">
        <v>126</v>
      </c>
      <c r="G298" s="2" t="s">
        <v>127</v>
      </c>
      <c r="H298" s="2" t="s">
        <v>128</v>
      </c>
      <c r="I298" s="2" t="s">
        <v>129</v>
      </c>
      <c r="J298" s="36" t="s">
        <v>130</v>
      </c>
      <c r="K298" s="37" t="s">
        <v>214</v>
      </c>
      <c r="L298" s="38">
        <v>4.0</v>
      </c>
      <c r="M298" s="39">
        <v>1.0</v>
      </c>
      <c r="N298" s="40" t="s">
        <v>143</v>
      </c>
      <c r="O298" s="41" t="s">
        <v>133</v>
      </c>
      <c r="P298" s="2" t="s">
        <v>136</v>
      </c>
      <c r="Q298" s="41" t="s">
        <v>134</v>
      </c>
      <c r="R298" s="41" t="s">
        <v>136</v>
      </c>
      <c r="S298" s="39">
        <v>5.0</v>
      </c>
      <c r="T298" s="42">
        <v>0.01634</v>
      </c>
      <c r="U298" s="43">
        <v>0.299</v>
      </c>
      <c r="V298" s="43">
        <v>0.37</v>
      </c>
      <c r="W298" s="43">
        <v>0.368</v>
      </c>
      <c r="X298" s="40" t="s">
        <v>136</v>
      </c>
      <c r="Y298" s="39" t="s">
        <v>136</v>
      </c>
      <c r="Z298" s="39" t="s">
        <v>136</v>
      </c>
      <c r="AA298" s="2" t="s">
        <v>137</v>
      </c>
      <c r="AB298" s="44">
        <v>0.00691</v>
      </c>
    </row>
    <row r="299">
      <c r="A299" s="36" t="s">
        <v>480</v>
      </c>
      <c r="B299" s="2">
        <v>17.0</v>
      </c>
      <c r="C299" s="2" t="s">
        <v>140</v>
      </c>
      <c r="D299" s="2">
        <v>2025.0</v>
      </c>
      <c r="E299" s="2" t="s">
        <v>27</v>
      </c>
      <c r="F299" s="2" t="s">
        <v>126</v>
      </c>
      <c r="G299" s="2" t="s">
        <v>127</v>
      </c>
      <c r="H299" s="2" t="s">
        <v>128</v>
      </c>
      <c r="I299" s="2" t="s">
        <v>129</v>
      </c>
      <c r="J299" s="36" t="s">
        <v>130</v>
      </c>
      <c r="K299" s="37" t="s">
        <v>214</v>
      </c>
      <c r="L299" s="38">
        <v>4.0</v>
      </c>
      <c r="M299" s="39">
        <v>2.0</v>
      </c>
      <c r="N299" s="40" t="s">
        <v>143</v>
      </c>
      <c r="O299" s="41" t="s">
        <v>133</v>
      </c>
      <c r="P299" s="2" t="s">
        <v>136</v>
      </c>
      <c r="Q299" s="41" t="s">
        <v>134</v>
      </c>
      <c r="R299" s="41" t="s">
        <v>136</v>
      </c>
      <c r="S299" s="39">
        <v>5.0</v>
      </c>
      <c r="T299" s="42">
        <v>0.01887</v>
      </c>
      <c r="U299" s="43">
        <v>0.402</v>
      </c>
      <c r="V299" s="43">
        <v>0.376</v>
      </c>
      <c r="W299" s="43">
        <v>0.413</v>
      </c>
      <c r="X299" s="40" t="s">
        <v>136</v>
      </c>
      <c r="Y299" s="39" t="s">
        <v>136</v>
      </c>
      <c r="Z299" s="39" t="s">
        <v>136</v>
      </c>
      <c r="AA299" s="2" t="s">
        <v>137</v>
      </c>
      <c r="AB299" s="44">
        <v>0.00774</v>
      </c>
    </row>
    <row r="300">
      <c r="A300" s="36" t="s">
        <v>481</v>
      </c>
      <c r="B300" s="2">
        <v>17.0</v>
      </c>
      <c r="C300" s="2" t="s">
        <v>140</v>
      </c>
      <c r="D300" s="2">
        <v>2025.0</v>
      </c>
      <c r="E300" s="2" t="s">
        <v>27</v>
      </c>
      <c r="F300" s="2" t="s">
        <v>126</v>
      </c>
      <c r="G300" s="2" t="s">
        <v>127</v>
      </c>
      <c r="H300" s="2" t="s">
        <v>128</v>
      </c>
      <c r="I300" s="2" t="s">
        <v>129</v>
      </c>
      <c r="J300" s="36" t="s">
        <v>130</v>
      </c>
      <c r="K300" s="37" t="s">
        <v>214</v>
      </c>
      <c r="L300" s="38">
        <v>4.0</v>
      </c>
      <c r="M300" s="39">
        <v>3.0</v>
      </c>
      <c r="N300" s="40" t="s">
        <v>143</v>
      </c>
      <c r="O300" s="41" t="s">
        <v>133</v>
      </c>
      <c r="P300" s="2" t="s">
        <v>136</v>
      </c>
      <c r="Q300" s="41" t="s">
        <v>134</v>
      </c>
      <c r="R300" s="41" t="s">
        <v>136</v>
      </c>
      <c r="S300" s="39">
        <v>5.0</v>
      </c>
      <c r="T300" s="42">
        <v>0.02168</v>
      </c>
      <c r="U300" s="43">
        <v>0.358</v>
      </c>
      <c r="V300" s="43">
        <v>0.418</v>
      </c>
      <c r="W300" s="43">
        <v>0.351</v>
      </c>
      <c r="X300" s="40" t="s">
        <v>136</v>
      </c>
      <c r="Y300" s="39" t="s">
        <v>136</v>
      </c>
      <c r="Z300" s="39" t="s">
        <v>136</v>
      </c>
      <c r="AA300" s="2" t="s">
        <v>137</v>
      </c>
      <c r="AB300" s="44">
        <v>0.0074</v>
      </c>
    </row>
    <row r="301">
      <c r="A301" s="36" t="s">
        <v>482</v>
      </c>
      <c r="B301" s="2">
        <v>17.0</v>
      </c>
      <c r="C301" s="2" t="s">
        <v>140</v>
      </c>
      <c r="D301" s="2">
        <v>2025.0</v>
      </c>
      <c r="E301" s="2" t="s">
        <v>27</v>
      </c>
      <c r="F301" s="2" t="s">
        <v>126</v>
      </c>
      <c r="G301" s="2" t="s">
        <v>127</v>
      </c>
      <c r="H301" s="2" t="s">
        <v>128</v>
      </c>
      <c r="I301" s="2" t="s">
        <v>129</v>
      </c>
      <c r="J301" s="36" t="s">
        <v>130</v>
      </c>
      <c r="K301" s="37" t="s">
        <v>214</v>
      </c>
      <c r="L301" s="38">
        <v>4.0</v>
      </c>
      <c r="M301" s="39">
        <v>4.0</v>
      </c>
      <c r="N301" s="40" t="s">
        <v>143</v>
      </c>
      <c r="O301" s="41" t="s">
        <v>133</v>
      </c>
      <c r="P301" s="2" t="s">
        <v>136</v>
      </c>
      <c r="Q301" s="41" t="s">
        <v>134</v>
      </c>
      <c r="R301" s="41" t="s">
        <v>136</v>
      </c>
      <c r="S301" s="39">
        <v>5.0</v>
      </c>
      <c r="T301" s="42">
        <v>0.0166</v>
      </c>
      <c r="U301" s="43">
        <v>0.378</v>
      </c>
      <c r="V301" s="43">
        <v>0.364</v>
      </c>
      <c r="W301" s="43">
        <v>0.452</v>
      </c>
      <c r="X301" s="40" t="s">
        <v>136</v>
      </c>
      <c r="Y301" s="39" t="s">
        <v>136</v>
      </c>
      <c r="Z301" s="39" t="s">
        <v>136</v>
      </c>
      <c r="AA301" s="2" t="s">
        <v>137</v>
      </c>
      <c r="AB301" s="44">
        <v>0.00665</v>
      </c>
    </row>
    <row r="302">
      <c r="A302" s="36" t="s">
        <v>483</v>
      </c>
      <c r="B302" s="2">
        <v>17.0</v>
      </c>
      <c r="C302" s="2" t="s">
        <v>140</v>
      </c>
      <c r="D302" s="2">
        <v>2025.0</v>
      </c>
      <c r="E302" s="2" t="s">
        <v>27</v>
      </c>
      <c r="F302" s="2" t="s">
        <v>126</v>
      </c>
      <c r="G302" s="2" t="s">
        <v>127</v>
      </c>
      <c r="H302" s="2" t="s">
        <v>128</v>
      </c>
      <c r="I302" s="2" t="s">
        <v>129</v>
      </c>
      <c r="J302" s="36" t="s">
        <v>130</v>
      </c>
      <c r="K302" s="37" t="s">
        <v>214</v>
      </c>
      <c r="L302" s="38">
        <v>4.0</v>
      </c>
      <c r="M302" s="39">
        <v>5.0</v>
      </c>
      <c r="N302" s="40" t="s">
        <v>143</v>
      </c>
      <c r="O302" s="41" t="s">
        <v>133</v>
      </c>
      <c r="P302" s="2" t="s">
        <v>136</v>
      </c>
      <c r="Q302" s="41" t="s">
        <v>134</v>
      </c>
      <c r="R302" s="41" t="s">
        <v>136</v>
      </c>
      <c r="S302" s="39">
        <v>5.0</v>
      </c>
      <c r="T302" s="42">
        <v>0.018</v>
      </c>
      <c r="U302" s="43">
        <v>0.432</v>
      </c>
      <c r="V302" s="43">
        <v>0.465</v>
      </c>
      <c r="W302" s="43">
        <v>0.407</v>
      </c>
      <c r="X302" s="40" t="s">
        <v>136</v>
      </c>
      <c r="Y302" s="39" t="s">
        <v>136</v>
      </c>
      <c r="Z302" s="39" t="s">
        <v>136</v>
      </c>
      <c r="AA302" s="2" t="s">
        <v>137</v>
      </c>
      <c r="AB302" s="44">
        <v>0.00702</v>
      </c>
    </row>
    <row r="303">
      <c r="A303" s="36" t="s">
        <v>484</v>
      </c>
      <c r="B303" s="2">
        <v>17.0</v>
      </c>
      <c r="C303" s="2" t="s">
        <v>140</v>
      </c>
      <c r="D303" s="2">
        <v>2025.0</v>
      </c>
      <c r="E303" s="2" t="s">
        <v>27</v>
      </c>
      <c r="F303" s="2" t="s">
        <v>126</v>
      </c>
      <c r="G303" s="2" t="s">
        <v>127</v>
      </c>
      <c r="H303" s="2" t="s">
        <v>128</v>
      </c>
      <c r="I303" s="2" t="s">
        <v>129</v>
      </c>
      <c r="J303" s="36" t="s">
        <v>130</v>
      </c>
      <c r="K303" s="37" t="s">
        <v>214</v>
      </c>
      <c r="L303" s="38">
        <v>5.0</v>
      </c>
      <c r="M303" s="39">
        <v>1.0</v>
      </c>
      <c r="N303" s="40" t="s">
        <v>143</v>
      </c>
      <c r="O303" s="41" t="s">
        <v>133</v>
      </c>
      <c r="P303" s="2" t="s">
        <v>136</v>
      </c>
      <c r="Q303" s="41" t="s">
        <v>134</v>
      </c>
      <c r="R303" s="41" t="s">
        <v>136</v>
      </c>
      <c r="S303" s="39">
        <v>5.0</v>
      </c>
      <c r="T303" s="42">
        <v>0.02101</v>
      </c>
      <c r="U303" s="43">
        <v>0.477</v>
      </c>
      <c r="V303" s="43">
        <v>0.431</v>
      </c>
      <c r="W303" s="43">
        <v>0.524</v>
      </c>
      <c r="X303" s="40" t="s">
        <v>136</v>
      </c>
      <c r="Y303" s="39" t="s">
        <v>136</v>
      </c>
      <c r="Z303" s="39" t="s">
        <v>136</v>
      </c>
      <c r="AA303" s="2" t="s">
        <v>137</v>
      </c>
      <c r="AB303" s="44">
        <v>0.0061</v>
      </c>
      <c r="AC303" s="2" t="s">
        <v>485</v>
      </c>
    </row>
    <row r="304">
      <c r="A304" s="36" t="s">
        <v>486</v>
      </c>
      <c r="B304" s="2">
        <v>17.0</v>
      </c>
      <c r="C304" s="2" t="s">
        <v>140</v>
      </c>
      <c r="D304" s="2">
        <v>2025.0</v>
      </c>
      <c r="E304" s="2" t="s">
        <v>27</v>
      </c>
      <c r="F304" s="2" t="s">
        <v>126</v>
      </c>
      <c r="G304" s="2" t="s">
        <v>127</v>
      </c>
      <c r="H304" s="2" t="s">
        <v>128</v>
      </c>
      <c r="I304" s="2" t="s">
        <v>129</v>
      </c>
      <c r="J304" s="36" t="s">
        <v>130</v>
      </c>
      <c r="K304" s="37" t="s">
        <v>214</v>
      </c>
      <c r="L304" s="38">
        <v>5.0</v>
      </c>
      <c r="M304" s="39">
        <v>2.0</v>
      </c>
      <c r="N304" s="40" t="s">
        <v>143</v>
      </c>
      <c r="O304" s="41" t="s">
        <v>133</v>
      </c>
      <c r="P304" s="2" t="s">
        <v>136</v>
      </c>
      <c r="Q304" s="41" t="s">
        <v>134</v>
      </c>
      <c r="R304" s="41" t="s">
        <v>136</v>
      </c>
      <c r="S304" s="39">
        <v>5.0</v>
      </c>
      <c r="T304" s="42">
        <v>0.02251</v>
      </c>
      <c r="U304" s="43">
        <v>0.413</v>
      </c>
      <c r="V304" s="43">
        <v>0.393</v>
      </c>
      <c r="W304" s="43">
        <v>0.343</v>
      </c>
      <c r="X304" s="40" t="s">
        <v>136</v>
      </c>
      <c r="Y304" s="39" t="s">
        <v>136</v>
      </c>
      <c r="Z304" s="39" t="s">
        <v>136</v>
      </c>
      <c r="AA304" s="2" t="s">
        <v>137</v>
      </c>
      <c r="AB304" s="44">
        <v>0.008</v>
      </c>
    </row>
    <row r="305">
      <c r="A305" s="36" t="s">
        <v>487</v>
      </c>
      <c r="B305" s="2">
        <v>17.0</v>
      </c>
      <c r="C305" s="2" t="s">
        <v>140</v>
      </c>
      <c r="D305" s="2">
        <v>2025.0</v>
      </c>
      <c r="E305" s="2" t="s">
        <v>27</v>
      </c>
      <c r="F305" s="2" t="s">
        <v>126</v>
      </c>
      <c r="G305" s="2" t="s">
        <v>127</v>
      </c>
      <c r="H305" s="2" t="s">
        <v>128</v>
      </c>
      <c r="I305" s="2" t="s">
        <v>129</v>
      </c>
      <c r="J305" s="36" t="s">
        <v>130</v>
      </c>
      <c r="K305" s="37" t="s">
        <v>214</v>
      </c>
      <c r="L305" s="38">
        <v>5.0</v>
      </c>
      <c r="M305" s="39">
        <v>3.0</v>
      </c>
      <c r="N305" s="40" t="s">
        <v>143</v>
      </c>
      <c r="O305" s="41" t="s">
        <v>133</v>
      </c>
      <c r="P305" s="2" t="s">
        <v>136</v>
      </c>
      <c r="Q305" s="41" t="s">
        <v>134</v>
      </c>
      <c r="R305" s="41" t="s">
        <v>136</v>
      </c>
      <c r="S305" s="39">
        <v>5.0</v>
      </c>
      <c r="T305" s="42">
        <v>0.02242</v>
      </c>
      <c r="U305" s="43">
        <v>0.513</v>
      </c>
      <c r="V305" s="43">
        <v>0.459</v>
      </c>
      <c r="W305" s="43">
        <v>0.421</v>
      </c>
      <c r="X305" s="40" t="s">
        <v>136</v>
      </c>
      <c r="Y305" s="39" t="s">
        <v>136</v>
      </c>
      <c r="Z305" s="39" t="s">
        <v>136</v>
      </c>
      <c r="AA305" s="2" t="s">
        <v>148</v>
      </c>
      <c r="AB305" s="44">
        <v>0.00857</v>
      </c>
    </row>
    <row r="306">
      <c r="A306" s="36" t="s">
        <v>488</v>
      </c>
      <c r="B306" s="2">
        <v>17.0</v>
      </c>
      <c r="C306" s="2" t="s">
        <v>140</v>
      </c>
      <c r="D306" s="2">
        <v>2025.0</v>
      </c>
      <c r="E306" s="2" t="s">
        <v>27</v>
      </c>
      <c r="F306" s="2" t="s">
        <v>126</v>
      </c>
      <c r="G306" s="2" t="s">
        <v>127</v>
      </c>
      <c r="H306" s="2" t="s">
        <v>128</v>
      </c>
      <c r="I306" s="2" t="s">
        <v>129</v>
      </c>
      <c r="J306" s="36" t="s">
        <v>130</v>
      </c>
      <c r="K306" s="37" t="s">
        <v>214</v>
      </c>
      <c r="L306" s="38">
        <v>5.0</v>
      </c>
      <c r="M306" s="39">
        <v>4.0</v>
      </c>
      <c r="N306" s="40" t="s">
        <v>143</v>
      </c>
      <c r="O306" s="41" t="s">
        <v>133</v>
      </c>
      <c r="P306" s="2" t="s">
        <v>136</v>
      </c>
      <c r="Q306" s="41" t="s">
        <v>134</v>
      </c>
      <c r="R306" s="41" t="s">
        <v>136</v>
      </c>
      <c r="S306" s="39">
        <v>5.0</v>
      </c>
      <c r="T306" s="42">
        <v>0.02255</v>
      </c>
      <c r="U306" s="43">
        <v>0.433</v>
      </c>
      <c r="V306" s="43">
        <v>0.44</v>
      </c>
      <c r="W306" s="43">
        <v>0.386</v>
      </c>
      <c r="X306" s="40" t="s">
        <v>136</v>
      </c>
      <c r="Y306" s="39" t="s">
        <v>136</v>
      </c>
      <c r="Z306" s="39" t="s">
        <v>136</v>
      </c>
      <c r="AA306" s="2" t="s">
        <v>137</v>
      </c>
      <c r="AB306" s="44">
        <v>0.00894</v>
      </c>
    </row>
    <row r="307">
      <c r="A307" s="36" t="s">
        <v>489</v>
      </c>
      <c r="B307" s="2">
        <v>17.0</v>
      </c>
      <c r="C307" s="2" t="s">
        <v>140</v>
      </c>
      <c r="D307" s="2">
        <v>2025.0</v>
      </c>
      <c r="E307" s="2" t="s">
        <v>27</v>
      </c>
      <c r="F307" s="2" t="s">
        <v>126</v>
      </c>
      <c r="G307" s="2" t="s">
        <v>127</v>
      </c>
      <c r="H307" s="2" t="s">
        <v>128</v>
      </c>
      <c r="I307" s="2" t="s">
        <v>129</v>
      </c>
      <c r="J307" s="36" t="s">
        <v>130</v>
      </c>
      <c r="K307" s="37" t="s">
        <v>214</v>
      </c>
      <c r="L307" s="38">
        <v>5.0</v>
      </c>
      <c r="M307" s="39">
        <v>5.0</v>
      </c>
      <c r="N307" s="40" t="s">
        <v>143</v>
      </c>
      <c r="O307" s="41" t="s">
        <v>133</v>
      </c>
      <c r="P307" s="2" t="s">
        <v>136</v>
      </c>
      <c r="Q307" s="41" t="s">
        <v>134</v>
      </c>
      <c r="R307" s="41" t="s">
        <v>136</v>
      </c>
      <c r="S307" s="39">
        <v>5.0</v>
      </c>
      <c r="T307" s="42">
        <v>0.02277</v>
      </c>
      <c r="U307" s="43">
        <v>0.556</v>
      </c>
      <c r="V307" s="43">
        <v>0.543</v>
      </c>
      <c r="W307" s="43">
        <v>0.508</v>
      </c>
      <c r="X307" s="40" t="s">
        <v>136</v>
      </c>
      <c r="Y307" s="39" t="s">
        <v>136</v>
      </c>
      <c r="Z307" s="39" t="s">
        <v>136</v>
      </c>
      <c r="AA307" s="2" t="s">
        <v>137</v>
      </c>
      <c r="AB307" s="44">
        <v>0.0087</v>
      </c>
    </row>
    <row r="308">
      <c r="A308" s="36" t="s">
        <v>490</v>
      </c>
      <c r="B308" s="2">
        <v>17.0</v>
      </c>
      <c r="C308" s="2" t="s">
        <v>140</v>
      </c>
      <c r="D308" s="2">
        <v>2025.0</v>
      </c>
      <c r="E308" s="2" t="s">
        <v>27</v>
      </c>
      <c r="F308" s="2" t="s">
        <v>126</v>
      </c>
      <c r="G308" s="2" t="s">
        <v>127</v>
      </c>
      <c r="H308" s="2" t="s">
        <v>128</v>
      </c>
      <c r="I308" s="2" t="s">
        <v>129</v>
      </c>
      <c r="J308" s="36" t="s">
        <v>130</v>
      </c>
      <c r="K308" s="37" t="s">
        <v>214</v>
      </c>
      <c r="L308" s="38">
        <v>6.0</v>
      </c>
      <c r="M308" s="39">
        <v>1.0</v>
      </c>
      <c r="N308" s="40" t="s">
        <v>143</v>
      </c>
      <c r="O308" s="41" t="s">
        <v>133</v>
      </c>
      <c r="P308" s="2" t="s">
        <v>136</v>
      </c>
      <c r="Q308" s="41" t="s">
        <v>134</v>
      </c>
      <c r="R308" s="41" t="s">
        <v>136</v>
      </c>
      <c r="S308" s="39">
        <v>5.0</v>
      </c>
      <c r="T308" s="42">
        <v>0.02021</v>
      </c>
      <c r="U308" s="43">
        <v>0.59</v>
      </c>
      <c r="V308" s="43">
        <v>0.532</v>
      </c>
      <c r="W308" s="43">
        <v>0.365</v>
      </c>
      <c r="X308" s="40" t="s">
        <v>136</v>
      </c>
      <c r="Y308" s="39" t="s">
        <v>136</v>
      </c>
      <c r="Z308" s="39" t="s">
        <v>136</v>
      </c>
      <c r="AA308" s="2" t="s">
        <v>137</v>
      </c>
      <c r="AB308" s="44">
        <v>0.00622</v>
      </c>
    </row>
    <row r="309">
      <c r="A309" s="36" t="s">
        <v>491</v>
      </c>
      <c r="B309" s="2">
        <v>17.0</v>
      </c>
      <c r="C309" s="2" t="s">
        <v>140</v>
      </c>
      <c r="D309" s="2">
        <v>2025.0</v>
      </c>
      <c r="E309" s="2" t="s">
        <v>27</v>
      </c>
      <c r="F309" s="2" t="s">
        <v>126</v>
      </c>
      <c r="G309" s="2" t="s">
        <v>127</v>
      </c>
      <c r="H309" s="2" t="s">
        <v>128</v>
      </c>
      <c r="I309" s="2" t="s">
        <v>129</v>
      </c>
      <c r="J309" s="36" t="s">
        <v>130</v>
      </c>
      <c r="K309" s="37" t="s">
        <v>214</v>
      </c>
      <c r="L309" s="38">
        <v>6.0</v>
      </c>
      <c r="M309" s="39">
        <v>2.0</v>
      </c>
      <c r="N309" s="40" t="s">
        <v>143</v>
      </c>
      <c r="O309" s="41" t="s">
        <v>133</v>
      </c>
      <c r="P309" s="2" t="s">
        <v>136</v>
      </c>
      <c r="Q309" s="41" t="s">
        <v>134</v>
      </c>
      <c r="R309" s="41" t="s">
        <v>136</v>
      </c>
      <c r="S309" s="39">
        <v>5.0</v>
      </c>
      <c r="T309" s="42">
        <v>0.01862</v>
      </c>
      <c r="U309" s="43">
        <v>0.526</v>
      </c>
      <c r="V309" s="43">
        <v>0.465</v>
      </c>
      <c r="W309" s="43">
        <v>0.373</v>
      </c>
      <c r="X309" s="40" t="s">
        <v>136</v>
      </c>
      <c r="Y309" s="39" t="s">
        <v>136</v>
      </c>
      <c r="Z309" s="39" t="s">
        <v>136</v>
      </c>
      <c r="AA309" s="2" t="s">
        <v>137</v>
      </c>
      <c r="AB309" s="44">
        <v>0.00645</v>
      </c>
    </row>
    <row r="310">
      <c r="A310" s="36" t="s">
        <v>492</v>
      </c>
      <c r="B310" s="2">
        <v>17.0</v>
      </c>
      <c r="C310" s="2" t="s">
        <v>140</v>
      </c>
      <c r="D310" s="2">
        <v>2025.0</v>
      </c>
      <c r="E310" s="2" t="s">
        <v>27</v>
      </c>
      <c r="F310" s="2" t="s">
        <v>126</v>
      </c>
      <c r="G310" s="2" t="s">
        <v>127</v>
      </c>
      <c r="H310" s="2" t="s">
        <v>128</v>
      </c>
      <c r="I310" s="2" t="s">
        <v>129</v>
      </c>
      <c r="J310" s="36" t="s">
        <v>130</v>
      </c>
      <c r="K310" s="37" t="s">
        <v>214</v>
      </c>
      <c r="L310" s="38">
        <v>6.0</v>
      </c>
      <c r="M310" s="39">
        <v>3.0</v>
      </c>
      <c r="N310" s="40" t="s">
        <v>143</v>
      </c>
      <c r="O310" s="41" t="s">
        <v>133</v>
      </c>
      <c r="P310" s="2" t="s">
        <v>136</v>
      </c>
      <c r="Q310" s="41" t="s">
        <v>134</v>
      </c>
      <c r="R310" s="41" t="s">
        <v>136</v>
      </c>
      <c r="S310" s="39">
        <v>5.0</v>
      </c>
      <c r="T310" s="42">
        <v>0.0198</v>
      </c>
      <c r="U310" s="43">
        <v>0.496</v>
      </c>
      <c r="V310" s="43">
        <v>0.56</v>
      </c>
      <c r="W310" s="43">
        <v>0.459</v>
      </c>
      <c r="X310" s="40" t="s">
        <v>136</v>
      </c>
      <c r="Y310" s="39" t="s">
        <v>136</v>
      </c>
      <c r="Z310" s="39" t="s">
        <v>136</v>
      </c>
      <c r="AA310" s="2" t="s">
        <v>137</v>
      </c>
      <c r="AB310" s="44">
        <v>0.00629</v>
      </c>
    </row>
    <row r="311">
      <c r="A311" s="36" t="s">
        <v>493</v>
      </c>
      <c r="B311" s="2">
        <v>17.0</v>
      </c>
      <c r="C311" s="2" t="s">
        <v>140</v>
      </c>
      <c r="D311" s="2">
        <v>2025.0</v>
      </c>
      <c r="E311" s="2" t="s">
        <v>27</v>
      </c>
      <c r="F311" s="2" t="s">
        <v>126</v>
      </c>
      <c r="G311" s="2" t="s">
        <v>127</v>
      </c>
      <c r="H311" s="2" t="s">
        <v>128</v>
      </c>
      <c r="I311" s="2" t="s">
        <v>129</v>
      </c>
      <c r="J311" s="36" t="s">
        <v>130</v>
      </c>
      <c r="K311" s="37" t="s">
        <v>214</v>
      </c>
      <c r="L311" s="38">
        <v>6.0</v>
      </c>
      <c r="M311" s="39">
        <v>4.0</v>
      </c>
      <c r="N311" s="40" t="s">
        <v>143</v>
      </c>
      <c r="O311" s="41" t="s">
        <v>133</v>
      </c>
      <c r="P311" s="2" t="s">
        <v>136</v>
      </c>
      <c r="Q311" s="41" t="s">
        <v>134</v>
      </c>
      <c r="R311" s="41" t="s">
        <v>136</v>
      </c>
      <c r="S311" s="39">
        <v>5.0</v>
      </c>
      <c r="T311" s="42">
        <v>0.0172</v>
      </c>
      <c r="U311" s="43">
        <v>0.497</v>
      </c>
      <c r="V311" s="43">
        <v>0.42</v>
      </c>
      <c r="W311" s="43">
        <v>0.525</v>
      </c>
      <c r="X311" s="40" t="s">
        <v>136</v>
      </c>
      <c r="Y311" s="39" t="s">
        <v>136</v>
      </c>
      <c r="Z311" s="39" t="s">
        <v>136</v>
      </c>
      <c r="AA311" s="2" t="s">
        <v>137</v>
      </c>
      <c r="AB311" s="44">
        <v>0.00582</v>
      </c>
    </row>
    <row r="312">
      <c r="A312" s="36" t="s">
        <v>494</v>
      </c>
      <c r="B312" s="2">
        <v>17.0</v>
      </c>
      <c r="C312" s="2" t="s">
        <v>140</v>
      </c>
      <c r="D312" s="2">
        <v>2025.0</v>
      </c>
      <c r="E312" s="2" t="s">
        <v>27</v>
      </c>
      <c r="F312" s="2" t="s">
        <v>126</v>
      </c>
      <c r="G312" s="2" t="s">
        <v>127</v>
      </c>
      <c r="H312" s="2" t="s">
        <v>128</v>
      </c>
      <c r="I312" s="2" t="s">
        <v>129</v>
      </c>
      <c r="J312" s="36" t="s">
        <v>130</v>
      </c>
      <c r="K312" s="37" t="s">
        <v>214</v>
      </c>
      <c r="L312" s="38">
        <v>6.0</v>
      </c>
      <c r="M312" s="39">
        <v>5.0</v>
      </c>
      <c r="N312" s="40" t="s">
        <v>143</v>
      </c>
      <c r="O312" s="41" t="s">
        <v>133</v>
      </c>
      <c r="P312" s="2" t="s">
        <v>136</v>
      </c>
      <c r="Q312" s="41" t="s">
        <v>134</v>
      </c>
      <c r="R312" s="41" t="s">
        <v>136</v>
      </c>
      <c r="S312" s="39">
        <v>5.0</v>
      </c>
      <c r="T312" s="42">
        <v>0.01606</v>
      </c>
      <c r="U312" s="43">
        <v>0.321</v>
      </c>
      <c r="V312" s="43">
        <v>0.387</v>
      </c>
      <c r="W312" s="43">
        <v>0.446</v>
      </c>
      <c r="X312" s="40" t="s">
        <v>136</v>
      </c>
      <c r="Y312" s="39" t="s">
        <v>136</v>
      </c>
      <c r="Z312" s="39" t="s">
        <v>136</v>
      </c>
      <c r="AA312" s="2" t="s">
        <v>137</v>
      </c>
      <c r="AB312" s="44">
        <v>0.00548</v>
      </c>
    </row>
    <row r="313">
      <c r="A313" s="36" t="s">
        <v>495</v>
      </c>
      <c r="B313" s="2">
        <v>17.0</v>
      </c>
      <c r="C313" s="2" t="s">
        <v>140</v>
      </c>
      <c r="D313" s="2">
        <v>2025.0</v>
      </c>
      <c r="E313" s="2" t="s">
        <v>27</v>
      </c>
      <c r="F313" s="2" t="s">
        <v>126</v>
      </c>
      <c r="G313" s="2" t="s">
        <v>127</v>
      </c>
      <c r="H313" s="2" t="s">
        <v>128</v>
      </c>
      <c r="I313" s="2" t="s">
        <v>129</v>
      </c>
      <c r="J313" s="36" t="s">
        <v>130</v>
      </c>
      <c r="K313" s="37" t="s">
        <v>214</v>
      </c>
      <c r="L313" s="38">
        <v>7.0</v>
      </c>
      <c r="M313" s="39">
        <v>1.0</v>
      </c>
      <c r="N313" s="40" t="s">
        <v>143</v>
      </c>
      <c r="O313" s="41" t="s">
        <v>133</v>
      </c>
      <c r="P313" s="2" t="s">
        <v>136</v>
      </c>
      <c r="Q313" s="41" t="s">
        <v>134</v>
      </c>
      <c r="R313" s="41" t="s">
        <v>136</v>
      </c>
      <c r="S313" s="39">
        <v>5.0</v>
      </c>
      <c r="T313" s="42">
        <v>0.02297</v>
      </c>
      <c r="U313" s="43">
        <v>0.5</v>
      </c>
      <c r="V313" s="43">
        <v>0.474</v>
      </c>
      <c r="W313" s="43">
        <v>0.476</v>
      </c>
      <c r="X313" s="40" t="s">
        <v>136</v>
      </c>
      <c r="Y313" s="39" t="s">
        <v>136</v>
      </c>
      <c r="Z313" s="39" t="s">
        <v>136</v>
      </c>
      <c r="AA313" s="2" t="s">
        <v>148</v>
      </c>
      <c r="AB313" s="44">
        <v>0.01015</v>
      </c>
    </row>
    <row r="314">
      <c r="A314" s="36" t="s">
        <v>496</v>
      </c>
      <c r="B314" s="2">
        <v>17.0</v>
      </c>
      <c r="C314" s="2" t="s">
        <v>140</v>
      </c>
      <c r="D314" s="2">
        <v>2025.0</v>
      </c>
      <c r="E314" s="2" t="s">
        <v>27</v>
      </c>
      <c r="F314" s="2" t="s">
        <v>126</v>
      </c>
      <c r="G314" s="2" t="s">
        <v>127</v>
      </c>
      <c r="H314" s="2" t="s">
        <v>128</v>
      </c>
      <c r="I314" s="2" t="s">
        <v>129</v>
      </c>
      <c r="J314" s="36" t="s">
        <v>130</v>
      </c>
      <c r="K314" s="37" t="s">
        <v>214</v>
      </c>
      <c r="L314" s="38">
        <v>7.0</v>
      </c>
      <c r="M314" s="39">
        <v>2.0</v>
      </c>
      <c r="N314" s="40" t="s">
        <v>143</v>
      </c>
      <c r="O314" s="41" t="s">
        <v>133</v>
      </c>
      <c r="P314" s="2" t="s">
        <v>136</v>
      </c>
      <c r="Q314" s="41" t="s">
        <v>134</v>
      </c>
      <c r="R314" s="41" t="s">
        <v>136</v>
      </c>
      <c r="S314" s="39">
        <v>5.0</v>
      </c>
      <c r="T314" s="42">
        <v>0.02174</v>
      </c>
      <c r="U314" s="43">
        <v>0.541</v>
      </c>
      <c r="V314" s="43">
        <v>0.437</v>
      </c>
      <c r="W314" s="43">
        <v>0.399</v>
      </c>
      <c r="X314" s="40" t="s">
        <v>136</v>
      </c>
      <c r="Y314" s="39" t="s">
        <v>136</v>
      </c>
      <c r="Z314" s="39" t="s">
        <v>136</v>
      </c>
      <c r="AA314" s="2" t="s">
        <v>137</v>
      </c>
      <c r="AB314" s="44">
        <v>0.00993</v>
      </c>
    </row>
    <row r="315">
      <c r="A315" s="36" t="s">
        <v>497</v>
      </c>
      <c r="B315" s="2">
        <v>17.0</v>
      </c>
      <c r="C315" s="2" t="s">
        <v>140</v>
      </c>
      <c r="D315" s="2">
        <v>2025.0</v>
      </c>
      <c r="E315" s="2" t="s">
        <v>27</v>
      </c>
      <c r="F315" s="2" t="s">
        <v>126</v>
      </c>
      <c r="G315" s="2" t="s">
        <v>127</v>
      </c>
      <c r="H315" s="2" t="s">
        <v>128</v>
      </c>
      <c r="I315" s="2" t="s">
        <v>129</v>
      </c>
      <c r="J315" s="36" t="s">
        <v>130</v>
      </c>
      <c r="K315" s="37" t="s">
        <v>214</v>
      </c>
      <c r="L315" s="38">
        <v>7.0</v>
      </c>
      <c r="M315" s="39">
        <v>3.0</v>
      </c>
      <c r="N315" s="40" t="s">
        <v>143</v>
      </c>
      <c r="O315" s="41" t="s">
        <v>133</v>
      </c>
      <c r="P315" s="2" t="s">
        <v>136</v>
      </c>
      <c r="Q315" s="41" t="s">
        <v>134</v>
      </c>
      <c r="R315" s="41" t="s">
        <v>136</v>
      </c>
      <c r="S315" s="39">
        <v>5.0</v>
      </c>
      <c r="T315" s="42">
        <v>0.021</v>
      </c>
      <c r="U315" s="43">
        <v>0.494</v>
      </c>
      <c r="V315" s="43">
        <v>0.382</v>
      </c>
      <c r="W315" s="43">
        <v>0.425</v>
      </c>
      <c r="X315" s="40" t="s">
        <v>136</v>
      </c>
      <c r="Y315" s="39" t="s">
        <v>136</v>
      </c>
      <c r="Z315" s="39" t="s">
        <v>136</v>
      </c>
      <c r="AA315" s="2" t="s">
        <v>137</v>
      </c>
      <c r="AB315" s="44">
        <v>0.00831</v>
      </c>
    </row>
    <row r="316">
      <c r="A316" s="36" t="s">
        <v>498</v>
      </c>
      <c r="B316" s="2">
        <v>17.0</v>
      </c>
      <c r="C316" s="2" t="s">
        <v>140</v>
      </c>
      <c r="D316" s="2">
        <v>2025.0</v>
      </c>
      <c r="E316" s="2" t="s">
        <v>27</v>
      </c>
      <c r="F316" s="2" t="s">
        <v>126</v>
      </c>
      <c r="G316" s="2" t="s">
        <v>127</v>
      </c>
      <c r="H316" s="2" t="s">
        <v>128</v>
      </c>
      <c r="I316" s="2" t="s">
        <v>129</v>
      </c>
      <c r="J316" s="36" t="s">
        <v>130</v>
      </c>
      <c r="K316" s="37" t="s">
        <v>214</v>
      </c>
      <c r="L316" s="38">
        <v>7.0</v>
      </c>
      <c r="M316" s="39">
        <v>4.0</v>
      </c>
      <c r="N316" s="40" t="s">
        <v>143</v>
      </c>
      <c r="O316" s="41" t="s">
        <v>133</v>
      </c>
      <c r="P316" s="2" t="s">
        <v>136</v>
      </c>
      <c r="Q316" s="41" t="s">
        <v>134</v>
      </c>
      <c r="R316" s="41" t="s">
        <v>136</v>
      </c>
      <c r="S316" s="39">
        <v>5.0</v>
      </c>
      <c r="T316" s="42">
        <v>0.01917</v>
      </c>
      <c r="U316" s="43">
        <v>0.484</v>
      </c>
      <c r="V316" s="43">
        <v>0.522</v>
      </c>
      <c r="W316" s="43">
        <v>0.488</v>
      </c>
      <c r="X316" s="40" t="s">
        <v>136</v>
      </c>
      <c r="Y316" s="39" t="s">
        <v>136</v>
      </c>
      <c r="Z316" s="39" t="s">
        <v>136</v>
      </c>
      <c r="AA316" s="2" t="s">
        <v>137</v>
      </c>
      <c r="AB316" s="44">
        <v>0.00855</v>
      </c>
    </row>
    <row r="317">
      <c r="A317" s="36" t="s">
        <v>499</v>
      </c>
      <c r="B317" s="2">
        <v>17.0</v>
      </c>
      <c r="C317" s="2" t="s">
        <v>140</v>
      </c>
      <c r="D317" s="2">
        <v>2025.0</v>
      </c>
      <c r="E317" s="2" t="s">
        <v>27</v>
      </c>
      <c r="F317" s="2" t="s">
        <v>126</v>
      </c>
      <c r="G317" s="2" t="s">
        <v>127</v>
      </c>
      <c r="H317" s="2" t="s">
        <v>128</v>
      </c>
      <c r="I317" s="2" t="s">
        <v>129</v>
      </c>
      <c r="J317" s="36" t="s">
        <v>130</v>
      </c>
      <c r="K317" s="37" t="s">
        <v>214</v>
      </c>
      <c r="L317" s="38">
        <v>7.0</v>
      </c>
      <c r="M317" s="39">
        <v>5.0</v>
      </c>
      <c r="N317" s="40" t="s">
        <v>143</v>
      </c>
      <c r="O317" s="41" t="s">
        <v>133</v>
      </c>
      <c r="P317" s="2" t="s">
        <v>136</v>
      </c>
      <c r="Q317" s="41" t="s">
        <v>134</v>
      </c>
      <c r="R317" s="41" t="s">
        <v>136</v>
      </c>
      <c r="S317" s="39">
        <v>5.0</v>
      </c>
      <c r="T317" s="42">
        <v>0.0155</v>
      </c>
      <c r="U317" s="43">
        <v>0.352</v>
      </c>
      <c r="V317" s="43">
        <v>0.487</v>
      </c>
      <c r="W317" s="43">
        <v>0.323</v>
      </c>
      <c r="X317" s="40" t="s">
        <v>136</v>
      </c>
      <c r="Y317" s="39" t="s">
        <v>136</v>
      </c>
      <c r="Z317" s="39" t="s">
        <v>136</v>
      </c>
      <c r="AA317" s="2" t="s">
        <v>137</v>
      </c>
      <c r="AB317" s="44">
        <v>0.0072</v>
      </c>
    </row>
    <row r="318">
      <c r="A318" s="36"/>
      <c r="B318" s="48"/>
      <c r="C318" s="48"/>
      <c r="D318" s="48"/>
      <c r="E318" s="48"/>
      <c r="F318" s="48"/>
      <c r="G318" s="48"/>
      <c r="H318" s="48"/>
      <c r="I318" s="48"/>
      <c r="J318" s="36"/>
      <c r="K318" s="37"/>
      <c r="L318" s="38"/>
      <c r="M318" s="39"/>
      <c r="N318" s="40"/>
      <c r="O318" s="41"/>
      <c r="P318" s="41"/>
      <c r="Q318" s="41"/>
      <c r="R318" s="41"/>
      <c r="S318" s="39"/>
      <c r="T318" s="42"/>
      <c r="U318" s="43"/>
      <c r="V318" s="43"/>
      <c r="W318" s="43"/>
      <c r="X318" s="49"/>
      <c r="Y318" s="39"/>
      <c r="Z318" s="39"/>
      <c r="AB318" s="50"/>
    </row>
    <row r="319">
      <c r="A319" s="36"/>
      <c r="B319" s="48"/>
      <c r="C319" s="48"/>
      <c r="D319" s="48"/>
      <c r="E319" s="48"/>
      <c r="F319" s="48"/>
      <c r="G319" s="48"/>
      <c r="H319" s="48"/>
      <c r="I319" s="48"/>
      <c r="J319" s="36"/>
      <c r="K319" s="37"/>
      <c r="L319" s="38"/>
      <c r="M319" s="39"/>
      <c r="N319" s="40"/>
      <c r="O319" s="41"/>
      <c r="P319" s="41"/>
      <c r="Q319" s="41"/>
      <c r="R319" s="41"/>
      <c r="S319" s="39"/>
      <c r="T319" s="42"/>
      <c r="U319" s="43"/>
      <c r="V319" s="43"/>
      <c r="W319" s="43"/>
      <c r="X319" s="49"/>
      <c r="AB319" s="50"/>
    </row>
    <row r="320">
      <c r="A320" s="36"/>
      <c r="B320" s="48"/>
      <c r="C320" s="48"/>
      <c r="D320" s="48"/>
      <c r="E320" s="48"/>
      <c r="F320" s="48"/>
      <c r="G320" s="48"/>
      <c r="H320" s="48"/>
      <c r="I320" s="48"/>
      <c r="J320" s="36"/>
      <c r="K320" s="37"/>
      <c r="L320" s="38"/>
      <c r="M320" s="39"/>
      <c r="N320" s="40"/>
      <c r="O320" s="41"/>
      <c r="P320" s="41"/>
      <c r="Q320" s="41"/>
      <c r="R320" s="41"/>
      <c r="S320" s="39"/>
      <c r="T320" s="42"/>
      <c r="U320" s="43"/>
      <c r="V320" s="43"/>
      <c r="W320" s="43"/>
      <c r="X320" s="49"/>
      <c r="AB320" s="50"/>
    </row>
    <row r="321">
      <c r="A321" s="36"/>
      <c r="B321" s="48"/>
      <c r="C321" s="48"/>
      <c r="D321" s="48"/>
      <c r="E321" s="48"/>
      <c r="F321" s="48"/>
      <c r="G321" s="48"/>
      <c r="H321" s="48"/>
      <c r="I321" s="48"/>
      <c r="J321" s="36"/>
      <c r="K321" s="37"/>
      <c r="L321" s="38"/>
      <c r="M321" s="39"/>
      <c r="N321" s="40"/>
      <c r="O321" s="41"/>
      <c r="P321" s="41"/>
      <c r="Q321" s="41"/>
      <c r="R321" s="41"/>
      <c r="S321" s="39"/>
      <c r="T321" s="42"/>
      <c r="U321" s="43"/>
      <c r="V321" s="43"/>
      <c r="W321" s="43"/>
      <c r="X321" s="49"/>
      <c r="AB321" s="50"/>
    </row>
    <row r="322">
      <c r="A322" s="36"/>
      <c r="B322" s="48"/>
      <c r="C322" s="48"/>
      <c r="D322" s="48"/>
      <c r="E322" s="48"/>
      <c r="F322" s="48"/>
      <c r="G322" s="48"/>
      <c r="H322" s="48"/>
      <c r="I322" s="48"/>
      <c r="J322" s="36"/>
      <c r="K322" s="37"/>
      <c r="L322" s="38"/>
      <c r="M322" s="39"/>
      <c r="N322" s="40"/>
      <c r="O322" s="41"/>
      <c r="P322" s="41"/>
      <c r="Q322" s="41"/>
      <c r="R322" s="41"/>
      <c r="S322" s="39"/>
      <c r="T322" s="42"/>
      <c r="U322" s="43"/>
      <c r="V322" s="43"/>
      <c r="W322" s="43"/>
      <c r="X322" s="49"/>
      <c r="AB322" s="50"/>
    </row>
    <row r="323">
      <c r="A323" s="36"/>
      <c r="B323" s="48"/>
      <c r="C323" s="48"/>
      <c r="D323" s="48"/>
      <c r="E323" s="48"/>
      <c r="F323" s="48"/>
      <c r="G323" s="48"/>
      <c r="H323" s="48"/>
      <c r="I323" s="48"/>
      <c r="J323" s="36"/>
      <c r="K323" s="37"/>
      <c r="L323" s="38"/>
      <c r="M323" s="39"/>
      <c r="N323" s="40"/>
      <c r="O323" s="41"/>
      <c r="P323" s="41"/>
      <c r="Q323" s="41"/>
      <c r="R323" s="41"/>
      <c r="S323" s="39"/>
      <c r="T323" s="42"/>
      <c r="U323" s="43"/>
      <c r="V323" s="43"/>
      <c r="W323" s="43"/>
      <c r="X323" s="49"/>
      <c r="AB323" s="50"/>
    </row>
    <row r="324">
      <c r="A324" s="36"/>
      <c r="B324" s="48"/>
      <c r="C324" s="48"/>
      <c r="D324" s="48"/>
      <c r="E324" s="48"/>
      <c r="F324" s="48"/>
      <c r="G324" s="48"/>
      <c r="H324" s="48"/>
      <c r="I324" s="48"/>
      <c r="J324" s="36"/>
      <c r="K324" s="37"/>
      <c r="L324" s="38"/>
      <c r="M324" s="39"/>
      <c r="N324" s="40"/>
      <c r="O324" s="41"/>
      <c r="P324" s="41"/>
      <c r="Q324" s="41"/>
      <c r="R324" s="41"/>
      <c r="S324" s="39"/>
      <c r="T324" s="42"/>
      <c r="U324" s="43"/>
      <c r="V324" s="43"/>
      <c r="W324" s="43"/>
      <c r="X324" s="49"/>
      <c r="AB324" s="50"/>
    </row>
    <row r="325">
      <c r="A325" s="36"/>
      <c r="B325" s="48"/>
      <c r="C325" s="48"/>
      <c r="D325" s="48"/>
      <c r="E325" s="48"/>
      <c r="F325" s="48"/>
      <c r="G325" s="48"/>
      <c r="H325" s="48"/>
      <c r="I325" s="48"/>
      <c r="J325" s="36"/>
      <c r="K325" s="37"/>
      <c r="L325" s="38"/>
      <c r="M325" s="39"/>
      <c r="N325" s="40"/>
      <c r="O325" s="41"/>
      <c r="P325" s="41"/>
      <c r="Q325" s="41"/>
      <c r="R325" s="41"/>
      <c r="S325" s="39"/>
      <c r="T325" s="42"/>
      <c r="U325" s="43"/>
      <c r="V325" s="43"/>
      <c r="W325" s="43"/>
      <c r="X325" s="49"/>
      <c r="AB325" s="50"/>
    </row>
    <row r="326">
      <c r="A326" s="36"/>
      <c r="B326" s="48"/>
      <c r="C326" s="48"/>
      <c r="D326" s="48"/>
      <c r="E326" s="48"/>
      <c r="F326" s="48"/>
      <c r="G326" s="48"/>
      <c r="H326" s="48"/>
      <c r="I326" s="48"/>
      <c r="J326" s="36"/>
      <c r="K326" s="37"/>
      <c r="L326" s="38"/>
      <c r="M326" s="39"/>
      <c r="N326" s="40"/>
      <c r="O326" s="41"/>
      <c r="P326" s="41"/>
      <c r="Q326" s="41"/>
      <c r="R326" s="41"/>
      <c r="S326" s="39"/>
      <c r="T326" s="42"/>
      <c r="U326" s="43"/>
      <c r="V326" s="43"/>
      <c r="W326" s="43"/>
      <c r="X326" s="49"/>
      <c r="AB326" s="50"/>
    </row>
    <row r="327">
      <c r="A327" s="36"/>
      <c r="B327" s="48"/>
      <c r="C327" s="48"/>
      <c r="D327" s="48"/>
      <c r="E327" s="48"/>
      <c r="F327" s="48"/>
      <c r="G327" s="48"/>
      <c r="H327" s="48"/>
      <c r="I327" s="48"/>
      <c r="J327" s="36"/>
      <c r="K327" s="37"/>
      <c r="L327" s="38"/>
      <c r="M327" s="39"/>
      <c r="N327" s="40"/>
      <c r="O327" s="41"/>
      <c r="P327" s="41"/>
      <c r="Q327" s="41"/>
      <c r="R327" s="41"/>
      <c r="S327" s="39"/>
      <c r="T327" s="42"/>
      <c r="U327" s="43"/>
      <c r="V327" s="43"/>
      <c r="W327" s="43"/>
      <c r="X327" s="49"/>
      <c r="AB327" s="50"/>
    </row>
    <row r="328">
      <c r="A328" s="36"/>
      <c r="B328" s="48"/>
      <c r="C328" s="48"/>
      <c r="D328" s="48"/>
      <c r="E328" s="48"/>
      <c r="F328" s="48"/>
      <c r="G328" s="48"/>
      <c r="H328" s="48"/>
      <c r="I328" s="48"/>
      <c r="J328" s="36"/>
      <c r="K328" s="37"/>
      <c r="L328" s="38"/>
      <c r="M328" s="39"/>
      <c r="N328" s="40"/>
      <c r="O328" s="41"/>
      <c r="P328" s="41"/>
      <c r="Q328" s="41"/>
      <c r="R328" s="41"/>
      <c r="S328" s="39"/>
      <c r="T328" s="42"/>
      <c r="U328" s="43"/>
      <c r="V328" s="43"/>
      <c r="W328" s="43"/>
      <c r="X328" s="49"/>
      <c r="AB328" s="50"/>
    </row>
    <row r="329">
      <c r="A329" s="36"/>
      <c r="B329" s="48"/>
      <c r="C329" s="48"/>
      <c r="D329" s="48"/>
      <c r="E329" s="48"/>
      <c r="F329" s="48"/>
      <c r="G329" s="48"/>
      <c r="H329" s="48"/>
      <c r="I329" s="48"/>
      <c r="J329" s="36"/>
      <c r="K329" s="37"/>
      <c r="L329" s="38"/>
      <c r="M329" s="39"/>
      <c r="N329" s="40"/>
      <c r="O329" s="41"/>
      <c r="P329" s="41"/>
      <c r="Q329" s="41"/>
      <c r="R329" s="41"/>
      <c r="S329" s="39"/>
      <c r="T329" s="42"/>
      <c r="U329" s="43"/>
      <c r="V329" s="43"/>
      <c r="W329" s="43"/>
      <c r="X329" s="49"/>
      <c r="AB329" s="50"/>
    </row>
    <row r="330">
      <c r="A330" s="36"/>
      <c r="B330" s="48"/>
      <c r="C330" s="48"/>
      <c r="D330" s="48"/>
      <c r="E330" s="48"/>
      <c r="F330" s="48"/>
      <c r="G330" s="48"/>
      <c r="H330" s="48"/>
      <c r="I330" s="48"/>
      <c r="J330" s="36"/>
      <c r="K330" s="37"/>
      <c r="L330" s="38"/>
      <c r="M330" s="39"/>
      <c r="N330" s="40"/>
      <c r="O330" s="41"/>
      <c r="P330" s="41"/>
      <c r="Q330" s="41"/>
      <c r="R330" s="41"/>
      <c r="S330" s="39"/>
      <c r="T330" s="42"/>
      <c r="U330" s="43"/>
      <c r="V330" s="43"/>
      <c r="W330" s="43"/>
      <c r="X330" s="49"/>
      <c r="AB330" s="50"/>
    </row>
    <row r="331">
      <c r="A331" s="36"/>
      <c r="B331" s="48"/>
      <c r="C331" s="48"/>
      <c r="D331" s="48"/>
      <c r="E331" s="48"/>
      <c r="F331" s="48"/>
      <c r="G331" s="48"/>
      <c r="H331" s="48"/>
      <c r="I331" s="48"/>
      <c r="J331" s="36"/>
      <c r="K331" s="37"/>
      <c r="L331" s="38"/>
      <c r="M331" s="39"/>
      <c r="N331" s="40"/>
      <c r="O331" s="41"/>
      <c r="P331" s="41"/>
      <c r="Q331" s="41"/>
      <c r="R331" s="41"/>
      <c r="S331" s="39"/>
      <c r="T331" s="42"/>
      <c r="U331" s="43"/>
      <c r="V331" s="43"/>
      <c r="W331" s="43"/>
      <c r="X331" s="49"/>
      <c r="AB331" s="50"/>
    </row>
    <row r="332">
      <c r="A332" s="36"/>
      <c r="B332" s="48"/>
      <c r="C332" s="48"/>
      <c r="D332" s="48"/>
      <c r="E332" s="48"/>
      <c r="F332" s="48"/>
      <c r="G332" s="48"/>
      <c r="H332" s="48"/>
      <c r="I332" s="48"/>
      <c r="J332" s="36"/>
      <c r="K332" s="37"/>
      <c r="L332" s="38"/>
      <c r="M332" s="39"/>
      <c r="N332" s="40"/>
      <c r="O332" s="41"/>
      <c r="P332" s="41"/>
      <c r="Q332" s="41"/>
      <c r="R332" s="41"/>
      <c r="S332" s="39"/>
      <c r="T332" s="42"/>
      <c r="U332" s="43"/>
      <c r="V332" s="43"/>
      <c r="W332" s="43"/>
      <c r="X332" s="49"/>
      <c r="AB332" s="50"/>
    </row>
    <row r="333">
      <c r="A333" s="36"/>
      <c r="B333" s="48"/>
      <c r="C333" s="48"/>
      <c r="D333" s="48"/>
      <c r="E333" s="48"/>
      <c r="F333" s="48"/>
      <c r="G333" s="48"/>
      <c r="H333" s="48"/>
      <c r="I333" s="48"/>
      <c r="J333" s="36"/>
      <c r="K333" s="37"/>
      <c r="L333" s="38"/>
      <c r="M333" s="39"/>
      <c r="N333" s="40"/>
      <c r="O333" s="41"/>
      <c r="P333" s="41"/>
      <c r="Q333" s="41"/>
      <c r="R333" s="41"/>
      <c r="S333" s="39"/>
      <c r="T333" s="42"/>
      <c r="U333" s="43"/>
      <c r="V333" s="43"/>
      <c r="W333" s="43"/>
      <c r="X333" s="49"/>
      <c r="AB333" s="50"/>
    </row>
    <row r="334">
      <c r="A334" s="36"/>
      <c r="B334" s="48"/>
      <c r="C334" s="48"/>
      <c r="D334" s="48"/>
      <c r="E334" s="48"/>
      <c r="F334" s="48"/>
      <c r="G334" s="48"/>
      <c r="H334" s="48"/>
      <c r="I334" s="48"/>
      <c r="J334" s="36"/>
      <c r="K334" s="37"/>
      <c r="L334" s="38"/>
      <c r="M334" s="39"/>
      <c r="N334" s="40"/>
      <c r="O334" s="41"/>
      <c r="P334" s="41"/>
      <c r="Q334" s="41"/>
      <c r="R334" s="41"/>
      <c r="S334" s="39"/>
      <c r="T334" s="42"/>
      <c r="U334" s="43"/>
      <c r="V334" s="43"/>
      <c r="W334" s="43"/>
      <c r="X334" s="49"/>
      <c r="AB334" s="50"/>
    </row>
    <row r="335">
      <c r="A335" s="36"/>
      <c r="B335" s="48"/>
      <c r="C335" s="48"/>
      <c r="D335" s="48"/>
      <c r="E335" s="48"/>
      <c r="F335" s="48"/>
      <c r="G335" s="48"/>
      <c r="H335" s="48"/>
      <c r="I335" s="48"/>
      <c r="J335" s="36"/>
      <c r="K335" s="37"/>
      <c r="L335" s="38"/>
      <c r="M335" s="39"/>
      <c r="N335" s="40"/>
      <c r="O335" s="41"/>
      <c r="P335" s="41"/>
      <c r="Q335" s="41"/>
      <c r="R335" s="41"/>
      <c r="S335" s="39"/>
      <c r="T335" s="42"/>
      <c r="U335" s="43"/>
      <c r="V335" s="43"/>
      <c r="W335" s="43"/>
      <c r="X335" s="49"/>
      <c r="AB335" s="50"/>
    </row>
    <row r="336">
      <c r="A336" s="36"/>
      <c r="B336" s="48"/>
      <c r="C336" s="48"/>
      <c r="D336" s="48"/>
      <c r="E336" s="48"/>
      <c r="F336" s="48"/>
      <c r="G336" s="48"/>
      <c r="H336" s="48"/>
      <c r="I336" s="48"/>
      <c r="J336" s="36"/>
      <c r="K336" s="37"/>
      <c r="L336" s="38"/>
      <c r="M336" s="39"/>
      <c r="N336" s="40"/>
      <c r="O336" s="41"/>
      <c r="P336" s="41"/>
      <c r="Q336" s="41"/>
      <c r="R336" s="41"/>
      <c r="S336" s="39"/>
      <c r="T336" s="51"/>
      <c r="U336" s="46"/>
      <c r="V336" s="43"/>
      <c r="W336" s="43"/>
      <c r="X336" s="49"/>
      <c r="AB336" s="50"/>
    </row>
    <row r="337">
      <c r="A337" s="36"/>
      <c r="B337" s="48"/>
      <c r="C337" s="48"/>
      <c r="D337" s="48"/>
      <c r="E337" s="48"/>
      <c r="F337" s="48"/>
      <c r="G337" s="48"/>
      <c r="H337" s="48"/>
      <c r="I337" s="48"/>
      <c r="J337" s="36"/>
      <c r="K337" s="37"/>
      <c r="L337" s="38"/>
      <c r="M337" s="39"/>
      <c r="N337" s="40"/>
      <c r="O337" s="41"/>
      <c r="P337" s="41"/>
      <c r="Q337" s="41"/>
      <c r="R337" s="41"/>
      <c r="S337" s="39"/>
      <c r="T337" s="42"/>
      <c r="U337" s="43"/>
      <c r="V337" s="43"/>
      <c r="W337" s="43"/>
      <c r="X337" s="49"/>
      <c r="AB337" s="50"/>
    </row>
    <row r="338">
      <c r="A338" s="36"/>
      <c r="B338" s="48"/>
      <c r="C338" s="48"/>
      <c r="D338" s="48"/>
      <c r="E338" s="48"/>
      <c r="F338" s="48"/>
      <c r="G338" s="48"/>
      <c r="H338" s="48"/>
      <c r="I338" s="48"/>
      <c r="J338" s="36"/>
      <c r="K338" s="37"/>
      <c r="L338" s="38"/>
      <c r="M338" s="39"/>
      <c r="N338" s="40"/>
      <c r="O338" s="41"/>
      <c r="P338" s="41"/>
      <c r="Q338" s="41"/>
      <c r="R338" s="41"/>
      <c r="S338" s="39"/>
      <c r="T338" s="42"/>
      <c r="U338" s="43"/>
      <c r="V338" s="43"/>
      <c r="W338" s="43"/>
      <c r="X338" s="49"/>
      <c r="AB338" s="50"/>
    </row>
    <row r="339">
      <c r="A339" s="36"/>
      <c r="B339" s="48"/>
      <c r="C339" s="48"/>
      <c r="D339" s="48"/>
      <c r="E339" s="48"/>
      <c r="F339" s="48"/>
      <c r="G339" s="48"/>
      <c r="H339" s="48"/>
      <c r="I339" s="48"/>
      <c r="J339" s="36"/>
      <c r="K339" s="37"/>
      <c r="L339" s="38"/>
      <c r="M339" s="39"/>
      <c r="N339" s="40"/>
      <c r="O339" s="41"/>
      <c r="P339" s="41"/>
      <c r="Q339" s="41"/>
      <c r="R339" s="41"/>
      <c r="S339" s="39"/>
      <c r="T339" s="42"/>
      <c r="U339" s="43"/>
      <c r="V339" s="43"/>
      <c r="W339" s="43"/>
      <c r="X339" s="49"/>
      <c r="AB339" s="50"/>
    </row>
    <row r="340">
      <c r="A340" s="36"/>
      <c r="B340" s="48"/>
      <c r="C340" s="48"/>
      <c r="D340" s="48"/>
      <c r="E340" s="48"/>
      <c r="F340" s="48"/>
      <c r="G340" s="48"/>
      <c r="H340" s="48"/>
      <c r="I340" s="48"/>
      <c r="J340" s="36"/>
      <c r="K340" s="37"/>
      <c r="L340" s="38"/>
      <c r="M340" s="39"/>
      <c r="N340" s="40"/>
      <c r="O340" s="41"/>
      <c r="P340" s="41"/>
      <c r="Q340" s="41"/>
      <c r="R340" s="41"/>
      <c r="S340" s="39"/>
      <c r="T340" s="42"/>
      <c r="U340" s="43"/>
      <c r="V340" s="43"/>
      <c r="W340" s="43"/>
      <c r="X340" s="49"/>
      <c r="AB340" s="50"/>
    </row>
    <row r="341">
      <c r="A341" s="52"/>
      <c r="B341" s="48"/>
      <c r="C341" s="48"/>
      <c r="D341" s="48"/>
      <c r="E341" s="48"/>
      <c r="F341" s="48"/>
      <c r="G341" s="48"/>
      <c r="H341" s="48"/>
      <c r="I341" s="48"/>
      <c r="J341" s="36"/>
      <c r="K341" s="37"/>
      <c r="L341" s="38"/>
      <c r="M341" s="39"/>
      <c r="N341" s="40"/>
      <c r="O341" s="41"/>
      <c r="P341" s="41"/>
      <c r="Q341" s="41"/>
      <c r="R341" s="41"/>
      <c r="S341" s="53"/>
      <c r="T341" s="42"/>
      <c r="U341" s="43"/>
      <c r="V341" s="43"/>
      <c r="W341" s="43"/>
      <c r="X341" s="49"/>
      <c r="AB341" s="50"/>
    </row>
    <row r="342">
      <c r="A342" s="52"/>
      <c r="B342" s="48"/>
      <c r="C342" s="48"/>
      <c r="D342" s="48"/>
      <c r="E342" s="48"/>
      <c r="F342" s="48"/>
      <c r="G342" s="48"/>
      <c r="H342" s="48"/>
      <c r="I342" s="48"/>
      <c r="J342" s="36"/>
      <c r="K342" s="37"/>
      <c r="L342" s="38"/>
      <c r="M342" s="39"/>
      <c r="N342" s="40"/>
      <c r="O342" s="41"/>
      <c r="P342" s="41"/>
      <c r="Q342" s="41"/>
      <c r="R342" s="41"/>
      <c r="S342" s="39"/>
      <c r="T342" s="42"/>
      <c r="U342" s="43"/>
      <c r="V342" s="43"/>
      <c r="W342" s="43"/>
      <c r="X342" s="49"/>
      <c r="AB342" s="50"/>
    </row>
    <row r="343">
      <c r="A343" s="52"/>
      <c r="B343" s="48"/>
      <c r="C343" s="48"/>
      <c r="D343" s="48"/>
      <c r="E343" s="48"/>
      <c r="F343" s="48"/>
      <c r="G343" s="48"/>
      <c r="H343" s="48"/>
      <c r="I343" s="48"/>
      <c r="J343" s="36"/>
      <c r="K343" s="37"/>
      <c r="L343" s="38"/>
      <c r="M343" s="39"/>
      <c r="N343" s="40"/>
      <c r="O343" s="41"/>
      <c r="P343" s="41"/>
      <c r="Q343" s="41"/>
      <c r="R343" s="41"/>
      <c r="S343" s="39"/>
      <c r="T343" s="42"/>
      <c r="U343" s="43"/>
      <c r="V343" s="43"/>
      <c r="W343" s="43"/>
      <c r="X343" s="49"/>
      <c r="AB343" s="50"/>
    </row>
    <row r="344">
      <c r="A344" s="52"/>
      <c r="B344" s="48"/>
      <c r="C344" s="48"/>
      <c r="D344" s="48"/>
      <c r="E344" s="48"/>
      <c r="F344" s="48"/>
      <c r="G344" s="48"/>
      <c r="H344" s="48"/>
      <c r="I344" s="48"/>
      <c r="J344" s="36"/>
      <c r="K344" s="37"/>
      <c r="L344" s="38"/>
      <c r="M344" s="39"/>
      <c r="N344" s="40"/>
      <c r="O344" s="41"/>
      <c r="P344" s="41"/>
      <c r="Q344" s="41"/>
      <c r="R344" s="41"/>
      <c r="S344" s="53"/>
      <c r="T344" s="42"/>
      <c r="U344" s="43"/>
      <c r="V344" s="43"/>
      <c r="W344" s="43"/>
      <c r="X344" s="49"/>
      <c r="AB344" s="50"/>
    </row>
    <row r="345">
      <c r="A345" s="52"/>
      <c r="B345" s="48"/>
      <c r="C345" s="48"/>
      <c r="D345" s="48"/>
      <c r="E345" s="48"/>
      <c r="F345" s="48"/>
      <c r="G345" s="48"/>
      <c r="H345" s="48"/>
      <c r="I345" s="48"/>
      <c r="J345" s="36"/>
      <c r="K345" s="37"/>
      <c r="L345" s="38"/>
      <c r="M345" s="39"/>
      <c r="N345" s="40"/>
      <c r="O345" s="41"/>
      <c r="P345" s="41"/>
      <c r="Q345" s="41"/>
      <c r="R345" s="41"/>
      <c r="S345" s="53"/>
      <c r="T345" s="42"/>
      <c r="U345" s="43"/>
      <c r="V345" s="43"/>
      <c r="W345" s="43"/>
      <c r="X345" s="49"/>
      <c r="AB345" s="50"/>
    </row>
    <row r="346">
      <c r="A346" s="52"/>
      <c r="B346" s="48"/>
      <c r="C346" s="48"/>
      <c r="D346" s="48"/>
      <c r="E346" s="48"/>
      <c r="F346" s="48"/>
      <c r="G346" s="48"/>
      <c r="H346" s="48"/>
      <c r="I346" s="48"/>
      <c r="J346" s="36"/>
      <c r="K346" s="37"/>
      <c r="L346" s="38"/>
      <c r="M346" s="39"/>
      <c r="N346" s="40"/>
      <c r="O346" s="41"/>
      <c r="P346" s="41"/>
      <c r="Q346" s="41"/>
      <c r="R346" s="41"/>
      <c r="S346" s="39"/>
      <c r="T346" s="42"/>
      <c r="U346" s="43"/>
      <c r="V346" s="43"/>
      <c r="W346" s="43"/>
      <c r="X346" s="49"/>
      <c r="AB346" s="50"/>
    </row>
    <row r="347">
      <c r="A347" s="52"/>
      <c r="B347" s="48"/>
      <c r="C347" s="48"/>
      <c r="D347" s="48"/>
      <c r="E347" s="48"/>
      <c r="F347" s="48"/>
      <c r="G347" s="48"/>
      <c r="H347" s="48"/>
      <c r="I347" s="48"/>
      <c r="J347" s="36"/>
      <c r="K347" s="37"/>
      <c r="L347" s="38"/>
      <c r="M347" s="39"/>
      <c r="N347" s="40"/>
      <c r="O347" s="41"/>
      <c r="P347" s="41"/>
      <c r="Q347" s="41"/>
      <c r="R347" s="41"/>
      <c r="S347" s="53"/>
      <c r="T347" s="42"/>
      <c r="U347" s="43"/>
      <c r="V347" s="43"/>
      <c r="W347" s="43"/>
      <c r="X347" s="49"/>
      <c r="AB347" s="50"/>
    </row>
    <row r="348">
      <c r="A348" s="52"/>
      <c r="B348" s="48"/>
      <c r="C348" s="48"/>
      <c r="D348" s="48"/>
      <c r="E348" s="48"/>
      <c r="F348" s="48"/>
      <c r="G348" s="48"/>
      <c r="H348" s="48"/>
      <c r="I348" s="48"/>
      <c r="J348" s="36"/>
      <c r="K348" s="37"/>
      <c r="L348" s="38"/>
      <c r="M348" s="39"/>
      <c r="N348" s="40"/>
      <c r="O348" s="41"/>
      <c r="P348" s="41"/>
      <c r="Q348" s="41"/>
      <c r="R348" s="41"/>
      <c r="S348" s="53"/>
      <c r="T348" s="42"/>
      <c r="U348" s="43"/>
      <c r="V348" s="43"/>
      <c r="W348" s="43"/>
      <c r="X348" s="49"/>
      <c r="AB348" s="50"/>
    </row>
    <row r="349">
      <c r="A349" s="52"/>
      <c r="B349" s="48"/>
      <c r="C349" s="48"/>
      <c r="D349" s="48"/>
      <c r="E349" s="48"/>
      <c r="F349" s="48"/>
      <c r="G349" s="48"/>
      <c r="H349" s="48"/>
      <c r="I349" s="48"/>
      <c r="J349" s="36"/>
      <c r="K349" s="37"/>
      <c r="L349" s="38"/>
      <c r="M349" s="39"/>
      <c r="N349" s="40"/>
      <c r="O349" s="41"/>
      <c r="P349" s="41"/>
      <c r="Q349" s="41"/>
      <c r="R349" s="41"/>
      <c r="S349" s="39"/>
      <c r="T349" s="42"/>
      <c r="U349" s="43"/>
      <c r="V349" s="43"/>
      <c r="W349" s="43"/>
      <c r="X349" s="49"/>
      <c r="AB349" s="50"/>
    </row>
    <row r="350">
      <c r="A350" s="52"/>
      <c r="B350" s="48"/>
      <c r="C350" s="48"/>
      <c r="D350" s="48"/>
      <c r="E350" s="48"/>
      <c r="F350" s="48"/>
      <c r="G350" s="48"/>
      <c r="H350" s="48"/>
      <c r="I350" s="48"/>
      <c r="J350" s="36"/>
      <c r="K350" s="37"/>
      <c r="L350" s="38"/>
      <c r="M350" s="39"/>
      <c r="N350" s="40"/>
      <c r="O350" s="41"/>
      <c r="P350" s="41"/>
      <c r="Q350" s="41"/>
      <c r="R350" s="41"/>
      <c r="S350" s="39"/>
      <c r="T350" s="42"/>
      <c r="U350" s="43"/>
      <c r="V350" s="43"/>
      <c r="W350" s="43"/>
      <c r="X350" s="49"/>
      <c r="AB350" s="50"/>
    </row>
    <row r="351">
      <c r="A351" s="52"/>
      <c r="B351" s="48"/>
      <c r="C351" s="48"/>
      <c r="D351" s="48"/>
      <c r="E351" s="48"/>
      <c r="F351" s="48"/>
      <c r="G351" s="48"/>
      <c r="H351" s="48"/>
      <c r="I351" s="48"/>
      <c r="J351" s="36"/>
      <c r="K351" s="37"/>
      <c r="L351" s="38"/>
      <c r="M351" s="39"/>
      <c r="N351" s="40"/>
      <c r="O351" s="41"/>
      <c r="P351" s="41"/>
      <c r="Q351" s="41"/>
      <c r="R351" s="41"/>
      <c r="S351" s="53"/>
      <c r="T351" s="42"/>
      <c r="U351" s="43"/>
      <c r="V351" s="43"/>
      <c r="W351" s="43"/>
      <c r="X351" s="49"/>
      <c r="AB351" s="50"/>
    </row>
    <row r="352">
      <c r="A352" s="52"/>
      <c r="B352" s="48"/>
      <c r="C352" s="48"/>
      <c r="D352" s="48"/>
      <c r="E352" s="48"/>
      <c r="F352" s="48"/>
      <c r="G352" s="48"/>
      <c r="H352" s="48"/>
      <c r="I352" s="48"/>
      <c r="J352" s="36"/>
      <c r="K352" s="37"/>
      <c r="L352" s="38"/>
      <c r="M352" s="39"/>
      <c r="N352" s="40"/>
      <c r="O352" s="41"/>
      <c r="P352" s="41"/>
      <c r="Q352" s="41"/>
      <c r="R352" s="41"/>
      <c r="S352" s="53"/>
      <c r="T352" s="42"/>
      <c r="U352" s="43"/>
      <c r="V352" s="43"/>
      <c r="W352" s="43"/>
      <c r="X352" s="49"/>
      <c r="AB352" s="50"/>
    </row>
    <row r="353">
      <c r="A353" s="52"/>
      <c r="B353" s="48"/>
      <c r="C353" s="48"/>
      <c r="D353" s="48"/>
      <c r="E353" s="48"/>
      <c r="F353" s="48"/>
      <c r="G353" s="48"/>
      <c r="H353" s="48"/>
      <c r="I353" s="48"/>
      <c r="J353" s="36"/>
      <c r="K353" s="37"/>
      <c r="L353" s="38"/>
      <c r="M353" s="39"/>
      <c r="N353" s="40"/>
      <c r="O353" s="41"/>
      <c r="P353" s="41"/>
      <c r="Q353" s="41"/>
      <c r="R353" s="41"/>
      <c r="S353" s="53"/>
      <c r="T353" s="42"/>
      <c r="U353" s="43"/>
      <c r="V353" s="43"/>
      <c r="W353" s="43"/>
      <c r="X353" s="49"/>
      <c r="AB353" s="50"/>
    </row>
    <row r="354">
      <c r="A354" s="52"/>
      <c r="B354" s="48"/>
      <c r="C354" s="48"/>
      <c r="D354" s="48"/>
      <c r="E354" s="48"/>
      <c r="F354" s="48"/>
      <c r="G354" s="48"/>
      <c r="H354" s="48"/>
      <c r="I354" s="48"/>
      <c r="J354" s="36"/>
      <c r="K354" s="37"/>
      <c r="L354" s="38"/>
      <c r="M354" s="39"/>
      <c r="N354" s="40"/>
      <c r="O354" s="41"/>
      <c r="P354" s="41"/>
      <c r="Q354" s="41"/>
      <c r="R354" s="41"/>
      <c r="S354" s="39"/>
      <c r="T354" s="42"/>
      <c r="U354" s="43"/>
      <c r="V354" s="43"/>
      <c r="W354" s="43"/>
      <c r="X354" s="49"/>
      <c r="AB354" s="50"/>
    </row>
    <row r="355">
      <c r="A355" s="52"/>
      <c r="B355" s="48"/>
      <c r="C355" s="48"/>
      <c r="D355" s="48"/>
      <c r="E355" s="48"/>
      <c r="F355" s="48"/>
      <c r="G355" s="48"/>
      <c r="H355" s="48"/>
      <c r="I355" s="48"/>
      <c r="J355" s="36"/>
      <c r="K355" s="37"/>
      <c r="L355" s="38"/>
      <c r="M355" s="39"/>
      <c r="N355" s="40"/>
      <c r="O355" s="41"/>
      <c r="P355" s="41"/>
      <c r="Q355" s="41"/>
      <c r="R355" s="41"/>
      <c r="S355" s="53"/>
      <c r="T355" s="42"/>
      <c r="U355" s="43"/>
      <c r="V355" s="43"/>
      <c r="W355" s="43"/>
      <c r="X355" s="49"/>
      <c r="AB355" s="50"/>
    </row>
    <row r="356">
      <c r="A356" s="52"/>
      <c r="B356" s="48"/>
      <c r="C356" s="48"/>
      <c r="D356" s="48"/>
      <c r="E356" s="48"/>
      <c r="F356" s="48"/>
      <c r="G356" s="48"/>
      <c r="H356" s="48"/>
      <c r="I356" s="48"/>
      <c r="J356" s="36"/>
      <c r="K356" s="37"/>
      <c r="L356" s="38"/>
      <c r="M356" s="39"/>
      <c r="N356" s="40"/>
      <c r="O356" s="41"/>
      <c r="P356" s="41"/>
      <c r="Q356" s="41"/>
      <c r="R356" s="41"/>
      <c r="S356" s="39"/>
      <c r="T356" s="42"/>
      <c r="U356" s="43"/>
      <c r="V356" s="43"/>
      <c r="W356" s="43"/>
      <c r="X356" s="49"/>
      <c r="AB356" s="50"/>
    </row>
    <row r="357">
      <c r="A357" s="52"/>
      <c r="B357" s="48"/>
      <c r="C357" s="48"/>
      <c r="D357" s="48"/>
      <c r="E357" s="48"/>
      <c r="F357" s="48"/>
      <c r="G357" s="48"/>
      <c r="H357" s="48"/>
      <c r="I357" s="48"/>
      <c r="J357" s="36"/>
      <c r="K357" s="37"/>
      <c r="L357" s="38"/>
      <c r="M357" s="39"/>
      <c r="N357" s="40"/>
      <c r="O357" s="41"/>
      <c r="P357" s="41"/>
      <c r="Q357" s="41"/>
      <c r="R357" s="41"/>
      <c r="S357" s="39"/>
      <c r="T357" s="42"/>
      <c r="U357" s="43"/>
      <c r="V357" s="43"/>
      <c r="W357" s="43"/>
      <c r="X357" s="49"/>
      <c r="AB357" s="50"/>
    </row>
    <row r="358">
      <c r="A358" s="52"/>
      <c r="B358" s="48"/>
      <c r="C358" s="48"/>
      <c r="D358" s="48"/>
      <c r="E358" s="48"/>
      <c r="F358" s="48"/>
      <c r="G358" s="48"/>
      <c r="H358" s="48"/>
      <c r="I358" s="48"/>
      <c r="J358" s="36"/>
      <c r="K358" s="37"/>
      <c r="L358" s="38"/>
      <c r="M358" s="39"/>
      <c r="N358" s="40"/>
      <c r="O358" s="41"/>
      <c r="P358" s="41"/>
      <c r="Q358" s="41"/>
      <c r="R358" s="41"/>
      <c r="S358" s="39"/>
      <c r="T358" s="42"/>
      <c r="U358" s="43"/>
      <c r="V358" s="43"/>
      <c r="W358" s="43"/>
      <c r="X358" s="49"/>
      <c r="AB358" s="50"/>
    </row>
    <row r="359">
      <c r="A359" s="52"/>
      <c r="B359" s="48"/>
      <c r="C359" s="48"/>
      <c r="D359" s="48"/>
      <c r="E359" s="48"/>
      <c r="F359" s="48"/>
      <c r="G359" s="48"/>
      <c r="H359" s="48"/>
      <c r="I359" s="48"/>
      <c r="J359" s="36"/>
      <c r="K359" s="37"/>
      <c r="L359" s="38"/>
      <c r="M359" s="39"/>
      <c r="N359" s="40"/>
      <c r="O359" s="41"/>
      <c r="P359" s="41"/>
      <c r="Q359" s="41"/>
      <c r="R359" s="41"/>
      <c r="S359" s="53"/>
      <c r="T359" s="42"/>
      <c r="U359" s="43"/>
      <c r="V359" s="43"/>
      <c r="W359" s="43"/>
      <c r="X359" s="49"/>
      <c r="AB359" s="50"/>
    </row>
    <row r="360">
      <c r="A360" s="52"/>
      <c r="B360" s="48"/>
      <c r="C360" s="48"/>
      <c r="D360" s="48"/>
      <c r="E360" s="48"/>
      <c r="F360" s="48"/>
      <c r="G360" s="48"/>
      <c r="H360" s="48"/>
      <c r="I360" s="48"/>
      <c r="J360" s="36"/>
      <c r="K360" s="37"/>
      <c r="L360" s="38"/>
      <c r="M360" s="39"/>
      <c r="N360" s="40"/>
      <c r="O360" s="41"/>
      <c r="P360" s="41"/>
      <c r="Q360" s="41"/>
      <c r="R360" s="41"/>
      <c r="S360" s="53"/>
      <c r="T360" s="42"/>
      <c r="U360" s="43"/>
      <c r="V360" s="43"/>
      <c r="W360" s="43"/>
      <c r="X360" s="49"/>
      <c r="AB360" s="50"/>
    </row>
    <row r="361">
      <c r="A361" s="52"/>
      <c r="B361" s="48"/>
      <c r="C361" s="48"/>
      <c r="D361" s="48"/>
      <c r="E361" s="48"/>
      <c r="F361" s="48"/>
      <c r="G361" s="48"/>
      <c r="H361" s="48"/>
      <c r="I361" s="48"/>
      <c r="J361" s="36"/>
      <c r="K361" s="37"/>
      <c r="L361" s="38"/>
      <c r="M361" s="39"/>
      <c r="N361" s="40"/>
      <c r="O361" s="41"/>
      <c r="P361" s="41"/>
      <c r="Q361" s="41"/>
      <c r="R361" s="41"/>
      <c r="S361" s="53"/>
      <c r="T361" s="42"/>
      <c r="U361" s="43"/>
      <c r="V361" s="43"/>
      <c r="W361" s="43"/>
      <c r="X361" s="49"/>
      <c r="AB361" s="50"/>
    </row>
    <row r="362">
      <c r="A362" s="52"/>
      <c r="B362" s="48"/>
      <c r="C362" s="48"/>
      <c r="D362" s="48"/>
      <c r="E362" s="48"/>
      <c r="F362" s="48"/>
      <c r="G362" s="48"/>
      <c r="H362" s="48"/>
      <c r="I362" s="48"/>
      <c r="J362" s="36"/>
      <c r="K362" s="37"/>
      <c r="L362" s="38"/>
      <c r="M362" s="39"/>
      <c r="N362" s="40"/>
      <c r="O362" s="41"/>
      <c r="P362" s="41"/>
      <c r="Q362" s="41"/>
      <c r="R362" s="41"/>
      <c r="S362" s="53"/>
      <c r="T362" s="42"/>
      <c r="U362" s="43"/>
      <c r="V362" s="43"/>
      <c r="W362" s="43"/>
      <c r="X362" s="49"/>
      <c r="AB362" s="50"/>
    </row>
    <row r="363">
      <c r="A363" s="52"/>
      <c r="B363" s="48"/>
      <c r="C363" s="48"/>
      <c r="D363" s="48"/>
      <c r="E363" s="48"/>
      <c r="F363" s="48"/>
      <c r="G363" s="48"/>
      <c r="H363" s="48"/>
      <c r="I363" s="48"/>
      <c r="J363" s="36"/>
      <c r="K363" s="37"/>
      <c r="L363" s="38"/>
      <c r="M363" s="39"/>
      <c r="N363" s="40"/>
      <c r="O363" s="41"/>
      <c r="P363" s="41"/>
      <c r="Q363" s="41"/>
      <c r="R363" s="41"/>
      <c r="S363" s="53"/>
      <c r="T363" s="42"/>
      <c r="U363" s="43"/>
      <c r="V363" s="43"/>
      <c r="W363" s="43"/>
      <c r="X363" s="49"/>
      <c r="AB363" s="50"/>
    </row>
    <row r="364">
      <c r="A364" s="52"/>
      <c r="B364" s="48"/>
      <c r="C364" s="48"/>
      <c r="D364" s="48"/>
      <c r="E364" s="48"/>
      <c r="F364" s="48"/>
      <c r="G364" s="48"/>
      <c r="H364" s="48"/>
      <c r="I364" s="48"/>
      <c r="J364" s="36"/>
      <c r="K364" s="37"/>
      <c r="L364" s="38"/>
      <c r="M364" s="39"/>
      <c r="N364" s="40"/>
      <c r="O364" s="41"/>
      <c r="P364" s="41"/>
      <c r="Q364" s="41"/>
      <c r="R364" s="41"/>
      <c r="S364" s="53"/>
      <c r="T364" s="42"/>
      <c r="U364" s="43"/>
      <c r="V364" s="43"/>
      <c r="W364" s="43"/>
      <c r="X364" s="49"/>
      <c r="AB364" s="50"/>
    </row>
    <row r="365">
      <c r="A365" s="54"/>
      <c r="B365" s="48"/>
      <c r="C365" s="48"/>
      <c r="D365" s="48"/>
      <c r="E365" s="48"/>
      <c r="F365" s="48"/>
      <c r="G365" s="48"/>
      <c r="H365" s="48"/>
      <c r="I365" s="48"/>
      <c r="J365" s="36"/>
      <c r="K365" s="37"/>
      <c r="L365" s="38"/>
      <c r="M365" s="39"/>
      <c r="N365" s="40"/>
      <c r="O365" s="41"/>
      <c r="P365" s="41"/>
      <c r="Q365" s="41"/>
      <c r="R365" s="41"/>
      <c r="S365" s="39"/>
      <c r="T365" s="42"/>
      <c r="U365" s="43"/>
      <c r="V365" s="43"/>
      <c r="W365" s="43"/>
      <c r="X365" s="49"/>
      <c r="AB365" s="50"/>
    </row>
    <row r="366">
      <c r="A366" s="55"/>
      <c r="B366" s="48"/>
      <c r="C366" s="48"/>
      <c r="D366" s="48"/>
      <c r="E366" s="48"/>
      <c r="F366" s="48"/>
      <c r="G366" s="48"/>
      <c r="H366" s="48"/>
      <c r="I366" s="48"/>
      <c r="J366" s="36"/>
      <c r="K366" s="37"/>
      <c r="L366" s="38"/>
      <c r="M366" s="39"/>
      <c r="N366" s="40"/>
      <c r="O366" s="41"/>
      <c r="P366" s="41"/>
      <c r="Q366" s="41"/>
      <c r="R366" s="41"/>
      <c r="S366" s="53"/>
      <c r="T366" s="42"/>
      <c r="U366" s="43"/>
      <c r="V366" s="43"/>
      <c r="W366" s="43"/>
      <c r="X366" s="49"/>
      <c r="AB366" s="50"/>
    </row>
    <row r="367">
      <c r="B367" s="48"/>
      <c r="C367" s="48"/>
      <c r="D367" s="48"/>
      <c r="E367" s="48"/>
      <c r="F367" s="48"/>
      <c r="G367" s="48"/>
      <c r="H367" s="48"/>
      <c r="I367" s="48"/>
      <c r="J367" s="36"/>
      <c r="K367" s="37"/>
      <c r="L367" s="38"/>
      <c r="M367" s="39"/>
      <c r="N367" s="40"/>
      <c r="O367" s="41"/>
      <c r="P367" s="41"/>
      <c r="Q367" s="41"/>
      <c r="R367" s="41"/>
      <c r="S367" s="39"/>
      <c r="T367" s="42"/>
      <c r="U367" s="43"/>
      <c r="V367" s="43"/>
      <c r="W367" s="43"/>
      <c r="X367" s="49"/>
      <c r="AB367" s="50"/>
    </row>
    <row r="368">
      <c r="A368" s="52"/>
      <c r="B368" s="48"/>
      <c r="C368" s="48"/>
      <c r="D368" s="48"/>
      <c r="E368" s="48"/>
      <c r="F368" s="48"/>
      <c r="G368" s="48"/>
      <c r="H368" s="48"/>
      <c r="I368" s="48"/>
      <c r="J368" s="36"/>
      <c r="K368" s="37"/>
      <c r="L368" s="38"/>
      <c r="M368" s="39"/>
      <c r="N368" s="40"/>
      <c r="O368" s="41"/>
      <c r="P368" s="41"/>
      <c r="Q368" s="41"/>
      <c r="R368" s="41"/>
      <c r="S368" s="39"/>
      <c r="T368" s="42"/>
      <c r="U368" s="43"/>
      <c r="V368" s="43"/>
      <c r="W368" s="43"/>
      <c r="X368" s="49"/>
      <c r="AB368" s="50"/>
    </row>
    <row r="369">
      <c r="A369" s="52"/>
      <c r="B369" s="48"/>
      <c r="C369" s="48"/>
      <c r="D369" s="48"/>
      <c r="E369" s="48"/>
      <c r="F369" s="48"/>
      <c r="G369" s="48"/>
      <c r="H369" s="48"/>
      <c r="I369" s="48"/>
      <c r="J369" s="36"/>
      <c r="K369" s="37"/>
      <c r="L369" s="38"/>
      <c r="M369" s="39"/>
      <c r="N369" s="40"/>
      <c r="O369" s="41"/>
      <c r="P369" s="41"/>
      <c r="Q369" s="41"/>
      <c r="R369" s="41"/>
      <c r="S369" s="39"/>
      <c r="T369" s="51"/>
      <c r="U369" s="46"/>
      <c r="V369" s="43"/>
      <c r="W369" s="43"/>
      <c r="X369" s="49"/>
      <c r="AB369" s="50"/>
    </row>
    <row r="370">
      <c r="A370" s="52"/>
      <c r="B370" s="48"/>
      <c r="C370" s="48"/>
      <c r="D370" s="48"/>
      <c r="E370" s="48"/>
      <c r="F370" s="48"/>
      <c r="G370" s="48"/>
      <c r="H370" s="48"/>
      <c r="I370" s="56"/>
      <c r="J370" s="36"/>
      <c r="K370" s="37"/>
      <c r="L370" s="38"/>
      <c r="M370" s="39"/>
      <c r="N370" s="57"/>
      <c r="O370" s="41"/>
      <c r="P370" s="41"/>
      <c r="Q370" s="41"/>
      <c r="R370" s="41"/>
      <c r="S370" s="53"/>
      <c r="T370" s="42"/>
      <c r="U370" s="43"/>
      <c r="V370" s="43"/>
      <c r="W370" s="43"/>
      <c r="X370" s="49"/>
      <c r="AB370" s="50"/>
    </row>
    <row r="371">
      <c r="A371" s="52"/>
      <c r="B371" s="48"/>
      <c r="C371" s="48"/>
      <c r="D371" s="48"/>
      <c r="E371" s="48"/>
      <c r="F371" s="48"/>
      <c r="G371" s="48"/>
      <c r="H371" s="48"/>
      <c r="I371" s="48"/>
      <c r="J371" s="36"/>
      <c r="K371" s="37"/>
      <c r="L371" s="38"/>
      <c r="M371" s="39"/>
      <c r="N371" s="40"/>
      <c r="O371" s="41"/>
      <c r="P371" s="41"/>
      <c r="Q371" s="41"/>
      <c r="R371" s="41"/>
      <c r="S371" s="39"/>
      <c r="T371" s="42"/>
      <c r="U371" s="43"/>
      <c r="V371" s="43"/>
      <c r="W371" s="43"/>
      <c r="X371" s="49"/>
      <c r="AB371" s="50"/>
    </row>
    <row r="372">
      <c r="A372" s="52"/>
      <c r="B372" s="48"/>
      <c r="C372" s="48"/>
      <c r="D372" s="48"/>
      <c r="E372" s="48"/>
      <c r="F372" s="48"/>
      <c r="G372" s="48"/>
      <c r="H372" s="48"/>
      <c r="I372" s="48"/>
      <c r="J372" s="36"/>
      <c r="K372" s="37"/>
      <c r="L372" s="38"/>
      <c r="M372" s="39"/>
      <c r="N372" s="40"/>
      <c r="O372" s="41"/>
      <c r="P372" s="41"/>
      <c r="Q372" s="41"/>
      <c r="R372" s="41"/>
      <c r="S372" s="53"/>
      <c r="T372" s="42"/>
      <c r="U372" s="43"/>
      <c r="V372" s="43"/>
      <c r="W372" s="43"/>
      <c r="X372" s="49"/>
      <c r="AB372" s="50"/>
    </row>
    <row r="373">
      <c r="A373" s="52"/>
      <c r="B373" s="48"/>
      <c r="C373" s="48"/>
      <c r="D373" s="48"/>
      <c r="E373" s="48"/>
      <c r="F373" s="48"/>
      <c r="G373" s="48"/>
      <c r="H373" s="48"/>
      <c r="I373" s="48"/>
      <c r="J373" s="36"/>
      <c r="K373" s="37"/>
      <c r="L373" s="38"/>
      <c r="M373" s="39"/>
      <c r="N373" s="40"/>
      <c r="O373" s="41"/>
      <c r="P373" s="41"/>
      <c r="Q373" s="41"/>
      <c r="R373" s="41"/>
      <c r="S373" s="53"/>
      <c r="T373" s="42"/>
      <c r="U373" s="43"/>
      <c r="V373" s="43"/>
      <c r="W373" s="43"/>
      <c r="X373" s="49"/>
      <c r="AB373" s="50"/>
    </row>
    <row r="374">
      <c r="A374" s="52"/>
      <c r="B374" s="48"/>
      <c r="C374" s="48"/>
      <c r="D374" s="48"/>
      <c r="E374" s="48"/>
      <c r="F374" s="48"/>
      <c r="G374" s="48"/>
      <c r="H374" s="48"/>
      <c r="I374" s="48"/>
      <c r="J374" s="36"/>
      <c r="K374" s="37"/>
      <c r="L374" s="38"/>
      <c r="M374" s="39"/>
      <c r="N374" s="40"/>
      <c r="O374" s="41"/>
      <c r="P374" s="41"/>
      <c r="Q374" s="41"/>
      <c r="R374" s="41"/>
      <c r="S374" s="53"/>
      <c r="T374" s="42"/>
      <c r="U374" s="43"/>
      <c r="V374" s="43"/>
      <c r="W374" s="43"/>
      <c r="X374" s="49"/>
      <c r="AB374" s="50"/>
    </row>
    <row r="375">
      <c r="A375" s="52"/>
      <c r="B375" s="48"/>
      <c r="C375" s="48"/>
      <c r="D375" s="48"/>
      <c r="E375" s="48"/>
      <c r="F375" s="48"/>
      <c r="G375" s="48"/>
      <c r="H375" s="48"/>
      <c r="I375" s="48"/>
      <c r="J375" s="36"/>
      <c r="K375" s="37"/>
      <c r="L375" s="38"/>
      <c r="M375" s="39"/>
      <c r="N375" s="40"/>
      <c r="O375" s="41"/>
      <c r="P375" s="41"/>
      <c r="Q375" s="41"/>
      <c r="R375" s="41"/>
      <c r="S375" s="39"/>
      <c r="T375" s="42"/>
      <c r="U375" s="43"/>
      <c r="V375" s="43"/>
      <c r="W375" s="43"/>
      <c r="X375" s="49"/>
      <c r="AB375" s="50"/>
    </row>
    <row r="376">
      <c r="A376" s="52"/>
      <c r="B376" s="48"/>
      <c r="C376" s="48"/>
      <c r="D376" s="48"/>
      <c r="E376" s="48"/>
      <c r="F376" s="48"/>
      <c r="G376" s="48"/>
      <c r="H376" s="48"/>
      <c r="I376" s="48"/>
      <c r="J376" s="36"/>
      <c r="K376" s="37"/>
      <c r="L376" s="38"/>
      <c r="M376" s="39"/>
      <c r="N376" s="40"/>
      <c r="O376" s="41"/>
      <c r="P376" s="41"/>
      <c r="Q376" s="41"/>
      <c r="R376" s="41"/>
      <c r="S376" s="39"/>
      <c r="T376" s="42"/>
      <c r="U376" s="43"/>
      <c r="V376" s="43"/>
      <c r="W376" s="43"/>
      <c r="X376" s="49"/>
      <c r="AB376" s="50"/>
    </row>
    <row r="377">
      <c r="A377" s="52"/>
      <c r="B377" s="48"/>
      <c r="C377" s="48"/>
      <c r="D377" s="48"/>
      <c r="E377" s="48"/>
      <c r="F377" s="48"/>
      <c r="G377" s="48"/>
      <c r="H377" s="48"/>
      <c r="I377" s="48"/>
      <c r="J377" s="36"/>
      <c r="K377" s="37"/>
      <c r="L377" s="38"/>
      <c r="M377" s="39"/>
      <c r="N377" s="40"/>
      <c r="O377" s="41"/>
      <c r="P377" s="41"/>
      <c r="Q377" s="41"/>
      <c r="R377" s="41"/>
      <c r="S377" s="53"/>
      <c r="T377" s="42"/>
      <c r="U377" s="43"/>
      <c r="V377" s="43"/>
      <c r="W377" s="43"/>
      <c r="X377" s="49"/>
      <c r="AB377" s="50"/>
    </row>
    <row r="378">
      <c r="A378" s="54"/>
      <c r="B378" s="48"/>
      <c r="C378" s="48"/>
      <c r="D378" s="48"/>
      <c r="E378" s="48"/>
      <c r="F378" s="48"/>
      <c r="G378" s="48"/>
      <c r="H378" s="48"/>
      <c r="I378" s="48"/>
      <c r="J378" s="36"/>
      <c r="K378" s="37"/>
      <c r="L378" s="38"/>
      <c r="M378" s="39"/>
      <c r="N378" s="40"/>
      <c r="O378" s="41"/>
      <c r="P378" s="41"/>
      <c r="Q378" s="41"/>
      <c r="R378" s="41"/>
      <c r="S378" s="39"/>
      <c r="T378" s="42"/>
      <c r="U378" s="43"/>
      <c r="V378" s="43"/>
      <c r="W378" s="43"/>
      <c r="X378" s="49"/>
      <c r="AB378" s="50"/>
    </row>
    <row r="379">
      <c r="A379" s="52"/>
      <c r="B379" s="48"/>
      <c r="C379" s="48"/>
      <c r="D379" s="48"/>
      <c r="E379" s="48"/>
      <c r="F379" s="48"/>
      <c r="G379" s="48"/>
      <c r="H379" s="48"/>
      <c r="I379" s="48"/>
      <c r="J379" s="36"/>
      <c r="K379" s="37"/>
      <c r="L379" s="38"/>
      <c r="M379" s="39"/>
      <c r="N379" s="40"/>
      <c r="O379" s="41"/>
      <c r="P379" s="41"/>
      <c r="Q379" s="41"/>
      <c r="R379" s="41"/>
      <c r="S379" s="39"/>
      <c r="T379" s="42"/>
      <c r="U379" s="43"/>
      <c r="V379" s="43"/>
      <c r="W379" s="43"/>
      <c r="X379" s="49"/>
      <c r="AB379" s="50"/>
    </row>
    <row r="380">
      <c r="A380" s="52"/>
      <c r="B380" s="48"/>
      <c r="C380" s="48"/>
      <c r="D380" s="48"/>
      <c r="E380" s="48"/>
      <c r="F380" s="48"/>
      <c r="G380" s="48"/>
      <c r="H380" s="48"/>
      <c r="I380" s="48"/>
      <c r="J380" s="36"/>
      <c r="K380" s="37"/>
      <c r="L380" s="38"/>
      <c r="M380" s="39"/>
      <c r="N380" s="40"/>
      <c r="O380" s="41"/>
      <c r="P380" s="41"/>
      <c r="Q380" s="41"/>
      <c r="R380" s="41"/>
      <c r="S380" s="53"/>
      <c r="T380" s="42"/>
      <c r="U380" s="43"/>
      <c r="V380" s="43"/>
      <c r="W380" s="43"/>
      <c r="X380" s="49"/>
      <c r="AB380" s="50"/>
    </row>
    <row r="381">
      <c r="A381" s="52"/>
      <c r="B381" s="48"/>
      <c r="C381" s="48"/>
      <c r="D381" s="48"/>
      <c r="E381" s="48"/>
      <c r="F381" s="48"/>
      <c r="G381" s="48"/>
      <c r="H381" s="48"/>
      <c r="I381" s="48"/>
      <c r="J381" s="36"/>
      <c r="K381" s="37"/>
      <c r="L381" s="38"/>
      <c r="M381" s="39"/>
      <c r="N381" s="40"/>
      <c r="O381" s="41"/>
      <c r="P381" s="41"/>
      <c r="Q381" s="41"/>
      <c r="R381" s="41"/>
      <c r="S381" s="53"/>
      <c r="T381" s="42"/>
      <c r="U381" s="43"/>
      <c r="V381" s="43"/>
      <c r="W381" s="43"/>
      <c r="X381" s="49"/>
      <c r="AB381" s="50"/>
    </row>
    <row r="382">
      <c r="A382" s="52"/>
      <c r="B382" s="48"/>
      <c r="C382" s="48"/>
      <c r="D382" s="48"/>
      <c r="E382" s="48"/>
      <c r="F382" s="48"/>
      <c r="G382" s="48"/>
      <c r="H382" s="48"/>
      <c r="I382" s="48"/>
      <c r="J382" s="36"/>
      <c r="K382" s="37"/>
      <c r="L382" s="38"/>
      <c r="M382" s="39"/>
      <c r="N382" s="40"/>
      <c r="O382" s="41"/>
      <c r="P382" s="41"/>
      <c r="Q382" s="41"/>
      <c r="R382" s="41"/>
      <c r="S382" s="53"/>
      <c r="T382" s="42"/>
      <c r="U382" s="43"/>
      <c r="V382" s="43"/>
      <c r="W382" s="43"/>
      <c r="X382" s="49"/>
      <c r="AB382" s="50"/>
    </row>
    <row r="383">
      <c r="A383" s="54"/>
      <c r="B383" s="48"/>
      <c r="C383" s="48"/>
      <c r="D383" s="48"/>
      <c r="E383" s="48"/>
      <c r="F383" s="48"/>
      <c r="G383" s="48"/>
      <c r="H383" s="48"/>
      <c r="I383" s="48"/>
      <c r="J383" s="36"/>
      <c r="K383" s="37"/>
      <c r="L383" s="38"/>
      <c r="M383" s="39"/>
      <c r="N383" s="40"/>
      <c r="O383" s="41"/>
      <c r="P383" s="41"/>
      <c r="Q383" s="41"/>
      <c r="R383" s="41"/>
      <c r="S383" s="39"/>
      <c r="T383" s="42"/>
      <c r="U383" s="43"/>
      <c r="V383" s="43"/>
      <c r="W383" s="43"/>
      <c r="X383" s="49"/>
      <c r="AB383" s="50"/>
    </row>
    <row r="384">
      <c r="A384" s="52"/>
      <c r="B384" s="48"/>
      <c r="C384" s="48"/>
      <c r="D384" s="48"/>
      <c r="E384" s="48"/>
      <c r="F384" s="48"/>
      <c r="G384" s="48"/>
      <c r="H384" s="48"/>
      <c r="I384" s="48"/>
      <c r="J384" s="36"/>
      <c r="K384" s="37"/>
      <c r="L384" s="38"/>
      <c r="M384" s="39"/>
      <c r="N384" s="40"/>
      <c r="O384" s="41"/>
      <c r="P384" s="41"/>
      <c r="Q384" s="41"/>
      <c r="R384" s="41"/>
      <c r="S384" s="53"/>
      <c r="T384" s="42"/>
      <c r="U384" s="43"/>
      <c r="V384" s="43"/>
      <c r="W384" s="43"/>
      <c r="X384" s="49"/>
      <c r="AB384" s="50"/>
    </row>
    <row r="385">
      <c r="A385" s="52"/>
      <c r="B385" s="48"/>
      <c r="C385" s="48"/>
      <c r="D385" s="48"/>
      <c r="E385" s="48"/>
      <c r="F385" s="48"/>
      <c r="G385" s="48"/>
      <c r="H385" s="48"/>
      <c r="I385" s="48"/>
      <c r="J385" s="36"/>
      <c r="K385" s="37"/>
      <c r="L385" s="38"/>
      <c r="M385" s="39"/>
      <c r="N385" s="40"/>
      <c r="O385" s="41"/>
      <c r="P385" s="41"/>
      <c r="Q385" s="41"/>
      <c r="R385" s="41"/>
      <c r="S385" s="39"/>
      <c r="T385" s="42"/>
      <c r="U385" s="43"/>
      <c r="V385" s="43"/>
      <c r="W385" s="43"/>
      <c r="X385" s="49"/>
      <c r="AB385" s="50"/>
    </row>
    <row r="386">
      <c r="A386" s="58"/>
      <c r="B386" s="48"/>
      <c r="C386" s="48"/>
      <c r="D386" s="48"/>
      <c r="E386" s="48"/>
      <c r="F386" s="48"/>
      <c r="G386" s="48"/>
      <c r="H386" s="48"/>
      <c r="I386" s="48"/>
      <c r="J386" s="36"/>
      <c r="K386" s="37"/>
      <c r="L386" s="38"/>
      <c r="M386" s="39"/>
      <c r="N386" s="40"/>
      <c r="O386" s="41"/>
      <c r="P386" s="41"/>
      <c r="Q386" s="41"/>
      <c r="R386" s="41"/>
      <c r="S386" s="53"/>
      <c r="T386" s="51"/>
      <c r="U386" s="59"/>
      <c r="V386" s="59"/>
      <c r="W386" s="59"/>
      <c r="X386" s="49"/>
      <c r="AB386" s="50"/>
    </row>
    <row r="387">
      <c r="A387" s="58"/>
      <c r="B387" s="48"/>
      <c r="C387" s="48"/>
      <c r="D387" s="48"/>
      <c r="E387" s="48"/>
      <c r="F387" s="48"/>
      <c r="G387" s="48"/>
      <c r="H387" s="48"/>
      <c r="I387" s="48"/>
      <c r="J387" s="36"/>
      <c r="K387" s="37"/>
      <c r="L387" s="38"/>
      <c r="M387" s="39"/>
      <c r="N387" s="40"/>
      <c r="O387" s="41"/>
      <c r="P387" s="41"/>
      <c r="Q387" s="41"/>
      <c r="R387" s="41"/>
      <c r="S387" s="53"/>
      <c r="T387" s="51"/>
      <c r="U387" s="59"/>
      <c r="V387" s="59"/>
      <c r="W387" s="59"/>
      <c r="X387" s="49"/>
      <c r="AB387" s="50"/>
    </row>
    <row r="388">
      <c r="A388" s="58"/>
      <c r="B388" s="48"/>
      <c r="C388" s="48"/>
      <c r="D388" s="48"/>
      <c r="E388" s="48"/>
      <c r="F388" s="48"/>
      <c r="G388" s="48"/>
      <c r="H388" s="48"/>
      <c r="I388" s="48"/>
      <c r="J388" s="36"/>
      <c r="K388" s="37"/>
      <c r="L388" s="38"/>
      <c r="M388" s="39"/>
      <c r="N388" s="40"/>
      <c r="O388" s="41"/>
      <c r="P388" s="41"/>
      <c r="Q388" s="41"/>
      <c r="R388" s="41"/>
      <c r="S388" s="53"/>
      <c r="T388" s="51"/>
      <c r="U388" s="59"/>
      <c r="V388" s="59"/>
      <c r="W388" s="59"/>
      <c r="X388" s="49"/>
      <c r="AB388" s="50"/>
    </row>
    <row r="389">
      <c r="A389" s="58"/>
      <c r="B389" s="48"/>
      <c r="C389" s="48"/>
      <c r="D389" s="48"/>
      <c r="E389" s="48"/>
      <c r="F389" s="48"/>
      <c r="G389" s="48"/>
      <c r="H389" s="48"/>
      <c r="I389" s="48"/>
      <c r="J389" s="36"/>
      <c r="K389" s="37"/>
      <c r="L389" s="38"/>
      <c r="M389" s="39"/>
      <c r="N389" s="40"/>
      <c r="O389" s="41"/>
      <c r="P389" s="41"/>
      <c r="Q389" s="41"/>
      <c r="R389" s="41"/>
      <c r="S389" s="53"/>
      <c r="T389" s="51"/>
      <c r="U389" s="59"/>
      <c r="V389" s="59"/>
      <c r="W389" s="59"/>
      <c r="X389" s="49"/>
      <c r="AB389" s="50"/>
    </row>
    <row r="390">
      <c r="A390" s="58"/>
      <c r="B390" s="48"/>
      <c r="C390" s="48"/>
      <c r="D390" s="48"/>
      <c r="E390" s="48"/>
      <c r="F390" s="48"/>
      <c r="G390" s="48"/>
      <c r="H390" s="48"/>
      <c r="I390" s="48"/>
      <c r="J390" s="36"/>
      <c r="K390" s="37"/>
      <c r="L390" s="38"/>
      <c r="M390" s="39"/>
      <c r="N390" s="40"/>
      <c r="O390" s="41"/>
      <c r="P390" s="41"/>
      <c r="Q390" s="41"/>
      <c r="R390" s="41"/>
      <c r="S390" s="53"/>
      <c r="T390" s="51"/>
      <c r="U390" s="59"/>
      <c r="V390" s="59"/>
      <c r="W390" s="59"/>
      <c r="X390" s="49"/>
      <c r="AB390" s="50"/>
    </row>
    <row r="391">
      <c r="A391" s="58"/>
      <c r="B391" s="48"/>
      <c r="C391" s="48"/>
      <c r="D391" s="48"/>
      <c r="E391" s="48"/>
      <c r="F391" s="48"/>
      <c r="G391" s="48"/>
      <c r="H391" s="48"/>
      <c r="I391" s="48"/>
      <c r="J391" s="36"/>
      <c r="K391" s="37"/>
      <c r="L391" s="38"/>
      <c r="M391" s="39"/>
      <c r="N391" s="40"/>
      <c r="O391" s="41"/>
      <c r="P391" s="41"/>
      <c r="Q391" s="41"/>
      <c r="R391" s="41"/>
      <c r="S391" s="53"/>
      <c r="T391" s="51"/>
      <c r="U391" s="59"/>
      <c r="V391" s="59"/>
      <c r="W391" s="59"/>
      <c r="X391" s="49"/>
      <c r="AB391" s="50"/>
    </row>
    <row r="392">
      <c r="A392" s="58"/>
      <c r="B392" s="48"/>
      <c r="C392" s="48"/>
      <c r="D392" s="48"/>
      <c r="E392" s="48"/>
      <c r="F392" s="48"/>
      <c r="G392" s="48"/>
      <c r="H392" s="48"/>
      <c r="I392" s="48"/>
      <c r="J392" s="36"/>
      <c r="K392" s="37"/>
      <c r="L392" s="38"/>
      <c r="M392" s="39"/>
      <c r="N392" s="40"/>
      <c r="O392" s="41"/>
      <c r="P392" s="41"/>
      <c r="Q392" s="41"/>
      <c r="R392" s="41"/>
      <c r="S392" s="53"/>
      <c r="T392" s="51"/>
      <c r="U392" s="59"/>
      <c r="V392" s="59"/>
      <c r="W392" s="59"/>
      <c r="X392" s="49"/>
      <c r="AB392" s="50"/>
    </row>
    <row r="393">
      <c r="A393" s="58"/>
      <c r="B393" s="48"/>
      <c r="C393" s="48"/>
      <c r="D393" s="48"/>
      <c r="E393" s="48"/>
      <c r="F393" s="48"/>
      <c r="G393" s="48"/>
      <c r="H393" s="48"/>
      <c r="I393" s="48"/>
      <c r="J393" s="36"/>
      <c r="K393" s="37"/>
      <c r="L393" s="38"/>
      <c r="M393" s="39"/>
      <c r="N393" s="40"/>
      <c r="O393" s="41"/>
      <c r="P393" s="41"/>
      <c r="Q393" s="41"/>
      <c r="R393" s="41"/>
      <c r="S393" s="53"/>
      <c r="T393" s="51"/>
      <c r="U393" s="59"/>
      <c r="V393" s="59"/>
      <c r="W393" s="59"/>
      <c r="X393" s="49"/>
      <c r="AB393" s="50"/>
    </row>
    <row r="394">
      <c r="A394" s="58"/>
      <c r="B394" s="48"/>
      <c r="C394" s="48"/>
      <c r="D394" s="48"/>
      <c r="E394" s="48"/>
      <c r="F394" s="48"/>
      <c r="G394" s="48"/>
      <c r="H394" s="48"/>
      <c r="I394" s="48"/>
      <c r="J394" s="36"/>
      <c r="K394" s="37"/>
      <c r="L394" s="38"/>
      <c r="M394" s="39"/>
      <c r="N394" s="40"/>
      <c r="O394" s="41"/>
      <c r="P394" s="41"/>
      <c r="Q394" s="41"/>
      <c r="R394" s="41"/>
      <c r="S394" s="53"/>
      <c r="T394" s="51"/>
      <c r="U394" s="59"/>
      <c r="V394" s="59"/>
      <c r="W394" s="59"/>
      <c r="X394" s="49"/>
      <c r="AB394" s="50"/>
    </row>
    <row r="395">
      <c r="A395" s="58"/>
      <c r="B395" s="48"/>
      <c r="C395" s="48"/>
      <c r="D395" s="48"/>
      <c r="E395" s="48"/>
      <c r="F395" s="48"/>
      <c r="G395" s="48"/>
      <c r="H395" s="48"/>
      <c r="I395" s="48"/>
      <c r="J395" s="36"/>
      <c r="K395" s="37"/>
      <c r="L395" s="38"/>
      <c r="M395" s="39"/>
      <c r="N395" s="40"/>
      <c r="O395" s="41"/>
      <c r="P395" s="41"/>
      <c r="Q395" s="41"/>
      <c r="R395" s="41"/>
      <c r="S395" s="53"/>
      <c r="T395" s="51"/>
      <c r="U395" s="59"/>
      <c r="V395" s="59"/>
      <c r="W395" s="59"/>
      <c r="X395" s="49"/>
      <c r="AB395" s="50"/>
    </row>
    <row r="396">
      <c r="A396" s="58"/>
      <c r="B396" s="48"/>
      <c r="C396" s="48"/>
      <c r="D396" s="48"/>
      <c r="E396" s="48"/>
      <c r="F396" s="48"/>
      <c r="G396" s="48"/>
      <c r="H396" s="48"/>
      <c r="I396" s="48"/>
      <c r="J396" s="36"/>
      <c r="K396" s="37"/>
      <c r="L396" s="38"/>
      <c r="M396" s="39"/>
      <c r="N396" s="40"/>
      <c r="O396" s="41"/>
      <c r="P396" s="41"/>
      <c r="Q396" s="41"/>
      <c r="R396" s="41"/>
      <c r="S396" s="53"/>
      <c r="T396" s="51"/>
      <c r="U396" s="59"/>
      <c r="V396" s="59"/>
      <c r="W396" s="59"/>
      <c r="X396" s="49"/>
      <c r="AB396" s="50"/>
    </row>
    <row r="397">
      <c r="A397" s="58"/>
      <c r="B397" s="48"/>
      <c r="C397" s="48"/>
      <c r="D397" s="48"/>
      <c r="E397" s="48"/>
      <c r="F397" s="48"/>
      <c r="G397" s="48"/>
      <c r="H397" s="48"/>
      <c r="I397" s="48"/>
      <c r="J397" s="36"/>
      <c r="K397" s="37"/>
      <c r="L397" s="38"/>
      <c r="M397" s="39"/>
      <c r="N397" s="40"/>
      <c r="O397" s="41"/>
      <c r="P397" s="41"/>
      <c r="Q397" s="41"/>
      <c r="R397" s="41"/>
      <c r="S397" s="53"/>
      <c r="T397" s="51"/>
      <c r="U397" s="59"/>
      <c r="V397" s="59"/>
      <c r="W397" s="59"/>
      <c r="X397" s="49"/>
      <c r="AB397" s="50"/>
    </row>
    <row r="398">
      <c r="A398" s="58"/>
      <c r="B398" s="48"/>
      <c r="C398" s="48"/>
      <c r="D398" s="48"/>
      <c r="E398" s="48"/>
      <c r="F398" s="48"/>
      <c r="G398" s="48"/>
      <c r="H398" s="48"/>
      <c r="I398" s="48"/>
      <c r="J398" s="36"/>
      <c r="K398" s="37"/>
      <c r="L398" s="38"/>
      <c r="M398" s="39"/>
      <c r="N398" s="40"/>
      <c r="O398" s="41"/>
      <c r="P398" s="41"/>
      <c r="Q398" s="41"/>
      <c r="R398" s="41"/>
      <c r="S398" s="53"/>
      <c r="T398" s="51"/>
      <c r="U398" s="59"/>
      <c r="V398" s="59"/>
      <c r="W398" s="59"/>
      <c r="X398" s="49"/>
      <c r="AB398" s="50"/>
    </row>
    <row r="399">
      <c r="A399" s="58"/>
      <c r="B399" s="48"/>
      <c r="C399" s="48"/>
      <c r="D399" s="48"/>
      <c r="E399" s="48"/>
      <c r="F399" s="48"/>
      <c r="G399" s="48"/>
      <c r="H399" s="48"/>
      <c r="I399" s="48"/>
      <c r="J399" s="36"/>
      <c r="K399" s="37"/>
      <c r="L399" s="38"/>
      <c r="M399" s="39"/>
      <c r="N399" s="40"/>
      <c r="O399" s="41"/>
      <c r="P399" s="41"/>
      <c r="Q399" s="41"/>
      <c r="R399" s="41"/>
      <c r="S399" s="53"/>
      <c r="T399" s="51"/>
      <c r="U399" s="59"/>
      <c r="V399" s="59"/>
      <c r="W399" s="59"/>
      <c r="X399" s="49"/>
      <c r="AB399" s="50"/>
    </row>
    <row r="400">
      <c r="A400" s="58"/>
      <c r="B400" s="48"/>
      <c r="C400" s="48"/>
      <c r="D400" s="48"/>
      <c r="E400" s="48"/>
      <c r="F400" s="48"/>
      <c r="G400" s="48"/>
      <c r="H400" s="48"/>
      <c r="I400" s="48"/>
      <c r="J400" s="36"/>
      <c r="K400" s="37"/>
      <c r="L400" s="38"/>
      <c r="M400" s="39"/>
      <c r="N400" s="40"/>
      <c r="O400" s="41"/>
      <c r="P400" s="41"/>
      <c r="Q400" s="41"/>
      <c r="R400" s="41"/>
      <c r="S400" s="53"/>
      <c r="T400" s="51"/>
      <c r="U400" s="59"/>
      <c r="V400" s="59"/>
      <c r="W400" s="59"/>
      <c r="X400" s="49"/>
      <c r="AB400" s="50"/>
    </row>
    <row r="401">
      <c r="A401" s="58"/>
      <c r="B401" s="48"/>
      <c r="C401" s="48"/>
      <c r="D401" s="48"/>
      <c r="E401" s="48"/>
      <c r="F401" s="48"/>
      <c r="G401" s="48"/>
      <c r="H401" s="48"/>
      <c r="I401" s="48"/>
      <c r="J401" s="36"/>
      <c r="K401" s="37"/>
      <c r="L401" s="38"/>
      <c r="M401" s="39"/>
      <c r="N401" s="40"/>
      <c r="O401" s="41"/>
      <c r="P401" s="41"/>
      <c r="Q401" s="41"/>
      <c r="R401" s="41"/>
      <c r="S401" s="53"/>
      <c r="T401" s="51"/>
      <c r="U401" s="59"/>
      <c r="V401" s="59"/>
      <c r="W401" s="59"/>
      <c r="X401" s="49"/>
      <c r="AB401" s="50"/>
    </row>
    <row r="402">
      <c r="A402" s="58"/>
      <c r="B402" s="48"/>
      <c r="C402" s="48"/>
      <c r="D402" s="48"/>
      <c r="E402" s="48"/>
      <c r="F402" s="48"/>
      <c r="G402" s="48"/>
      <c r="H402" s="48"/>
      <c r="I402" s="48"/>
      <c r="J402" s="36"/>
      <c r="K402" s="37"/>
      <c r="L402" s="38"/>
      <c r="M402" s="39"/>
      <c r="N402" s="40"/>
      <c r="O402" s="41"/>
      <c r="P402" s="41"/>
      <c r="Q402" s="41"/>
      <c r="R402" s="41"/>
      <c r="S402" s="53"/>
      <c r="T402" s="51"/>
      <c r="U402" s="59"/>
      <c r="V402" s="59"/>
      <c r="W402" s="59"/>
      <c r="X402" s="49"/>
      <c r="AB402" s="50"/>
    </row>
    <row r="403">
      <c r="A403" s="58"/>
      <c r="B403" s="48"/>
      <c r="C403" s="48"/>
      <c r="D403" s="48"/>
      <c r="E403" s="48"/>
      <c r="F403" s="48"/>
      <c r="G403" s="48"/>
      <c r="H403" s="48"/>
      <c r="I403" s="48"/>
      <c r="J403" s="36"/>
      <c r="K403" s="37"/>
      <c r="L403" s="38"/>
      <c r="M403" s="39"/>
      <c r="N403" s="40"/>
      <c r="O403" s="41"/>
      <c r="P403" s="41"/>
      <c r="Q403" s="41"/>
      <c r="R403" s="41"/>
      <c r="S403" s="53"/>
      <c r="T403" s="51"/>
      <c r="U403" s="59"/>
      <c r="V403" s="59"/>
      <c r="W403" s="59"/>
      <c r="X403" s="49"/>
      <c r="AB403" s="50"/>
    </row>
    <row r="404">
      <c r="A404" s="58"/>
      <c r="B404" s="48"/>
      <c r="C404" s="48"/>
      <c r="D404" s="48"/>
      <c r="E404" s="48"/>
      <c r="F404" s="48"/>
      <c r="G404" s="48"/>
      <c r="H404" s="48"/>
      <c r="I404" s="48"/>
      <c r="J404" s="36"/>
      <c r="K404" s="37"/>
      <c r="L404" s="38"/>
      <c r="M404" s="39"/>
      <c r="N404" s="40"/>
      <c r="O404" s="41"/>
      <c r="P404" s="41"/>
      <c r="Q404" s="41"/>
      <c r="R404" s="41"/>
      <c r="S404" s="53"/>
      <c r="T404" s="51"/>
      <c r="U404" s="59"/>
      <c r="V404" s="59"/>
      <c r="W404" s="59"/>
      <c r="X404" s="49"/>
      <c r="AB404" s="50"/>
    </row>
    <row r="405">
      <c r="A405" s="58"/>
      <c r="B405" s="48"/>
      <c r="C405" s="48"/>
      <c r="D405" s="48"/>
      <c r="E405" s="48"/>
      <c r="F405" s="48"/>
      <c r="G405" s="48"/>
      <c r="H405" s="48"/>
      <c r="I405" s="48"/>
      <c r="J405" s="36"/>
      <c r="K405" s="37"/>
      <c r="L405" s="38"/>
      <c r="M405" s="39"/>
      <c r="N405" s="40"/>
      <c r="O405" s="41"/>
      <c r="P405" s="41"/>
      <c r="Q405" s="41"/>
      <c r="R405" s="41"/>
      <c r="S405" s="53"/>
      <c r="T405" s="51"/>
      <c r="U405" s="59"/>
      <c r="V405" s="59"/>
      <c r="W405" s="59"/>
      <c r="X405" s="49"/>
      <c r="AB405" s="50"/>
    </row>
    <row r="406">
      <c r="A406" s="58"/>
      <c r="B406" s="48"/>
      <c r="C406" s="48"/>
      <c r="D406" s="48"/>
      <c r="E406" s="48"/>
      <c r="F406" s="48"/>
      <c r="G406" s="48"/>
      <c r="H406" s="48"/>
      <c r="I406" s="48"/>
      <c r="J406" s="36"/>
      <c r="K406" s="37"/>
      <c r="L406" s="38"/>
      <c r="M406" s="39"/>
      <c r="N406" s="40"/>
      <c r="O406" s="41"/>
      <c r="P406" s="41"/>
      <c r="Q406" s="41"/>
      <c r="R406" s="41"/>
      <c r="S406" s="53"/>
      <c r="T406" s="51"/>
      <c r="U406" s="59"/>
      <c r="V406" s="59"/>
      <c r="W406" s="59"/>
      <c r="X406" s="49"/>
      <c r="AB406" s="50"/>
    </row>
    <row r="407">
      <c r="A407" s="58"/>
      <c r="B407" s="48"/>
      <c r="C407" s="48"/>
      <c r="D407" s="48"/>
      <c r="E407" s="48"/>
      <c r="F407" s="48"/>
      <c r="G407" s="48"/>
      <c r="H407" s="48"/>
      <c r="I407" s="48"/>
      <c r="J407" s="36"/>
      <c r="K407" s="37"/>
      <c r="L407" s="38"/>
      <c r="M407" s="39"/>
      <c r="N407" s="40"/>
      <c r="O407" s="41"/>
      <c r="P407" s="41"/>
      <c r="Q407" s="41"/>
      <c r="R407" s="41"/>
      <c r="S407" s="53"/>
      <c r="T407" s="51"/>
      <c r="U407" s="59"/>
      <c r="V407" s="59"/>
      <c r="W407" s="59"/>
      <c r="X407" s="49"/>
      <c r="AB407" s="50"/>
    </row>
    <row r="408">
      <c r="A408" s="58"/>
      <c r="B408" s="48"/>
      <c r="C408" s="48"/>
      <c r="D408" s="48"/>
      <c r="E408" s="48"/>
      <c r="F408" s="48"/>
      <c r="G408" s="48"/>
      <c r="H408" s="48"/>
      <c r="I408" s="48"/>
      <c r="J408" s="36"/>
      <c r="K408" s="37"/>
      <c r="L408" s="38"/>
      <c r="M408" s="39"/>
      <c r="N408" s="40"/>
      <c r="O408" s="41"/>
      <c r="P408" s="41"/>
      <c r="Q408" s="41"/>
      <c r="R408" s="41"/>
      <c r="S408" s="53"/>
      <c r="T408" s="51"/>
      <c r="U408" s="59"/>
      <c r="V408" s="59"/>
      <c r="W408" s="59"/>
      <c r="X408" s="49"/>
      <c r="AB408" s="50"/>
    </row>
    <row r="409">
      <c r="A409" s="58"/>
      <c r="B409" s="48"/>
      <c r="C409" s="48"/>
      <c r="D409" s="48"/>
      <c r="E409" s="48"/>
      <c r="F409" s="48"/>
      <c r="G409" s="48"/>
      <c r="H409" s="48"/>
      <c r="I409" s="48"/>
      <c r="J409" s="36"/>
      <c r="K409" s="37"/>
      <c r="L409" s="38"/>
      <c r="M409" s="39"/>
      <c r="N409" s="40"/>
      <c r="O409" s="41"/>
      <c r="P409" s="41"/>
      <c r="Q409" s="41"/>
      <c r="R409" s="41"/>
      <c r="S409" s="53"/>
      <c r="T409" s="51"/>
      <c r="U409" s="59"/>
      <c r="V409" s="59"/>
      <c r="W409" s="59"/>
      <c r="X409" s="49"/>
      <c r="AB409" s="50"/>
    </row>
    <row r="410">
      <c r="A410" s="58"/>
      <c r="B410" s="48"/>
      <c r="C410" s="48"/>
      <c r="D410" s="48"/>
      <c r="E410" s="48"/>
      <c r="F410" s="48"/>
      <c r="G410" s="48"/>
      <c r="H410" s="48"/>
      <c r="I410" s="48"/>
      <c r="J410" s="36"/>
      <c r="K410" s="37"/>
      <c r="L410" s="38"/>
      <c r="M410" s="39"/>
      <c r="N410" s="40"/>
      <c r="O410" s="41"/>
      <c r="P410" s="41"/>
      <c r="Q410" s="41"/>
      <c r="R410" s="41"/>
      <c r="S410" s="53"/>
      <c r="T410" s="51"/>
      <c r="U410" s="59"/>
      <c r="V410" s="59"/>
      <c r="W410" s="59"/>
      <c r="X410" s="49"/>
      <c r="AB410" s="50"/>
    </row>
    <row r="411">
      <c r="A411" s="58"/>
      <c r="B411" s="48"/>
      <c r="C411" s="48"/>
      <c r="D411" s="48"/>
      <c r="E411" s="48"/>
      <c r="F411" s="48"/>
      <c r="G411" s="48"/>
      <c r="H411" s="48"/>
      <c r="I411" s="48"/>
      <c r="J411" s="36"/>
      <c r="K411" s="37"/>
      <c r="L411" s="38"/>
      <c r="M411" s="39"/>
      <c r="N411" s="40"/>
      <c r="O411" s="41"/>
      <c r="P411" s="41"/>
      <c r="Q411" s="41"/>
      <c r="R411" s="41"/>
      <c r="S411" s="53"/>
      <c r="T411" s="51"/>
      <c r="U411" s="59"/>
      <c r="V411" s="59"/>
      <c r="W411" s="59"/>
      <c r="X411" s="49"/>
      <c r="AB411" s="50"/>
    </row>
    <row r="412">
      <c r="A412" s="58"/>
      <c r="B412" s="48"/>
      <c r="C412" s="48"/>
      <c r="D412" s="48"/>
      <c r="E412" s="48"/>
      <c r="F412" s="48"/>
      <c r="G412" s="48"/>
      <c r="H412" s="48"/>
      <c r="I412" s="48"/>
      <c r="J412" s="36"/>
      <c r="K412" s="37"/>
      <c r="L412" s="38"/>
      <c r="M412" s="39"/>
      <c r="N412" s="40"/>
      <c r="O412" s="41"/>
      <c r="P412" s="41"/>
      <c r="Q412" s="41"/>
      <c r="R412" s="41"/>
      <c r="S412" s="53"/>
      <c r="T412" s="51"/>
      <c r="U412" s="59"/>
      <c r="V412" s="59"/>
      <c r="W412" s="59"/>
      <c r="X412" s="49"/>
      <c r="AB412" s="50"/>
    </row>
    <row r="413">
      <c r="A413" s="58"/>
      <c r="B413" s="48"/>
      <c r="C413" s="48"/>
      <c r="D413" s="48"/>
      <c r="E413" s="48"/>
      <c r="F413" s="48"/>
      <c r="G413" s="48"/>
      <c r="H413" s="48"/>
      <c r="I413" s="48"/>
      <c r="J413" s="36"/>
      <c r="K413" s="37"/>
      <c r="L413" s="38"/>
      <c r="M413" s="39"/>
      <c r="N413" s="40"/>
      <c r="O413" s="41"/>
      <c r="P413" s="41"/>
      <c r="Q413" s="41"/>
      <c r="R413" s="41"/>
      <c r="S413" s="53"/>
      <c r="T413" s="51"/>
      <c r="U413" s="59"/>
      <c r="V413" s="59"/>
      <c r="W413" s="59"/>
      <c r="X413" s="49"/>
      <c r="AB413" s="50"/>
    </row>
    <row r="414">
      <c r="A414" s="58"/>
      <c r="B414" s="48"/>
      <c r="C414" s="48"/>
      <c r="D414" s="48"/>
      <c r="E414" s="48"/>
      <c r="F414" s="48"/>
      <c r="G414" s="48"/>
      <c r="H414" s="48"/>
      <c r="I414" s="48"/>
      <c r="J414" s="36"/>
      <c r="K414" s="37"/>
      <c r="L414" s="38"/>
      <c r="M414" s="39"/>
      <c r="N414" s="40"/>
      <c r="O414" s="41"/>
      <c r="P414" s="41"/>
      <c r="Q414" s="41"/>
      <c r="R414" s="41"/>
      <c r="S414" s="53"/>
      <c r="T414" s="51"/>
      <c r="U414" s="59"/>
      <c r="V414" s="59"/>
      <c r="W414" s="59"/>
      <c r="X414" s="49"/>
      <c r="AB414" s="50"/>
    </row>
    <row r="415">
      <c r="A415" s="58"/>
      <c r="B415" s="48"/>
      <c r="C415" s="48"/>
      <c r="D415" s="48"/>
      <c r="E415" s="48"/>
      <c r="F415" s="48"/>
      <c r="G415" s="48"/>
      <c r="H415" s="48"/>
      <c r="I415" s="48"/>
      <c r="J415" s="36"/>
      <c r="K415" s="37"/>
      <c r="L415" s="38"/>
      <c r="M415" s="39"/>
      <c r="N415" s="40"/>
      <c r="O415" s="41"/>
      <c r="P415" s="41"/>
      <c r="Q415" s="41"/>
      <c r="R415" s="41"/>
      <c r="S415" s="53"/>
      <c r="T415" s="51"/>
      <c r="U415" s="59"/>
      <c r="V415" s="59"/>
      <c r="W415" s="59"/>
      <c r="X415" s="49"/>
      <c r="AB415" s="50"/>
    </row>
    <row r="416">
      <c r="A416" s="58"/>
      <c r="B416" s="48"/>
      <c r="C416" s="48"/>
      <c r="D416" s="48"/>
      <c r="E416" s="48"/>
      <c r="F416" s="48"/>
      <c r="G416" s="48"/>
      <c r="H416" s="48"/>
      <c r="I416" s="48"/>
      <c r="J416" s="36"/>
      <c r="K416" s="37"/>
      <c r="L416" s="38"/>
      <c r="M416" s="39"/>
      <c r="N416" s="40"/>
      <c r="O416" s="41"/>
      <c r="P416" s="41"/>
      <c r="Q416" s="41"/>
      <c r="R416" s="41"/>
      <c r="S416" s="53"/>
      <c r="T416" s="51"/>
      <c r="U416" s="59"/>
      <c r="V416" s="59"/>
      <c r="W416" s="59"/>
      <c r="X416" s="49"/>
      <c r="AB416" s="50"/>
    </row>
    <row r="417">
      <c r="A417" s="58"/>
      <c r="B417" s="48"/>
      <c r="C417" s="48"/>
      <c r="D417" s="48"/>
      <c r="E417" s="48"/>
      <c r="F417" s="48"/>
      <c r="G417" s="48"/>
      <c r="H417" s="48"/>
      <c r="I417" s="48"/>
      <c r="J417" s="36"/>
      <c r="K417" s="37"/>
      <c r="L417" s="38"/>
      <c r="M417" s="39"/>
      <c r="N417" s="40"/>
      <c r="O417" s="41"/>
      <c r="P417" s="41"/>
      <c r="Q417" s="41"/>
      <c r="R417" s="41"/>
      <c r="S417" s="53"/>
      <c r="T417" s="51"/>
      <c r="U417" s="59"/>
      <c r="V417" s="59"/>
      <c r="W417" s="59"/>
      <c r="X417" s="49"/>
      <c r="AB417" s="50"/>
    </row>
    <row r="418">
      <c r="A418" s="58"/>
      <c r="B418" s="48"/>
      <c r="C418" s="48"/>
      <c r="D418" s="48"/>
      <c r="E418" s="48"/>
      <c r="F418" s="48"/>
      <c r="G418" s="48"/>
      <c r="H418" s="48"/>
      <c r="I418" s="48"/>
      <c r="J418" s="36"/>
      <c r="K418" s="37"/>
      <c r="L418" s="38"/>
      <c r="M418" s="39"/>
      <c r="N418" s="40"/>
      <c r="O418" s="41"/>
      <c r="P418" s="41"/>
      <c r="Q418" s="41"/>
      <c r="R418" s="41"/>
      <c r="S418" s="53"/>
      <c r="T418" s="51"/>
      <c r="U418" s="59"/>
      <c r="V418" s="59"/>
      <c r="W418" s="59"/>
      <c r="X418" s="49"/>
      <c r="AB418" s="50"/>
    </row>
    <row r="419">
      <c r="A419" s="58"/>
      <c r="B419" s="48"/>
      <c r="C419" s="48"/>
      <c r="D419" s="48"/>
      <c r="E419" s="48"/>
      <c r="F419" s="48"/>
      <c r="G419" s="48"/>
      <c r="H419" s="48"/>
      <c r="I419" s="48"/>
      <c r="J419" s="36"/>
      <c r="K419" s="37"/>
      <c r="L419" s="38"/>
      <c r="M419" s="39"/>
      <c r="N419" s="40"/>
      <c r="O419" s="41"/>
      <c r="P419" s="41"/>
      <c r="Q419" s="41"/>
      <c r="R419" s="41"/>
      <c r="S419" s="53"/>
      <c r="T419" s="51"/>
      <c r="U419" s="59"/>
      <c r="V419" s="59"/>
      <c r="W419" s="59"/>
      <c r="X419" s="49"/>
      <c r="AB419" s="50"/>
    </row>
    <row r="420">
      <c r="A420" s="58"/>
      <c r="B420" s="48"/>
      <c r="C420" s="48"/>
      <c r="D420" s="48"/>
      <c r="E420" s="48"/>
      <c r="F420" s="48"/>
      <c r="G420" s="48"/>
      <c r="H420" s="48"/>
      <c r="I420" s="48"/>
      <c r="J420" s="36"/>
      <c r="K420" s="37"/>
      <c r="L420" s="38"/>
      <c r="M420" s="39"/>
      <c r="N420" s="40"/>
      <c r="O420" s="41"/>
      <c r="P420" s="41"/>
      <c r="Q420" s="41"/>
      <c r="R420" s="41"/>
      <c r="S420" s="53"/>
      <c r="T420" s="51"/>
      <c r="U420" s="59"/>
      <c r="V420" s="59"/>
      <c r="W420" s="59"/>
      <c r="X420" s="49"/>
      <c r="AB420" s="50"/>
    </row>
    <row r="421">
      <c r="A421" s="58"/>
      <c r="B421" s="48"/>
      <c r="C421" s="48"/>
      <c r="D421" s="48"/>
      <c r="E421" s="48"/>
      <c r="F421" s="48"/>
      <c r="G421" s="48"/>
      <c r="H421" s="48"/>
      <c r="I421" s="48"/>
      <c r="J421" s="36"/>
      <c r="K421" s="37"/>
      <c r="L421" s="38"/>
      <c r="M421" s="39"/>
      <c r="N421" s="40"/>
      <c r="O421" s="41"/>
      <c r="P421" s="41"/>
      <c r="Q421" s="41"/>
      <c r="R421" s="41"/>
      <c r="S421" s="53"/>
      <c r="T421" s="51"/>
      <c r="U421" s="59"/>
      <c r="V421" s="59"/>
      <c r="W421" s="59"/>
      <c r="X421" s="49"/>
      <c r="AB421" s="50"/>
    </row>
    <row r="422">
      <c r="A422" s="58"/>
      <c r="B422" s="48"/>
      <c r="C422" s="48"/>
      <c r="D422" s="48"/>
      <c r="E422" s="48"/>
      <c r="F422" s="48"/>
      <c r="G422" s="48"/>
      <c r="H422" s="48"/>
      <c r="I422" s="48"/>
      <c r="J422" s="36"/>
      <c r="K422" s="37"/>
      <c r="L422" s="38"/>
      <c r="M422" s="39"/>
      <c r="N422" s="40"/>
      <c r="O422" s="41"/>
      <c r="P422" s="41"/>
      <c r="Q422" s="41"/>
      <c r="R422" s="41"/>
      <c r="S422" s="53"/>
      <c r="T422" s="51"/>
      <c r="U422" s="59"/>
      <c r="V422" s="59"/>
      <c r="W422" s="59"/>
      <c r="X422" s="49"/>
      <c r="AB422" s="50"/>
    </row>
    <row r="423">
      <c r="A423" s="58"/>
      <c r="B423" s="48"/>
      <c r="C423" s="48"/>
      <c r="D423" s="48"/>
      <c r="E423" s="48"/>
      <c r="F423" s="48"/>
      <c r="G423" s="48"/>
      <c r="H423" s="48"/>
      <c r="I423" s="48"/>
      <c r="J423" s="36"/>
      <c r="K423" s="37"/>
      <c r="L423" s="38"/>
      <c r="M423" s="39"/>
      <c r="N423" s="40"/>
      <c r="O423" s="41"/>
      <c r="P423" s="41"/>
      <c r="Q423" s="41"/>
      <c r="R423" s="41"/>
      <c r="S423" s="53"/>
      <c r="T423" s="51"/>
      <c r="U423" s="59"/>
      <c r="V423" s="59"/>
      <c r="W423" s="59"/>
      <c r="X423" s="49"/>
      <c r="AB423" s="50"/>
    </row>
    <row r="424">
      <c r="A424" s="58"/>
      <c r="B424" s="48"/>
      <c r="C424" s="48"/>
      <c r="D424" s="48"/>
      <c r="E424" s="48"/>
      <c r="F424" s="48"/>
      <c r="G424" s="48"/>
      <c r="H424" s="48"/>
      <c r="I424" s="48"/>
      <c r="J424" s="36"/>
      <c r="K424" s="37"/>
      <c r="L424" s="38"/>
      <c r="M424" s="39"/>
      <c r="N424" s="40"/>
      <c r="O424" s="41"/>
      <c r="P424" s="41"/>
      <c r="Q424" s="41"/>
      <c r="R424" s="41"/>
      <c r="S424" s="53"/>
      <c r="T424" s="51"/>
      <c r="U424" s="59"/>
      <c r="V424" s="59"/>
      <c r="W424" s="59"/>
      <c r="X424" s="49"/>
      <c r="AB424" s="50"/>
    </row>
    <row r="425">
      <c r="A425" s="58"/>
      <c r="B425" s="48"/>
      <c r="C425" s="48"/>
      <c r="D425" s="48"/>
      <c r="E425" s="48"/>
      <c r="F425" s="48"/>
      <c r="G425" s="48"/>
      <c r="H425" s="48"/>
      <c r="I425" s="48"/>
      <c r="J425" s="36"/>
      <c r="K425" s="37"/>
      <c r="L425" s="38"/>
      <c r="M425" s="39"/>
      <c r="N425" s="40"/>
      <c r="O425" s="41"/>
      <c r="P425" s="41"/>
      <c r="Q425" s="41"/>
      <c r="R425" s="41"/>
      <c r="S425" s="53"/>
      <c r="T425" s="51"/>
      <c r="U425" s="59"/>
      <c r="V425" s="59"/>
      <c r="W425" s="59"/>
      <c r="X425" s="49"/>
      <c r="AB425" s="50"/>
    </row>
    <row r="426">
      <c r="A426" s="58"/>
      <c r="B426" s="48"/>
      <c r="C426" s="48"/>
      <c r="D426" s="48"/>
      <c r="E426" s="48"/>
      <c r="F426" s="48"/>
      <c r="G426" s="48"/>
      <c r="H426" s="48"/>
      <c r="I426" s="48"/>
      <c r="J426" s="36"/>
      <c r="K426" s="37"/>
      <c r="L426" s="38"/>
      <c r="M426" s="39"/>
      <c r="N426" s="40"/>
      <c r="O426" s="41"/>
      <c r="P426" s="41"/>
      <c r="Q426" s="41"/>
      <c r="R426" s="41"/>
      <c r="S426" s="53"/>
      <c r="T426" s="51"/>
      <c r="U426" s="59"/>
      <c r="V426" s="59"/>
      <c r="W426" s="59"/>
      <c r="X426" s="49"/>
      <c r="AB426" s="50"/>
    </row>
    <row r="427">
      <c r="A427" s="58"/>
      <c r="B427" s="48"/>
      <c r="C427" s="48"/>
      <c r="D427" s="48"/>
      <c r="E427" s="48"/>
      <c r="F427" s="48"/>
      <c r="G427" s="48"/>
      <c r="H427" s="48"/>
      <c r="I427" s="48"/>
      <c r="J427" s="36"/>
      <c r="K427" s="37"/>
      <c r="L427" s="38"/>
      <c r="M427" s="39"/>
      <c r="N427" s="40"/>
      <c r="O427" s="41"/>
      <c r="P427" s="41"/>
      <c r="Q427" s="41"/>
      <c r="R427" s="41"/>
      <c r="S427" s="53"/>
      <c r="T427" s="51"/>
      <c r="U427" s="59"/>
      <c r="V427" s="59"/>
      <c r="W427" s="59"/>
      <c r="X427" s="49"/>
      <c r="AB427" s="50"/>
    </row>
    <row r="428">
      <c r="A428" s="58"/>
      <c r="B428" s="48"/>
      <c r="C428" s="48"/>
      <c r="D428" s="48"/>
      <c r="E428" s="48"/>
      <c r="F428" s="48"/>
      <c r="G428" s="48"/>
      <c r="H428" s="48"/>
      <c r="I428" s="48"/>
      <c r="J428" s="36"/>
      <c r="K428" s="37"/>
      <c r="L428" s="38"/>
      <c r="M428" s="39"/>
      <c r="N428" s="40"/>
      <c r="O428" s="41"/>
      <c r="P428" s="41"/>
      <c r="Q428" s="41"/>
      <c r="R428" s="41"/>
      <c r="S428" s="53"/>
      <c r="T428" s="51"/>
      <c r="U428" s="59"/>
      <c r="V428" s="59"/>
      <c r="W428" s="59"/>
      <c r="X428" s="49"/>
      <c r="AB428" s="50"/>
    </row>
    <row r="429">
      <c r="A429" s="58"/>
      <c r="B429" s="48"/>
      <c r="C429" s="48"/>
      <c r="D429" s="48"/>
      <c r="E429" s="48"/>
      <c r="F429" s="48"/>
      <c r="G429" s="48"/>
      <c r="H429" s="48"/>
      <c r="I429" s="48"/>
      <c r="J429" s="36"/>
      <c r="K429" s="37"/>
      <c r="L429" s="38"/>
      <c r="M429" s="39"/>
      <c r="N429" s="40"/>
      <c r="O429" s="41"/>
      <c r="P429" s="41"/>
      <c r="Q429" s="41"/>
      <c r="R429" s="41"/>
      <c r="S429" s="53"/>
      <c r="T429" s="51"/>
      <c r="U429" s="59"/>
      <c r="V429" s="59"/>
      <c r="W429" s="59"/>
      <c r="X429" s="49"/>
      <c r="AB429" s="50"/>
    </row>
    <row r="430">
      <c r="A430" s="58"/>
      <c r="B430" s="48"/>
      <c r="C430" s="48"/>
      <c r="D430" s="48"/>
      <c r="E430" s="48"/>
      <c r="F430" s="48"/>
      <c r="G430" s="48"/>
      <c r="H430" s="48"/>
      <c r="I430" s="48"/>
      <c r="J430" s="36"/>
      <c r="K430" s="37"/>
      <c r="L430" s="38"/>
      <c r="M430" s="39"/>
      <c r="N430" s="40"/>
      <c r="O430" s="41"/>
      <c r="P430" s="41"/>
      <c r="Q430" s="41"/>
      <c r="R430" s="41"/>
      <c r="S430" s="53"/>
      <c r="T430" s="51"/>
      <c r="U430" s="59"/>
      <c r="V430" s="59"/>
      <c r="W430" s="59"/>
      <c r="X430" s="49"/>
      <c r="AB430" s="50"/>
    </row>
    <row r="431">
      <c r="A431" s="58"/>
      <c r="B431" s="48"/>
      <c r="C431" s="48"/>
      <c r="D431" s="48"/>
      <c r="E431" s="48"/>
      <c r="F431" s="48"/>
      <c r="G431" s="48"/>
      <c r="H431" s="48"/>
      <c r="I431" s="48"/>
      <c r="J431" s="36"/>
      <c r="K431" s="37"/>
      <c r="L431" s="38"/>
      <c r="M431" s="39"/>
      <c r="N431" s="40"/>
      <c r="O431" s="41"/>
      <c r="P431" s="41"/>
      <c r="Q431" s="41"/>
      <c r="R431" s="41"/>
      <c r="S431" s="53"/>
      <c r="T431" s="51"/>
      <c r="U431" s="59"/>
      <c r="V431" s="59"/>
      <c r="W431" s="59"/>
      <c r="X431" s="49"/>
      <c r="AB431" s="50"/>
    </row>
    <row r="432">
      <c r="A432" s="58"/>
      <c r="B432" s="48"/>
      <c r="C432" s="48"/>
      <c r="D432" s="48"/>
      <c r="E432" s="48"/>
      <c r="F432" s="48"/>
      <c r="G432" s="48"/>
      <c r="H432" s="48"/>
      <c r="I432" s="48"/>
      <c r="J432" s="36"/>
      <c r="K432" s="37"/>
      <c r="L432" s="38"/>
      <c r="M432" s="39"/>
      <c r="N432" s="40"/>
      <c r="O432" s="41"/>
      <c r="P432" s="41"/>
      <c r="Q432" s="41"/>
      <c r="R432" s="41"/>
      <c r="S432" s="53"/>
      <c r="T432" s="51"/>
      <c r="U432" s="59"/>
      <c r="V432" s="59"/>
      <c r="W432" s="59"/>
      <c r="X432" s="49"/>
      <c r="AB432" s="50"/>
    </row>
    <row r="433">
      <c r="A433" s="58"/>
      <c r="B433" s="48"/>
      <c r="C433" s="48"/>
      <c r="D433" s="48"/>
      <c r="E433" s="48"/>
      <c r="F433" s="48"/>
      <c r="G433" s="48"/>
      <c r="H433" s="48"/>
      <c r="I433" s="48"/>
      <c r="J433" s="36"/>
      <c r="K433" s="37"/>
      <c r="L433" s="38"/>
      <c r="M433" s="39"/>
      <c r="N433" s="40"/>
      <c r="O433" s="41"/>
      <c r="P433" s="41"/>
      <c r="Q433" s="41"/>
      <c r="R433" s="41"/>
      <c r="S433" s="53"/>
      <c r="T433" s="51"/>
      <c r="U433" s="59"/>
      <c r="V433" s="59"/>
      <c r="W433" s="59"/>
      <c r="X433" s="49"/>
      <c r="AB433" s="50"/>
    </row>
    <row r="434">
      <c r="A434" s="58"/>
      <c r="B434" s="48"/>
      <c r="C434" s="48"/>
      <c r="D434" s="48"/>
      <c r="E434" s="48"/>
      <c r="F434" s="48"/>
      <c r="G434" s="48"/>
      <c r="H434" s="48"/>
      <c r="I434" s="48"/>
      <c r="J434" s="36"/>
      <c r="K434" s="37"/>
      <c r="L434" s="38"/>
      <c r="M434" s="39"/>
      <c r="N434" s="40"/>
      <c r="O434" s="41"/>
      <c r="P434" s="41"/>
      <c r="Q434" s="41"/>
      <c r="R434" s="41"/>
      <c r="S434" s="53"/>
      <c r="T434" s="51"/>
      <c r="U434" s="59"/>
      <c r="V434" s="59"/>
      <c r="W434" s="59"/>
      <c r="X434" s="49"/>
      <c r="AB434" s="50"/>
    </row>
    <row r="435">
      <c r="A435" s="58"/>
      <c r="B435" s="48"/>
      <c r="C435" s="48"/>
      <c r="D435" s="48"/>
      <c r="E435" s="48"/>
      <c r="F435" s="48"/>
      <c r="G435" s="48"/>
      <c r="H435" s="48"/>
      <c r="I435" s="48"/>
      <c r="J435" s="36"/>
      <c r="K435" s="37"/>
      <c r="L435" s="38"/>
      <c r="M435" s="39"/>
      <c r="N435" s="40"/>
      <c r="O435" s="41"/>
      <c r="P435" s="41"/>
      <c r="Q435" s="41"/>
      <c r="R435" s="41"/>
      <c r="S435" s="53"/>
      <c r="T435" s="51"/>
      <c r="U435" s="59"/>
      <c r="V435" s="59"/>
      <c r="W435" s="59"/>
      <c r="X435" s="49"/>
      <c r="AB435" s="50"/>
    </row>
    <row r="436">
      <c r="A436" s="58"/>
      <c r="B436" s="48"/>
      <c r="C436" s="48"/>
      <c r="D436" s="48"/>
      <c r="E436" s="48"/>
      <c r="F436" s="48"/>
      <c r="G436" s="48"/>
      <c r="H436" s="48"/>
      <c r="I436" s="48"/>
      <c r="J436" s="36"/>
      <c r="K436" s="37"/>
      <c r="L436" s="38"/>
      <c r="M436" s="39"/>
      <c r="N436" s="40"/>
      <c r="O436" s="41"/>
      <c r="P436" s="41"/>
      <c r="Q436" s="41"/>
      <c r="R436" s="41"/>
      <c r="S436" s="53"/>
      <c r="T436" s="51"/>
      <c r="U436" s="59"/>
      <c r="V436" s="59"/>
      <c r="W436" s="59"/>
      <c r="X436" s="49"/>
      <c r="AB436" s="50"/>
    </row>
    <row r="437">
      <c r="A437" s="58"/>
      <c r="B437" s="48"/>
      <c r="C437" s="48"/>
      <c r="D437" s="48"/>
      <c r="E437" s="48"/>
      <c r="F437" s="48"/>
      <c r="G437" s="48"/>
      <c r="H437" s="48"/>
      <c r="I437" s="48"/>
      <c r="J437" s="36"/>
      <c r="K437" s="37"/>
      <c r="L437" s="38"/>
      <c r="M437" s="39"/>
      <c r="N437" s="40"/>
      <c r="O437" s="41"/>
      <c r="P437" s="41"/>
      <c r="Q437" s="41"/>
      <c r="R437" s="41"/>
      <c r="S437" s="53"/>
      <c r="T437" s="51"/>
      <c r="U437" s="59"/>
      <c r="V437" s="59"/>
      <c r="W437" s="59"/>
      <c r="X437" s="49"/>
      <c r="AB437" s="50"/>
    </row>
    <row r="438">
      <c r="A438" s="58"/>
      <c r="B438" s="48"/>
      <c r="C438" s="48"/>
      <c r="D438" s="48"/>
      <c r="E438" s="48"/>
      <c r="F438" s="48"/>
      <c r="G438" s="48"/>
      <c r="H438" s="48"/>
      <c r="I438" s="48"/>
      <c r="J438" s="36"/>
      <c r="K438" s="37"/>
      <c r="L438" s="38"/>
      <c r="M438" s="39"/>
      <c r="N438" s="40"/>
      <c r="O438" s="41"/>
      <c r="P438" s="41"/>
      <c r="Q438" s="41"/>
      <c r="R438" s="41"/>
      <c r="S438" s="53"/>
      <c r="T438" s="51"/>
      <c r="U438" s="59"/>
      <c r="V438" s="59"/>
      <c r="W438" s="59"/>
      <c r="X438" s="49"/>
      <c r="AB438" s="50"/>
    </row>
    <row r="439">
      <c r="A439" s="58"/>
      <c r="B439" s="48"/>
      <c r="C439" s="48"/>
      <c r="D439" s="48"/>
      <c r="E439" s="48"/>
      <c r="F439" s="48"/>
      <c r="G439" s="48"/>
      <c r="H439" s="48"/>
      <c r="I439" s="48"/>
      <c r="J439" s="36"/>
      <c r="K439" s="37"/>
      <c r="L439" s="38"/>
      <c r="M439" s="39"/>
      <c r="N439" s="40"/>
      <c r="O439" s="41"/>
      <c r="P439" s="41"/>
      <c r="Q439" s="41"/>
      <c r="R439" s="41"/>
      <c r="S439" s="53"/>
      <c r="T439" s="51"/>
      <c r="U439" s="59"/>
      <c r="V439" s="59"/>
      <c r="W439" s="59"/>
      <c r="X439" s="49"/>
      <c r="AB439" s="50"/>
    </row>
    <row r="440">
      <c r="A440" s="58"/>
      <c r="B440" s="48"/>
      <c r="C440" s="48"/>
      <c r="D440" s="48"/>
      <c r="E440" s="48"/>
      <c r="F440" s="48"/>
      <c r="G440" s="48"/>
      <c r="H440" s="48"/>
      <c r="I440" s="48"/>
      <c r="J440" s="36"/>
      <c r="K440" s="37"/>
      <c r="L440" s="38"/>
      <c r="M440" s="39"/>
      <c r="N440" s="40"/>
      <c r="O440" s="41"/>
      <c r="P440" s="41"/>
      <c r="Q440" s="41"/>
      <c r="R440" s="41"/>
      <c r="S440" s="53"/>
      <c r="T440" s="51"/>
      <c r="U440" s="59"/>
      <c r="V440" s="59"/>
      <c r="W440" s="59"/>
      <c r="X440" s="49"/>
      <c r="AB440" s="50"/>
    </row>
    <row r="441">
      <c r="A441" s="58"/>
      <c r="B441" s="48"/>
      <c r="C441" s="48"/>
      <c r="D441" s="48"/>
      <c r="E441" s="48"/>
      <c r="F441" s="48"/>
      <c r="G441" s="48"/>
      <c r="H441" s="48"/>
      <c r="I441" s="48"/>
      <c r="J441" s="36"/>
      <c r="K441" s="37"/>
      <c r="L441" s="38"/>
      <c r="M441" s="39"/>
      <c r="N441" s="40"/>
      <c r="O441" s="41"/>
      <c r="P441" s="41"/>
      <c r="Q441" s="41"/>
      <c r="R441" s="41"/>
      <c r="S441" s="53"/>
      <c r="T441" s="51"/>
      <c r="U441" s="59"/>
      <c r="V441" s="59"/>
      <c r="W441" s="59"/>
      <c r="X441" s="49"/>
      <c r="AB441" s="50"/>
    </row>
    <row r="442">
      <c r="A442" s="58"/>
      <c r="B442" s="48"/>
      <c r="C442" s="48"/>
      <c r="D442" s="48"/>
      <c r="E442" s="48"/>
      <c r="F442" s="48"/>
      <c r="G442" s="48"/>
      <c r="H442" s="48"/>
      <c r="I442" s="48"/>
      <c r="J442" s="36"/>
      <c r="K442" s="37"/>
      <c r="L442" s="38"/>
      <c r="M442" s="39"/>
      <c r="N442" s="40"/>
      <c r="O442" s="41"/>
      <c r="P442" s="41"/>
      <c r="Q442" s="41"/>
      <c r="R442" s="41"/>
      <c r="S442" s="53"/>
      <c r="T442" s="51"/>
      <c r="U442" s="59"/>
      <c r="V442" s="59"/>
      <c r="W442" s="59"/>
      <c r="X442" s="49"/>
      <c r="AB442" s="50"/>
    </row>
    <row r="443">
      <c r="A443" s="58"/>
      <c r="B443" s="48"/>
      <c r="C443" s="48"/>
      <c r="D443" s="48"/>
      <c r="E443" s="48"/>
      <c r="F443" s="48"/>
      <c r="G443" s="48"/>
      <c r="H443" s="48"/>
      <c r="I443" s="48"/>
      <c r="J443" s="36"/>
      <c r="K443" s="37"/>
      <c r="L443" s="38"/>
      <c r="M443" s="39"/>
      <c r="N443" s="40"/>
      <c r="O443" s="41"/>
      <c r="P443" s="41"/>
      <c r="Q443" s="41"/>
      <c r="R443" s="41"/>
      <c r="S443" s="53"/>
      <c r="T443" s="51"/>
      <c r="U443" s="59"/>
      <c r="V443" s="59"/>
      <c r="W443" s="59"/>
      <c r="X443" s="49"/>
      <c r="AB443" s="50"/>
    </row>
    <row r="444">
      <c r="A444" s="58"/>
      <c r="B444" s="48"/>
      <c r="C444" s="48"/>
      <c r="D444" s="48"/>
      <c r="E444" s="48"/>
      <c r="F444" s="48"/>
      <c r="G444" s="48"/>
      <c r="H444" s="48"/>
      <c r="I444" s="48"/>
      <c r="J444" s="36"/>
      <c r="K444" s="37"/>
      <c r="L444" s="38"/>
      <c r="M444" s="39"/>
      <c r="N444" s="40"/>
      <c r="O444" s="41"/>
      <c r="P444" s="41"/>
      <c r="Q444" s="41"/>
      <c r="R444" s="41"/>
      <c r="S444" s="53"/>
      <c r="T444" s="51"/>
      <c r="U444" s="59"/>
      <c r="V444" s="59"/>
      <c r="W444" s="59"/>
      <c r="X444" s="49"/>
      <c r="AB444" s="50"/>
    </row>
    <row r="445">
      <c r="A445" s="58"/>
      <c r="B445" s="48"/>
      <c r="C445" s="48"/>
      <c r="D445" s="48"/>
      <c r="E445" s="48"/>
      <c r="F445" s="48"/>
      <c r="G445" s="48"/>
      <c r="H445" s="48"/>
      <c r="I445" s="48"/>
      <c r="J445" s="36"/>
      <c r="K445" s="37"/>
      <c r="L445" s="38"/>
      <c r="M445" s="39"/>
      <c r="N445" s="40"/>
      <c r="O445" s="41"/>
      <c r="P445" s="41"/>
      <c r="Q445" s="41"/>
      <c r="R445" s="41"/>
      <c r="S445" s="53"/>
      <c r="T445" s="51"/>
      <c r="U445" s="59"/>
      <c r="V445" s="59"/>
      <c r="W445" s="59"/>
      <c r="X445" s="49"/>
      <c r="AB445" s="50"/>
    </row>
    <row r="446">
      <c r="A446" s="58"/>
      <c r="B446" s="48"/>
      <c r="C446" s="48"/>
      <c r="D446" s="48"/>
      <c r="E446" s="48"/>
      <c r="F446" s="48"/>
      <c r="G446" s="48"/>
      <c r="H446" s="48"/>
      <c r="I446" s="48"/>
      <c r="J446" s="36"/>
      <c r="K446" s="37"/>
      <c r="L446" s="38"/>
      <c r="M446" s="39"/>
      <c r="N446" s="40"/>
      <c r="O446" s="41"/>
      <c r="P446" s="41"/>
      <c r="Q446" s="41"/>
      <c r="R446" s="41"/>
      <c r="S446" s="53"/>
      <c r="T446" s="51"/>
      <c r="U446" s="59"/>
      <c r="V446" s="59"/>
      <c r="W446" s="59"/>
      <c r="X446" s="49"/>
      <c r="AB446" s="50"/>
    </row>
    <row r="447">
      <c r="A447" s="58"/>
      <c r="B447" s="48"/>
      <c r="C447" s="48"/>
      <c r="D447" s="48"/>
      <c r="E447" s="48"/>
      <c r="F447" s="48"/>
      <c r="G447" s="48"/>
      <c r="H447" s="48"/>
      <c r="I447" s="48"/>
      <c r="J447" s="36"/>
      <c r="K447" s="37"/>
      <c r="L447" s="38"/>
      <c r="M447" s="39"/>
      <c r="N447" s="40"/>
      <c r="O447" s="41"/>
      <c r="P447" s="41"/>
      <c r="Q447" s="41"/>
      <c r="R447" s="41"/>
      <c r="S447" s="53"/>
      <c r="T447" s="51"/>
      <c r="U447" s="59"/>
      <c r="V447" s="59"/>
      <c r="W447" s="59"/>
      <c r="X447" s="49"/>
      <c r="AB447" s="50"/>
    </row>
    <row r="448">
      <c r="A448" s="58"/>
      <c r="B448" s="48"/>
      <c r="C448" s="48"/>
      <c r="D448" s="48"/>
      <c r="E448" s="48"/>
      <c r="F448" s="48"/>
      <c r="G448" s="48"/>
      <c r="H448" s="48"/>
      <c r="I448" s="48"/>
      <c r="J448" s="36"/>
      <c r="K448" s="37"/>
      <c r="L448" s="38"/>
      <c r="M448" s="39"/>
      <c r="N448" s="40"/>
      <c r="O448" s="41"/>
      <c r="P448" s="41"/>
      <c r="Q448" s="41"/>
      <c r="R448" s="41"/>
      <c r="S448" s="53"/>
      <c r="T448" s="51"/>
      <c r="U448" s="59"/>
      <c r="V448" s="59"/>
      <c r="W448" s="59"/>
      <c r="X448" s="49"/>
      <c r="AB448" s="50"/>
    </row>
    <row r="449">
      <c r="A449" s="58"/>
      <c r="B449" s="48"/>
      <c r="C449" s="48"/>
      <c r="D449" s="48"/>
      <c r="E449" s="48"/>
      <c r="F449" s="48"/>
      <c r="G449" s="48"/>
      <c r="H449" s="48"/>
      <c r="I449" s="48"/>
      <c r="J449" s="36"/>
      <c r="K449" s="37"/>
      <c r="L449" s="38"/>
      <c r="M449" s="39"/>
      <c r="N449" s="40"/>
      <c r="O449" s="41"/>
      <c r="P449" s="41"/>
      <c r="Q449" s="41"/>
      <c r="R449" s="41"/>
      <c r="S449" s="53"/>
      <c r="T449" s="51"/>
      <c r="U449" s="59"/>
      <c r="V449" s="59"/>
      <c r="W449" s="59"/>
      <c r="X449" s="49"/>
      <c r="AB449" s="50"/>
    </row>
    <row r="450">
      <c r="A450" s="58"/>
      <c r="B450" s="48"/>
      <c r="C450" s="48"/>
      <c r="D450" s="48"/>
      <c r="E450" s="48"/>
      <c r="F450" s="48"/>
      <c r="G450" s="48"/>
      <c r="H450" s="48"/>
      <c r="I450" s="48"/>
      <c r="J450" s="36"/>
      <c r="K450" s="37"/>
      <c r="L450" s="38"/>
      <c r="M450" s="39"/>
      <c r="N450" s="40"/>
      <c r="O450" s="41"/>
      <c r="P450" s="41"/>
      <c r="Q450" s="41"/>
      <c r="R450" s="41"/>
      <c r="S450" s="53"/>
      <c r="T450" s="51"/>
      <c r="U450" s="59"/>
      <c r="V450" s="59"/>
      <c r="W450" s="59"/>
      <c r="X450" s="49"/>
      <c r="AB450" s="50"/>
    </row>
    <row r="451">
      <c r="A451" s="58"/>
      <c r="B451" s="48"/>
      <c r="C451" s="48"/>
      <c r="D451" s="48"/>
      <c r="E451" s="48"/>
      <c r="F451" s="48"/>
      <c r="G451" s="48"/>
      <c r="H451" s="48"/>
      <c r="I451" s="48"/>
      <c r="J451" s="36"/>
      <c r="K451" s="37"/>
      <c r="L451" s="38"/>
      <c r="M451" s="39"/>
      <c r="N451" s="40"/>
      <c r="O451" s="41"/>
      <c r="P451" s="41"/>
      <c r="Q451" s="41"/>
      <c r="R451" s="41"/>
      <c r="S451" s="53"/>
      <c r="T451" s="51"/>
      <c r="U451" s="59"/>
      <c r="V451" s="59"/>
      <c r="W451" s="59"/>
      <c r="X451" s="49"/>
      <c r="AB451" s="50"/>
    </row>
    <row r="452">
      <c r="A452" s="58"/>
      <c r="B452" s="48"/>
      <c r="C452" s="48"/>
      <c r="D452" s="48"/>
      <c r="E452" s="48"/>
      <c r="F452" s="48"/>
      <c r="G452" s="48"/>
      <c r="H452" s="48"/>
      <c r="I452" s="48"/>
      <c r="J452" s="36"/>
      <c r="K452" s="37"/>
      <c r="L452" s="38"/>
      <c r="M452" s="39"/>
      <c r="N452" s="40"/>
      <c r="O452" s="41"/>
      <c r="P452" s="41"/>
      <c r="Q452" s="41"/>
      <c r="R452" s="41"/>
      <c r="S452" s="53"/>
      <c r="T452" s="51"/>
      <c r="U452" s="59"/>
      <c r="V452" s="59"/>
      <c r="W452" s="59"/>
      <c r="X452" s="49"/>
      <c r="AB452" s="50"/>
    </row>
    <row r="453">
      <c r="A453" s="58"/>
      <c r="B453" s="48"/>
      <c r="C453" s="48"/>
      <c r="D453" s="48"/>
      <c r="E453" s="48"/>
      <c r="F453" s="48"/>
      <c r="G453" s="48"/>
      <c r="H453" s="48"/>
      <c r="I453" s="48"/>
      <c r="J453" s="36"/>
      <c r="K453" s="37"/>
      <c r="L453" s="38"/>
      <c r="M453" s="39"/>
      <c r="N453" s="40"/>
      <c r="O453" s="41"/>
      <c r="P453" s="41"/>
      <c r="Q453" s="41"/>
      <c r="R453" s="41"/>
      <c r="S453" s="53"/>
      <c r="T453" s="51"/>
      <c r="U453" s="59"/>
      <c r="V453" s="59"/>
      <c r="W453" s="59"/>
      <c r="X453" s="49"/>
      <c r="AB453" s="50"/>
    </row>
    <row r="454">
      <c r="A454" s="58"/>
      <c r="B454" s="48"/>
      <c r="C454" s="48"/>
      <c r="D454" s="48"/>
      <c r="E454" s="48"/>
      <c r="F454" s="48"/>
      <c r="G454" s="48"/>
      <c r="H454" s="48"/>
      <c r="I454" s="48"/>
      <c r="J454" s="36"/>
      <c r="K454" s="37"/>
      <c r="L454" s="38"/>
      <c r="M454" s="39"/>
      <c r="N454" s="40"/>
      <c r="O454" s="41"/>
      <c r="P454" s="41"/>
      <c r="Q454" s="41"/>
      <c r="R454" s="41"/>
      <c r="S454" s="53"/>
      <c r="T454" s="51"/>
      <c r="U454" s="59"/>
      <c r="V454" s="59"/>
      <c r="W454" s="59"/>
      <c r="X454" s="49"/>
      <c r="AB454" s="50"/>
    </row>
    <row r="455">
      <c r="A455" s="58"/>
      <c r="B455" s="48"/>
      <c r="C455" s="48"/>
      <c r="D455" s="48"/>
      <c r="E455" s="48"/>
      <c r="F455" s="48"/>
      <c r="G455" s="48"/>
      <c r="H455" s="48"/>
      <c r="I455" s="48"/>
      <c r="J455" s="36"/>
      <c r="K455" s="37"/>
      <c r="L455" s="38"/>
      <c r="M455" s="39"/>
      <c r="N455" s="40"/>
      <c r="O455" s="41"/>
      <c r="P455" s="41"/>
      <c r="Q455" s="41"/>
      <c r="R455" s="41"/>
      <c r="S455" s="53"/>
      <c r="T455" s="51"/>
      <c r="U455" s="59"/>
      <c r="V455" s="59"/>
      <c r="W455" s="59"/>
      <c r="X455" s="49"/>
      <c r="AB455" s="50"/>
    </row>
    <row r="456">
      <c r="A456" s="58"/>
      <c r="B456" s="48"/>
      <c r="C456" s="48"/>
      <c r="D456" s="48"/>
      <c r="E456" s="48"/>
      <c r="F456" s="48"/>
      <c r="G456" s="48"/>
      <c r="H456" s="48"/>
      <c r="I456" s="48"/>
      <c r="J456" s="36"/>
      <c r="K456" s="37"/>
      <c r="L456" s="38"/>
      <c r="M456" s="39"/>
      <c r="N456" s="40"/>
      <c r="O456" s="41"/>
      <c r="P456" s="41"/>
      <c r="Q456" s="41"/>
      <c r="R456" s="41"/>
      <c r="S456" s="53"/>
      <c r="T456" s="51"/>
      <c r="U456" s="59"/>
      <c r="V456" s="59"/>
      <c r="W456" s="59"/>
      <c r="X456" s="49"/>
      <c r="AB456" s="50"/>
    </row>
    <row r="457">
      <c r="A457" s="58"/>
      <c r="B457" s="48"/>
      <c r="C457" s="48"/>
      <c r="D457" s="48"/>
      <c r="E457" s="48"/>
      <c r="F457" s="48"/>
      <c r="G457" s="48"/>
      <c r="H457" s="48"/>
      <c r="I457" s="48"/>
      <c r="J457" s="36"/>
      <c r="K457" s="37"/>
      <c r="L457" s="38"/>
      <c r="M457" s="39"/>
      <c r="N457" s="40"/>
      <c r="O457" s="41"/>
      <c r="P457" s="41"/>
      <c r="Q457" s="41"/>
      <c r="R457" s="41"/>
      <c r="S457" s="53"/>
      <c r="T457" s="51"/>
      <c r="U457" s="59"/>
      <c r="V457" s="59"/>
      <c r="W457" s="59"/>
      <c r="X457" s="49"/>
      <c r="AB457" s="50"/>
    </row>
    <row r="458">
      <c r="A458" s="58"/>
      <c r="B458" s="48"/>
      <c r="C458" s="48"/>
      <c r="D458" s="48"/>
      <c r="E458" s="48"/>
      <c r="F458" s="48"/>
      <c r="G458" s="48"/>
      <c r="H458" s="48"/>
      <c r="I458" s="48"/>
      <c r="J458" s="36"/>
      <c r="K458" s="37"/>
      <c r="L458" s="38"/>
      <c r="M458" s="39"/>
      <c r="N458" s="40"/>
      <c r="O458" s="41"/>
      <c r="P458" s="41"/>
      <c r="Q458" s="41"/>
      <c r="R458" s="41"/>
      <c r="S458" s="53"/>
      <c r="T458" s="51"/>
      <c r="U458" s="59"/>
      <c r="V458" s="59"/>
      <c r="W458" s="59"/>
      <c r="X458" s="49"/>
      <c r="AB458" s="50"/>
    </row>
    <row r="459">
      <c r="A459" s="58"/>
      <c r="B459" s="48"/>
      <c r="C459" s="48"/>
      <c r="D459" s="48"/>
      <c r="E459" s="48"/>
      <c r="F459" s="48"/>
      <c r="G459" s="48"/>
      <c r="H459" s="48"/>
      <c r="I459" s="48"/>
      <c r="J459" s="36"/>
      <c r="K459" s="37"/>
      <c r="L459" s="38"/>
      <c r="M459" s="39"/>
      <c r="N459" s="40"/>
      <c r="O459" s="41"/>
      <c r="P459" s="41"/>
      <c r="Q459" s="41"/>
      <c r="R459" s="41"/>
      <c r="S459" s="53"/>
      <c r="T459" s="51"/>
      <c r="U459" s="59"/>
      <c r="V459" s="59"/>
      <c r="W459" s="59"/>
      <c r="X459" s="49"/>
      <c r="AB459" s="50"/>
    </row>
    <row r="460">
      <c r="A460" s="58"/>
      <c r="B460" s="48"/>
      <c r="C460" s="48"/>
      <c r="D460" s="48"/>
      <c r="E460" s="48"/>
      <c r="F460" s="48"/>
      <c r="G460" s="48"/>
      <c r="H460" s="48"/>
      <c r="I460" s="48"/>
      <c r="J460" s="36"/>
      <c r="K460" s="37"/>
      <c r="L460" s="38"/>
      <c r="M460" s="39"/>
      <c r="N460" s="40"/>
      <c r="O460" s="41"/>
      <c r="P460" s="41"/>
      <c r="Q460" s="41"/>
      <c r="R460" s="41"/>
      <c r="S460" s="53"/>
      <c r="T460" s="51"/>
      <c r="U460" s="59"/>
      <c r="V460" s="59"/>
      <c r="W460" s="59"/>
      <c r="X460" s="49"/>
      <c r="AB460" s="50"/>
    </row>
    <row r="461">
      <c r="A461" s="58"/>
      <c r="B461" s="48"/>
      <c r="C461" s="48"/>
      <c r="D461" s="48"/>
      <c r="E461" s="48"/>
      <c r="F461" s="48"/>
      <c r="G461" s="48"/>
      <c r="H461" s="48"/>
      <c r="I461" s="48"/>
      <c r="J461" s="36"/>
      <c r="K461" s="37"/>
      <c r="L461" s="38"/>
      <c r="M461" s="39"/>
      <c r="N461" s="40"/>
      <c r="O461" s="41"/>
      <c r="P461" s="41"/>
      <c r="Q461" s="41"/>
      <c r="R461" s="41"/>
      <c r="S461" s="53"/>
      <c r="T461" s="51"/>
      <c r="U461" s="59"/>
      <c r="V461" s="59"/>
      <c r="W461" s="59"/>
      <c r="X461" s="49"/>
      <c r="AB461" s="50"/>
    </row>
    <row r="462">
      <c r="A462" s="58"/>
      <c r="B462" s="48"/>
      <c r="C462" s="48"/>
      <c r="D462" s="48"/>
      <c r="E462" s="48"/>
      <c r="F462" s="48"/>
      <c r="G462" s="48"/>
      <c r="H462" s="48"/>
      <c r="I462" s="48"/>
      <c r="J462" s="36"/>
      <c r="K462" s="37"/>
      <c r="L462" s="38"/>
      <c r="M462" s="39"/>
      <c r="N462" s="40"/>
      <c r="O462" s="41"/>
      <c r="P462" s="41"/>
      <c r="Q462" s="41"/>
      <c r="R462" s="41"/>
      <c r="S462" s="53"/>
      <c r="T462" s="51"/>
      <c r="U462" s="59"/>
      <c r="V462" s="59"/>
      <c r="W462" s="59"/>
      <c r="X462" s="49"/>
      <c r="AB462" s="50"/>
    </row>
    <row r="463">
      <c r="A463" s="58"/>
      <c r="B463" s="48"/>
      <c r="C463" s="48"/>
      <c r="D463" s="48"/>
      <c r="E463" s="48"/>
      <c r="F463" s="48"/>
      <c r="G463" s="48"/>
      <c r="H463" s="48"/>
      <c r="I463" s="48"/>
      <c r="J463" s="36"/>
      <c r="K463" s="37"/>
      <c r="L463" s="38"/>
      <c r="M463" s="39"/>
      <c r="N463" s="40"/>
      <c r="O463" s="41"/>
      <c r="P463" s="41"/>
      <c r="Q463" s="41"/>
      <c r="R463" s="41"/>
      <c r="S463" s="53"/>
      <c r="T463" s="51"/>
      <c r="U463" s="59"/>
      <c r="V463" s="59"/>
      <c r="W463" s="59"/>
      <c r="X463" s="49"/>
      <c r="AB463" s="50"/>
    </row>
    <row r="464">
      <c r="A464" s="58"/>
      <c r="B464" s="48"/>
      <c r="C464" s="48"/>
      <c r="D464" s="48"/>
      <c r="E464" s="48"/>
      <c r="F464" s="48"/>
      <c r="G464" s="48"/>
      <c r="H464" s="48"/>
      <c r="I464" s="48"/>
      <c r="J464" s="36"/>
      <c r="K464" s="37"/>
      <c r="L464" s="38"/>
      <c r="M464" s="39"/>
      <c r="N464" s="40"/>
      <c r="O464" s="41"/>
      <c r="P464" s="41"/>
      <c r="Q464" s="41"/>
      <c r="R464" s="41"/>
      <c r="S464" s="53"/>
      <c r="T464" s="51"/>
      <c r="U464" s="59"/>
      <c r="V464" s="59"/>
      <c r="W464" s="59"/>
      <c r="X464" s="49"/>
      <c r="AB464" s="50"/>
    </row>
    <row r="465">
      <c r="A465" s="58"/>
      <c r="B465" s="48"/>
      <c r="C465" s="48"/>
      <c r="D465" s="48"/>
      <c r="E465" s="48"/>
      <c r="F465" s="48"/>
      <c r="G465" s="48"/>
      <c r="H465" s="48"/>
      <c r="I465" s="48"/>
      <c r="J465" s="36"/>
      <c r="K465" s="37"/>
      <c r="L465" s="38"/>
      <c r="M465" s="39"/>
      <c r="N465" s="40"/>
      <c r="O465" s="41"/>
      <c r="P465" s="41"/>
      <c r="Q465" s="41"/>
      <c r="R465" s="41"/>
      <c r="S465" s="53"/>
      <c r="T465" s="51"/>
      <c r="U465" s="59"/>
      <c r="V465" s="59"/>
      <c r="W465" s="59"/>
      <c r="X465" s="49"/>
      <c r="AB465" s="50"/>
    </row>
    <row r="466">
      <c r="A466" s="58"/>
      <c r="B466" s="48"/>
      <c r="C466" s="48"/>
      <c r="D466" s="48"/>
      <c r="E466" s="48"/>
      <c r="F466" s="48"/>
      <c r="G466" s="48"/>
      <c r="H466" s="48"/>
      <c r="I466" s="48"/>
      <c r="J466" s="36"/>
      <c r="K466" s="37"/>
      <c r="L466" s="38"/>
      <c r="M466" s="39"/>
      <c r="N466" s="40"/>
      <c r="O466" s="41"/>
      <c r="P466" s="41"/>
      <c r="Q466" s="41"/>
      <c r="R466" s="41"/>
      <c r="S466" s="53"/>
      <c r="T466" s="51"/>
      <c r="U466" s="59"/>
      <c r="V466" s="59"/>
      <c r="W466" s="59"/>
      <c r="X466" s="49"/>
      <c r="AB466" s="50"/>
    </row>
    <row r="467">
      <c r="A467" s="58"/>
      <c r="B467" s="48"/>
      <c r="C467" s="48"/>
      <c r="D467" s="48"/>
      <c r="E467" s="48"/>
      <c r="F467" s="48"/>
      <c r="G467" s="48"/>
      <c r="H467" s="48"/>
      <c r="I467" s="48"/>
      <c r="J467" s="36"/>
      <c r="K467" s="37"/>
      <c r="L467" s="38"/>
      <c r="M467" s="39"/>
      <c r="N467" s="40"/>
      <c r="O467" s="41"/>
      <c r="P467" s="41"/>
      <c r="Q467" s="41"/>
      <c r="R467" s="41"/>
      <c r="S467" s="53"/>
      <c r="T467" s="51"/>
      <c r="U467" s="59"/>
      <c r="V467" s="59"/>
      <c r="W467" s="59"/>
      <c r="X467" s="49"/>
      <c r="AB467" s="50"/>
    </row>
    <row r="468">
      <c r="A468" s="58"/>
      <c r="B468" s="48"/>
      <c r="C468" s="48"/>
      <c r="D468" s="48"/>
      <c r="E468" s="48"/>
      <c r="F468" s="48"/>
      <c r="G468" s="48"/>
      <c r="H468" s="48"/>
      <c r="I468" s="48"/>
      <c r="J468" s="36"/>
      <c r="K468" s="37"/>
      <c r="L468" s="38"/>
      <c r="M468" s="39"/>
      <c r="N468" s="40"/>
      <c r="O468" s="41"/>
      <c r="P468" s="41"/>
      <c r="Q468" s="41"/>
      <c r="R468" s="41"/>
      <c r="S468" s="53"/>
      <c r="T468" s="51"/>
      <c r="U468" s="59"/>
      <c r="V468" s="59"/>
      <c r="W468" s="59"/>
      <c r="X468" s="49"/>
      <c r="AB468" s="50"/>
    </row>
    <row r="469">
      <c r="A469" s="58"/>
      <c r="B469" s="48"/>
      <c r="C469" s="48"/>
      <c r="D469" s="48"/>
      <c r="E469" s="48"/>
      <c r="F469" s="48"/>
      <c r="G469" s="48"/>
      <c r="H469" s="48"/>
      <c r="I469" s="48"/>
      <c r="J469" s="36"/>
      <c r="K469" s="37"/>
      <c r="L469" s="38"/>
      <c r="M469" s="39"/>
      <c r="N469" s="40"/>
      <c r="O469" s="41"/>
      <c r="P469" s="41"/>
      <c r="Q469" s="41"/>
      <c r="R469" s="41"/>
      <c r="S469" s="53"/>
      <c r="T469" s="51"/>
      <c r="U469" s="59"/>
      <c r="V469" s="59"/>
      <c r="W469" s="59"/>
      <c r="X469" s="49"/>
      <c r="AB469" s="50"/>
    </row>
    <row r="470">
      <c r="A470" s="58"/>
      <c r="B470" s="48"/>
      <c r="C470" s="48"/>
      <c r="D470" s="48"/>
      <c r="E470" s="48"/>
      <c r="F470" s="48"/>
      <c r="G470" s="48"/>
      <c r="H470" s="48"/>
      <c r="I470" s="48"/>
      <c r="J470" s="36"/>
      <c r="K470" s="37"/>
      <c r="L470" s="38"/>
      <c r="M470" s="39"/>
      <c r="N470" s="40"/>
      <c r="O470" s="41"/>
      <c r="P470" s="41"/>
      <c r="Q470" s="41"/>
      <c r="R470" s="41"/>
      <c r="S470" s="53"/>
      <c r="T470" s="51"/>
      <c r="U470" s="59"/>
      <c r="V470" s="59"/>
      <c r="W470" s="59"/>
      <c r="X470" s="49"/>
      <c r="AB470" s="50"/>
    </row>
    <row r="471">
      <c r="A471" s="58"/>
      <c r="B471" s="48"/>
      <c r="C471" s="48"/>
      <c r="D471" s="48"/>
      <c r="E471" s="48"/>
      <c r="F471" s="48"/>
      <c r="G471" s="48"/>
      <c r="H471" s="48"/>
      <c r="I471" s="48"/>
      <c r="J471" s="36"/>
      <c r="K471" s="37"/>
      <c r="L471" s="38"/>
      <c r="M471" s="39"/>
      <c r="N471" s="40"/>
      <c r="O471" s="41"/>
      <c r="P471" s="41"/>
      <c r="Q471" s="41"/>
      <c r="R471" s="41"/>
      <c r="S471" s="53"/>
      <c r="T471" s="51"/>
      <c r="U471" s="59"/>
      <c r="V471" s="59"/>
      <c r="W471" s="59"/>
      <c r="X471" s="49"/>
      <c r="AB471" s="50"/>
    </row>
    <row r="472">
      <c r="A472" s="58"/>
      <c r="B472" s="48"/>
      <c r="C472" s="48"/>
      <c r="D472" s="48"/>
      <c r="E472" s="48"/>
      <c r="F472" s="48"/>
      <c r="G472" s="48"/>
      <c r="H472" s="48"/>
      <c r="I472" s="48"/>
      <c r="J472" s="36"/>
      <c r="K472" s="37"/>
      <c r="L472" s="38"/>
      <c r="M472" s="39"/>
      <c r="N472" s="40"/>
      <c r="O472" s="41"/>
      <c r="P472" s="41"/>
      <c r="Q472" s="41"/>
      <c r="R472" s="41"/>
      <c r="S472" s="53"/>
      <c r="T472" s="51"/>
      <c r="U472" s="59"/>
      <c r="V472" s="59"/>
      <c r="W472" s="59"/>
      <c r="X472" s="49"/>
      <c r="AB472" s="50"/>
    </row>
    <row r="473">
      <c r="A473" s="58"/>
      <c r="B473" s="48"/>
      <c r="C473" s="48"/>
      <c r="D473" s="48"/>
      <c r="E473" s="48"/>
      <c r="F473" s="48"/>
      <c r="G473" s="48"/>
      <c r="H473" s="48"/>
      <c r="I473" s="48"/>
      <c r="J473" s="36"/>
      <c r="K473" s="37"/>
      <c r="L473" s="38"/>
      <c r="M473" s="39"/>
      <c r="N473" s="40"/>
      <c r="O473" s="41"/>
      <c r="P473" s="41"/>
      <c r="Q473" s="41"/>
      <c r="R473" s="41"/>
      <c r="S473" s="53"/>
      <c r="T473" s="51"/>
      <c r="U473" s="59"/>
      <c r="V473" s="59"/>
      <c r="W473" s="59"/>
      <c r="X473" s="49"/>
      <c r="AB473" s="50"/>
    </row>
    <row r="474">
      <c r="A474" s="58"/>
      <c r="B474" s="48"/>
      <c r="C474" s="48"/>
      <c r="D474" s="48"/>
      <c r="E474" s="48"/>
      <c r="F474" s="48"/>
      <c r="G474" s="48"/>
      <c r="H474" s="48"/>
      <c r="I474" s="48"/>
      <c r="J474" s="36"/>
      <c r="K474" s="37"/>
      <c r="L474" s="38"/>
      <c r="M474" s="39"/>
      <c r="N474" s="40"/>
      <c r="O474" s="41"/>
      <c r="P474" s="41"/>
      <c r="Q474" s="41"/>
      <c r="R474" s="41"/>
      <c r="S474" s="53"/>
      <c r="T474" s="51"/>
      <c r="U474" s="59"/>
      <c r="V474" s="59"/>
      <c r="W474" s="59"/>
      <c r="X474" s="49"/>
      <c r="AB474" s="50"/>
    </row>
    <row r="475">
      <c r="A475" s="58"/>
      <c r="B475" s="48"/>
      <c r="C475" s="48"/>
      <c r="D475" s="48"/>
      <c r="E475" s="48"/>
      <c r="F475" s="48"/>
      <c r="G475" s="48"/>
      <c r="H475" s="48"/>
      <c r="I475" s="48"/>
      <c r="J475" s="36"/>
      <c r="K475" s="37"/>
      <c r="L475" s="38"/>
      <c r="M475" s="39"/>
      <c r="N475" s="40"/>
      <c r="O475" s="41"/>
      <c r="P475" s="41"/>
      <c r="Q475" s="41"/>
      <c r="R475" s="41"/>
      <c r="S475" s="53"/>
      <c r="T475" s="51"/>
      <c r="U475" s="59"/>
      <c r="V475" s="59"/>
      <c r="W475" s="59"/>
      <c r="X475" s="49"/>
      <c r="AB475" s="50"/>
    </row>
    <row r="476">
      <c r="A476" s="58"/>
      <c r="B476" s="48"/>
      <c r="C476" s="48"/>
      <c r="D476" s="48"/>
      <c r="E476" s="48"/>
      <c r="F476" s="48"/>
      <c r="G476" s="48"/>
      <c r="H476" s="48"/>
      <c r="I476" s="48"/>
      <c r="J476" s="36"/>
      <c r="K476" s="37"/>
      <c r="L476" s="38"/>
      <c r="M476" s="39"/>
      <c r="N476" s="40"/>
      <c r="O476" s="41"/>
      <c r="P476" s="41"/>
      <c r="Q476" s="41"/>
      <c r="R476" s="41"/>
      <c r="S476" s="53"/>
      <c r="T476" s="51"/>
      <c r="U476" s="59"/>
      <c r="V476" s="59"/>
      <c r="W476" s="59"/>
      <c r="X476" s="49"/>
      <c r="AB476" s="50"/>
    </row>
    <row r="477">
      <c r="A477" s="58"/>
      <c r="B477" s="48"/>
      <c r="C477" s="48"/>
      <c r="D477" s="48"/>
      <c r="E477" s="48"/>
      <c r="F477" s="48"/>
      <c r="G477" s="48"/>
      <c r="H477" s="48"/>
      <c r="I477" s="48"/>
      <c r="J477" s="36"/>
      <c r="K477" s="37"/>
      <c r="L477" s="38"/>
      <c r="M477" s="39"/>
      <c r="N477" s="40"/>
      <c r="O477" s="41"/>
      <c r="P477" s="41"/>
      <c r="Q477" s="41"/>
      <c r="R477" s="41"/>
      <c r="S477" s="53"/>
      <c r="T477" s="51"/>
      <c r="U477" s="59"/>
      <c r="V477" s="59"/>
      <c r="W477" s="59"/>
      <c r="X477" s="49"/>
      <c r="AB477" s="50"/>
    </row>
    <row r="478">
      <c r="A478" s="58"/>
      <c r="B478" s="48"/>
      <c r="C478" s="48"/>
      <c r="D478" s="48"/>
      <c r="E478" s="48"/>
      <c r="F478" s="48"/>
      <c r="G478" s="48"/>
      <c r="H478" s="48"/>
      <c r="I478" s="48"/>
      <c r="J478" s="36"/>
      <c r="K478" s="37"/>
      <c r="L478" s="38"/>
      <c r="M478" s="39"/>
      <c r="N478" s="40"/>
      <c r="O478" s="41"/>
      <c r="P478" s="41"/>
      <c r="Q478" s="41"/>
      <c r="R478" s="41"/>
      <c r="S478" s="53"/>
      <c r="T478" s="51"/>
      <c r="U478" s="59"/>
      <c r="V478" s="59"/>
      <c r="W478" s="59"/>
      <c r="X478" s="49"/>
      <c r="AB478" s="50"/>
    </row>
    <row r="479">
      <c r="A479" s="58"/>
      <c r="B479" s="48"/>
      <c r="C479" s="48"/>
      <c r="D479" s="48"/>
      <c r="E479" s="48"/>
      <c r="F479" s="48"/>
      <c r="G479" s="48"/>
      <c r="H479" s="48"/>
      <c r="I479" s="48"/>
      <c r="J479" s="36"/>
      <c r="K479" s="37"/>
      <c r="L479" s="38"/>
      <c r="M479" s="39"/>
      <c r="N479" s="40"/>
      <c r="O479" s="41"/>
      <c r="P479" s="41"/>
      <c r="Q479" s="41"/>
      <c r="R479" s="41"/>
      <c r="S479" s="53"/>
      <c r="T479" s="51"/>
      <c r="U479" s="59"/>
      <c r="V479" s="59"/>
      <c r="W479" s="59"/>
      <c r="X479" s="49"/>
      <c r="AB479" s="50"/>
    </row>
    <row r="480">
      <c r="A480" s="58"/>
      <c r="B480" s="48"/>
      <c r="C480" s="48"/>
      <c r="D480" s="48"/>
      <c r="E480" s="48"/>
      <c r="F480" s="48"/>
      <c r="G480" s="48"/>
      <c r="H480" s="48"/>
      <c r="I480" s="48"/>
      <c r="J480" s="36"/>
      <c r="K480" s="37"/>
      <c r="L480" s="38"/>
      <c r="M480" s="39"/>
      <c r="N480" s="40"/>
      <c r="O480" s="41"/>
      <c r="P480" s="41"/>
      <c r="Q480" s="41"/>
      <c r="R480" s="41"/>
      <c r="S480" s="53"/>
      <c r="T480" s="51"/>
      <c r="U480" s="59"/>
      <c r="V480" s="59"/>
      <c r="W480" s="59"/>
      <c r="X480" s="49"/>
      <c r="AB480" s="50"/>
    </row>
    <row r="481">
      <c r="A481" s="58"/>
      <c r="B481" s="48"/>
      <c r="C481" s="48"/>
      <c r="D481" s="48"/>
      <c r="E481" s="48"/>
      <c r="F481" s="48"/>
      <c r="G481" s="48"/>
      <c r="H481" s="48"/>
      <c r="I481" s="48"/>
      <c r="J481" s="36"/>
      <c r="K481" s="37"/>
      <c r="L481" s="38"/>
      <c r="M481" s="39"/>
      <c r="N481" s="40"/>
      <c r="O481" s="41"/>
      <c r="P481" s="41"/>
      <c r="Q481" s="41"/>
      <c r="R481" s="41"/>
      <c r="S481" s="53"/>
      <c r="T481" s="51"/>
      <c r="U481" s="59"/>
      <c r="V481" s="59"/>
      <c r="W481" s="59"/>
      <c r="X481" s="49"/>
      <c r="AB481" s="50"/>
    </row>
    <row r="482">
      <c r="A482" s="58"/>
      <c r="B482" s="48"/>
      <c r="C482" s="48"/>
      <c r="D482" s="48"/>
      <c r="E482" s="48"/>
      <c r="F482" s="48"/>
      <c r="G482" s="48"/>
      <c r="H482" s="48"/>
      <c r="I482" s="48"/>
      <c r="J482" s="36"/>
      <c r="K482" s="37"/>
      <c r="L482" s="38"/>
      <c r="M482" s="39"/>
      <c r="N482" s="40"/>
      <c r="O482" s="41"/>
      <c r="P482" s="41"/>
      <c r="Q482" s="41"/>
      <c r="R482" s="41"/>
      <c r="S482" s="53"/>
      <c r="T482" s="51"/>
      <c r="U482" s="59"/>
      <c r="V482" s="59"/>
      <c r="W482" s="59"/>
      <c r="X482" s="49"/>
      <c r="AB482" s="50"/>
    </row>
    <row r="483">
      <c r="A483" s="58"/>
      <c r="J483" s="58"/>
      <c r="K483" s="37"/>
      <c r="L483" s="38"/>
      <c r="M483" s="53"/>
      <c r="N483" s="49"/>
      <c r="O483" s="60"/>
      <c r="P483" s="60"/>
      <c r="Q483" s="60"/>
      <c r="R483" s="60"/>
      <c r="S483" s="53"/>
      <c r="T483" s="51"/>
      <c r="U483" s="59"/>
      <c r="V483" s="59"/>
      <c r="W483" s="59"/>
      <c r="X483" s="49"/>
      <c r="AB483" s="50"/>
    </row>
    <row r="484">
      <c r="A484" s="58"/>
      <c r="J484" s="58"/>
      <c r="K484" s="37"/>
      <c r="L484" s="38"/>
      <c r="M484" s="53"/>
      <c r="N484" s="49"/>
      <c r="O484" s="60"/>
      <c r="P484" s="60"/>
      <c r="Q484" s="60"/>
      <c r="R484" s="60"/>
      <c r="S484" s="53"/>
      <c r="T484" s="51"/>
      <c r="U484" s="59"/>
      <c r="V484" s="59"/>
      <c r="W484" s="59"/>
      <c r="X484" s="49"/>
      <c r="AB484" s="50"/>
    </row>
    <row r="485">
      <c r="A485" s="58"/>
      <c r="J485" s="58"/>
      <c r="K485" s="37"/>
      <c r="L485" s="38"/>
      <c r="M485" s="53"/>
      <c r="N485" s="49"/>
      <c r="O485" s="60"/>
      <c r="P485" s="60"/>
      <c r="Q485" s="60"/>
      <c r="R485" s="60"/>
      <c r="S485" s="53"/>
      <c r="T485" s="51"/>
      <c r="U485" s="59"/>
      <c r="V485" s="59"/>
      <c r="W485" s="59"/>
      <c r="X485" s="49"/>
      <c r="AB485" s="50"/>
    </row>
    <row r="486">
      <c r="A486" s="58"/>
      <c r="J486" s="58"/>
      <c r="K486" s="37"/>
      <c r="L486" s="38"/>
      <c r="M486" s="53"/>
      <c r="N486" s="49"/>
      <c r="O486" s="60"/>
      <c r="P486" s="60"/>
      <c r="Q486" s="60"/>
      <c r="R486" s="60"/>
      <c r="S486" s="53"/>
      <c r="T486" s="51"/>
      <c r="U486" s="59"/>
      <c r="V486" s="59"/>
      <c r="W486" s="59"/>
      <c r="X486" s="49"/>
      <c r="AB486" s="50"/>
    </row>
    <row r="487">
      <c r="A487" s="58"/>
      <c r="J487" s="58"/>
      <c r="K487" s="37"/>
      <c r="L487" s="38"/>
      <c r="M487" s="53"/>
      <c r="N487" s="49"/>
      <c r="O487" s="60"/>
      <c r="P487" s="60"/>
      <c r="Q487" s="60"/>
      <c r="R487" s="60"/>
      <c r="S487" s="53"/>
      <c r="T487" s="51"/>
      <c r="U487" s="59"/>
      <c r="V487" s="59"/>
      <c r="W487" s="59"/>
      <c r="X487" s="49"/>
      <c r="AB487" s="50"/>
    </row>
    <row r="488">
      <c r="A488" s="58"/>
      <c r="J488" s="58"/>
      <c r="K488" s="37"/>
      <c r="L488" s="38"/>
      <c r="M488" s="53"/>
      <c r="N488" s="49"/>
      <c r="O488" s="60"/>
      <c r="P488" s="60"/>
      <c r="Q488" s="60"/>
      <c r="R488" s="60"/>
      <c r="S488" s="53"/>
      <c r="T488" s="51"/>
      <c r="U488" s="59"/>
      <c r="V488" s="59"/>
      <c r="W488" s="59"/>
      <c r="X488" s="49"/>
      <c r="AB488" s="50"/>
    </row>
    <row r="489">
      <c r="A489" s="58"/>
      <c r="J489" s="58"/>
      <c r="K489" s="37"/>
      <c r="L489" s="38"/>
      <c r="M489" s="53"/>
      <c r="N489" s="49"/>
      <c r="O489" s="60"/>
      <c r="P489" s="60"/>
      <c r="Q489" s="60"/>
      <c r="R489" s="60"/>
      <c r="S489" s="53"/>
      <c r="T489" s="51"/>
      <c r="U489" s="59"/>
      <c r="V489" s="59"/>
      <c r="W489" s="59"/>
      <c r="X489" s="49"/>
      <c r="AB489" s="50"/>
    </row>
    <row r="490">
      <c r="A490" s="58"/>
      <c r="J490" s="58"/>
      <c r="L490" s="38"/>
      <c r="M490" s="53"/>
      <c r="N490" s="49"/>
      <c r="O490" s="60"/>
      <c r="P490" s="60"/>
      <c r="Q490" s="60"/>
      <c r="R490" s="60"/>
      <c r="S490" s="53"/>
      <c r="T490" s="51"/>
      <c r="U490" s="59"/>
      <c r="V490" s="59"/>
      <c r="W490" s="59"/>
      <c r="X490" s="49"/>
      <c r="AB490" s="50"/>
    </row>
    <row r="491">
      <c r="A491" s="58"/>
      <c r="J491" s="58"/>
      <c r="L491" s="38"/>
      <c r="M491" s="53"/>
      <c r="N491" s="49"/>
      <c r="O491" s="60"/>
      <c r="P491" s="60"/>
      <c r="Q491" s="60"/>
      <c r="R491" s="60"/>
      <c r="S491" s="53"/>
      <c r="T491" s="51"/>
      <c r="U491" s="59"/>
      <c r="V491" s="59"/>
      <c r="W491" s="59"/>
      <c r="X491" s="49"/>
      <c r="AB491" s="50"/>
    </row>
    <row r="492">
      <c r="A492" s="58"/>
      <c r="J492" s="58"/>
      <c r="L492" s="38"/>
      <c r="M492" s="53"/>
      <c r="N492" s="49"/>
      <c r="O492" s="60"/>
      <c r="P492" s="60"/>
      <c r="Q492" s="60"/>
      <c r="R492" s="60"/>
      <c r="S492" s="53"/>
      <c r="T492" s="51"/>
      <c r="U492" s="59"/>
      <c r="V492" s="59"/>
      <c r="W492" s="59"/>
      <c r="X492" s="49"/>
      <c r="AB492" s="50"/>
    </row>
    <row r="493">
      <c r="A493" s="58"/>
      <c r="J493" s="58"/>
      <c r="L493" s="38"/>
      <c r="M493" s="53"/>
      <c r="N493" s="49"/>
      <c r="O493" s="60"/>
      <c r="P493" s="60"/>
      <c r="Q493" s="60"/>
      <c r="R493" s="60"/>
      <c r="S493" s="53"/>
      <c r="T493" s="51"/>
      <c r="U493" s="59"/>
      <c r="V493" s="59"/>
      <c r="W493" s="59"/>
      <c r="X493" s="49"/>
      <c r="AB493" s="50"/>
    </row>
    <row r="494">
      <c r="A494" s="58"/>
      <c r="J494" s="58"/>
      <c r="L494" s="38"/>
      <c r="M494" s="53"/>
      <c r="N494" s="49"/>
      <c r="O494" s="60"/>
      <c r="P494" s="60"/>
      <c r="Q494" s="60"/>
      <c r="R494" s="60"/>
      <c r="S494" s="53"/>
      <c r="T494" s="51"/>
      <c r="U494" s="59"/>
      <c r="V494" s="59"/>
      <c r="W494" s="59"/>
      <c r="X494" s="49"/>
      <c r="AB494" s="50"/>
    </row>
    <row r="495">
      <c r="A495" s="58"/>
      <c r="J495" s="58"/>
      <c r="L495" s="38"/>
      <c r="M495" s="53"/>
      <c r="N495" s="49"/>
      <c r="O495" s="60"/>
      <c r="P495" s="60"/>
      <c r="Q495" s="60"/>
      <c r="R495" s="60"/>
      <c r="S495" s="53"/>
      <c r="T495" s="51"/>
      <c r="U495" s="59"/>
      <c r="V495" s="59"/>
      <c r="W495" s="59"/>
      <c r="X495" s="49"/>
      <c r="AB495" s="50"/>
    </row>
    <row r="496">
      <c r="A496" s="58"/>
      <c r="J496" s="58"/>
      <c r="L496" s="38"/>
      <c r="M496" s="53"/>
      <c r="N496" s="49"/>
      <c r="O496" s="60"/>
      <c r="P496" s="60"/>
      <c r="Q496" s="60"/>
      <c r="R496" s="60"/>
      <c r="S496" s="53"/>
      <c r="T496" s="51"/>
      <c r="U496" s="59"/>
      <c r="V496" s="59"/>
      <c r="W496" s="59"/>
      <c r="X496" s="49"/>
      <c r="AB496" s="50"/>
    </row>
    <row r="497">
      <c r="A497" s="58"/>
      <c r="J497" s="58"/>
      <c r="L497" s="38"/>
      <c r="M497" s="53"/>
      <c r="N497" s="49"/>
      <c r="O497" s="60"/>
      <c r="P497" s="60"/>
      <c r="Q497" s="60"/>
      <c r="R497" s="60"/>
      <c r="S497" s="53"/>
      <c r="T497" s="51"/>
      <c r="U497" s="59"/>
      <c r="V497" s="59"/>
      <c r="W497" s="59"/>
      <c r="X497" s="49"/>
      <c r="AB497" s="50"/>
    </row>
    <row r="498">
      <c r="A498" s="58"/>
      <c r="J498" s="58"/>
      <c r="L498" s="38"/>
      <c r="M498" s="53"/>
      <c r="N498" s="49"/>
      <c r="O498" s="60"/>
      <c r="P498" s="60"/>
      <c r="Q498" s="60"/>
      <c r="R498" s="60"/>
      <c r="S498" s="53"/>
      <c r="T498" s="51"/>
      <c r="U498" s="59"/>
      <c r="V498" s="59"/>
      <c r="W498" s="59"/>
      <c r="X498" s="49"/>
      <c r="AB498" s="50"/>
    </row>
    <row r="499">
      <c r="A499" s="58"/>
      <c r="J499" s="58"/>
      <c r="L499" s="38"/>
      <c r="M499" s="53"/>
      <c r="N499" s="49"/>
      <c r="O499" s="60"/>
      <c r="P499" s="60"/>
      <c r="Q499" s="60"/>
      <c r="R499" s="60"/>
      <c r="S499" s="53"/>
      <c r="T499" s="51"/>
      <c r="U499" s="59"/>
      <c r="V499" s="59"/>
      <c r="W499" s="59"/>
      <c r="X499" s="49"/>
      <c r="AB499" s="50"/>
    </row>
    <row r="500">
      <c r="A500" s="58"/>
      <c r="J500" s="58"/>
      <c r="L500" s="38"/>
      <c r="M500" s="53"/>
      <c r="N500" s="49"/>
      <c r="O500" s="60"/>
      <c r="P500" s="60"/>
      <c r="Q500" s="60"/>
      <c r="R500" s="60"/>
      <c r="S500" s="53"/>
      <c r="T500" s="51"/>
      <c r="U500" s="59"/>
      <c r="V500" s="59"/>
      <c r="W500" s="59"/>
      <c r="X500" s="49"/>
      <c r="AB500" s="50"/>
    </row>
    <row r="501">
      <c r="A501" s="58"/>
      <c r="J501" s="58"/>
      <c r="L501" s="38"/>
      <c r="M501" s="53"/>
      <c r="N501" s="49"/>
      <c r="O501" s="60"/>
      <c r="P501" s="60"/>
      <c r="Q501" s="60"/>
      <c r="R501" s="60"/>
      <c r="S501" s="53"/>
      <c r="T501" s="51"/>
      <c r="U501" s="59"/>
      <c r="V501" s="59"/>
      <c r="W501" s="59"/>
      <c r="X501" s="49"/>
      <c r="AB501" s="50"/>
    </row>
    <row r="502">
      <c r="A502" s="58"/>
      <c r="J502" s="58"/>
      <c r="L502" s="38"/>
      <c r="M502" s="53"/>
      <c r="N502" s="49"/>
      <c r="O502" s="60"/>
      <c r="P502" s="60"/>
      <c r="Q502" s="60"/>
      <c r="R502" s="60"/>
      <c r="S502" s="53"/>
      <c r="T502" s="51"/>
      <c r="U502" s="59"/>
      <c r="V502" s="59"/>
      <c r="W502" s="59"/>
      <c r="X502" s="49"/>
      <c r="AB502" s="50"/>
    </row>
    <row r="503">
      <c r="A503" s="58"/>
      <c r="J503" s="58"/>
      <c r="L503" s="38"/>
      <c r="M503" s="53"/>
      <c r="N503" s="49"/>
      <c r="O503" s="60"/>
      <c r="P503" s="60"/>
      <c r="Q503" s="60"/>
      <c r="R503" s="60"/>
      <c r="S503" s="53"/>
      <c r="T503" s="51"/>
      <c r="U503" s="59"/>
      <c r="V503" s="59"/>
      <c r="W503" s="59"/>
      <c r="X503" s="49"/>
      <c r="AB503" s="50"/>
    </row>
    <row r="504">
      <c r="A504" s="58"/>
      <c r="J504" s="58"/>
      <c r="L504" s="38"/>
      <c r="M504" s="53"/>
      <c r="N504" s="49"/>
      <c r="O504" s="60"/>
      <c r="P504" s="60"/>
      <c r="Q504" s="60"/>
      <c r="R504" s="60"/>
      <c r="S504" s="53"/>
      <c r="T504" s="51"/>
      <c r="U504" s="59"/>
      <c r="V504" s="59"/>
      <c r="W504" s="59"/>
      <c r="X504" s="49"/>
      <c r="AB504" s="50"/>
    </row>
    <row r="505">
      <c r="A505" s="58"/>
      <c r="J505" s="58"/>
      <c r="L505" s="38"/>
      <c r="M505" s="53"/>
      <c r="N505" s="49"/>
      <c r="O505" s="60"/>
      <c r="P505" s="60"/>
      <c r="Q505" s="60"/>
      <c r="R505" s="60"/>
      <c r="S505" s="53"/>
      <c r="T505" s="51"/>
      <c r="U505" s="59"/>
      <c r="V505" s="59"/>
      <c r="W505" s="59"/>
      <c r="X505" s="49"/>
      <c r="AB505" s="50"/>
    </row>
    <row r="506">
      <c r="A506" s="58"/>
      <c r="J506" s="58"/>
      <c r="L506" s="38"/>
      <c r="M506" s="53"/>
      <c r="N506" s="49"/>
      <c r="O506" s="60"/>
      <c r="P506" s="60"/>
      <c r="Q506" s="60"/>
      <c r="R506" s="60"/>
      <c r="S506" s="53"/>
      <c r="T506" s="51"/>
      <c r="U506" s="59"/>
      <c r="V506" s="59"/>
      <c r="W506" s="59"/>
      <c r="X506" s="49"/>
      <c r="AB506" s="50"/>
    </row>
    <row r="507">
      <c r="A507" s="58"/>
      <c r="J507" s="58"/>
      <c r="L507" s="38"/>
      <c r="M507" s="53"/>
      <c r="N507" s="49"/>
      <c r="O507" s="60"/>
      <c r="P507" s="60"/>
      <c r="Q507" s="60"/>
      <c r="R507" s="60"/>
      <c r="S507" s="53"/>
      <c r="T507" s="51"/>
      <c r="U507" s="59"/>
      <c r="V507" s="59"/>
      <c r="W507" s="59"/>
      <c r="X507" s="49"/>
      <c r="AB507" s="50"/>
    </row>
    <row r="508">
      <c r="A508" s="58"/>
      <c r="J508" s="58"/>
      <c r="L508" s="38"/>
      <c r="M508" s="53"/>
      <c r="N508" s="49"/>
      <c r="O508" s="60"/>
      <c r="P508" s="60"/>
      <c r="Q508" s="60"/>
      <c r="R508" s="60"/>
      <c r="S508" s="53"/>
      <c r="T508" s="51"/>
      <c r="U508" s="59"/>
      <c r="V508" s="59"/>
      <c r="W508" s="59"/>
      <c r="X508" s="49"/>
      <c r="AB508" s="50"/>
    </row>
    <row r="509">
      <c r="A509" s="58"/>
      <c r="J509" s="58"/>
      <c r="L509" s="38"/>
      <c r="M509" s="53"/>
      <c r="N509" s="49"/>
      <c r="O509" s="60"/>
      <c r="P509" s="60"/>
      <c r="Q509" s="60"/>
      <c r="R509" s="60"/>
      <c r="S509" s="53"/>
      <c r="T509" s="51"/>
      <c r="U509" s="59"/>
      <c r="V509" s="59"/>
      <c r="W509" s="59"/>
      <c r="X509" s="49"/>
      <c r="AB509" s="50"/>
    </row>
    <row r="510">
      <c r="A510" s="58"/>
      <c r="J510" s="58"/>
      <c r="L510" s="38"/>
      <c r="M510" s="53"/>
      <c r="N510" s="49"/>
      <c r="O510" s="60"/>
      <c r="P510" s="60"/>
      <c r="Q510" s="60"/>
      <c r="R510" s="60"/>
      <c r="S510" s="53"/>
      <c r="T510" s="51"/>
      <c r="U510" s="59"/>
      <c r="V510" s="59"/>
      <c r="W510" s="59"/>
      <c r="X510" s="49"/>
      <c r="AB510" s="50"/>
    </row>
    <row r="511">
      <c r="A511" s="58"/>
      <c r="J511" s="58"/>
      <c r="L511" s="38"/>
      <c r="M511" s="53"/>
      <c r="N511" s="49"/>
      <c r="O511" s="60"/>
      <c r="P511" s="60"/>
      <c r="Q511" s="60"/>
      <c r="R511" s="60"/>
      <c r="S511" s="53"/>
      <c r="T511" s="51"/>
      <c r="U511" s="59"/>
      <c r="V511" s="59"/>
      <c r="W511" s="59"/>
      <c r="X511" s="49"/>
      <c r="AB511" s="50"/>
    </row>
    <row r="512">
      <c r="A512" s="58"/>
      <c r="J512" s="58"/>
      <c r="L512" s="38"/>
      <c r="M512" s="53"/>
      <c r="N512" s="49"/>
      <c r="O512" s="60"/>
      <c r="P512" s="60"/>
      <c r="Q512" s="60"/>
      <c r="R512" s="60"/>
      <c r="S512" s="53"/>
      <c r="T512" s="51"/>
      <c r="U512" s="59"/>
      <c r="V512" s="59"/>
      <c r="W512" s="59"/>
      <c r="X512" s="49"/>
      <c r="AB512" s="50"/>
    </row>
    <row r="513">
      <c r="A513" s="58"/>
      <c r="J513" s="58"/>
      <c r="L513" s="38"/>
      <c r="M513" s="53"/>
      <c r="N513" s="49"/>
      <c r="O513" s="60"/>
      <c r="P513" s="60"/>
      <c r="Q513" s="60"/>
      <c r="R513" s="60"/>
      <c r="S513" s="53"/>
      <c r="T513" s="51"/>
      <c r="U513" s="59"/>
      <c r="V513" s="59"/>
      <c r="W513" s="59"/>
      <c r="X513" s="49"/>
      <c r="AB513" s="50"/>
    </row>
    <row r="514">
      <c r="A514" s="58"/>
      <c r="J514" s="58"/>
      <c r="L514" s="38"/>
      <c r="M514" s="53"/>
      <c r="N514" s="49"/>
      <c r="O514" s="60"/>
      <c r="P514" s="60"/>
      <c r="Q514" s="60"/>
      <c r="R514" s="60"/>
      <c r="S514" s="53"/>
      <c r="T514" s="51"/>
      <c r="U514" s="59"/>
      <c r="V514" s="59"/>
      <c r="W514" s="59"/>
      <c r="X514" s="49"/>
      <c r="AB514" s="50"/>
    </row>
    <row r="515">
      <c r="A515" s="58"/>
      <c r="J515" s="58"/>
      <c r="L515" s="38"/>
      <c r="M515" s="53"/>
      <c r="N515" s="49"/>
      <c r="O515" s="60"/>
      <c r="P515" s="60"/>
      <c r="Q515" s="60"/>
      <c r="R515" s="60"/>
      <c r="S515" s="53"/>
      <c r="T515" s="51"/>
      <c r="U515" s="59"/>
      <c r="V515" s="59"/>
      <c r="W515" s="59"/>
      <c r="X515" s="49"/>
      <c r="AB515" s="50"/>
    </row>
    <row r="516">
      <c r="A516" s="58"/>
      <c r="J516" s="58"/>
      <c r="L516" s="38"/>
      <c r="M516" s="53"/>
      <c r="N516" s="49"/>
      <c r="O516" s="60"/>
      <c r="P516" s="60"/>
      <c r="Q516" s="60"/>
      <c r="R516" s="60"/>
      <c r="S516" s="53"/>
      <c r="T516" s="51"/>
      <c r="U516" s="59"/>
      <c r="V516" s="59"/>
      <c r="W516" s="59"/>
      <c r="X516" s="49"/>
      <c r="AB516" s="50"/>
    </row>
    <row r="517">
      <c r="A517" s="58"/>
      <c r="J517" s="58"/>
      <c r="L517" s="38"/>
      <c r="M517" s="53"/>
      <c r="N517" s="49"/>
      <c r="O517" s="60"/>
      <c r="P517" s="60"/>
      <c r="Q517" s="60"/>
      <c r="R517" s="60"/>
      <c r="S517" s="53"/>
      <c r="T517" s="51"/>
      <c r="U517" s="59"/>
      <c r="V517" s="59"/>
      <c r="W517" s="59"/>
      <c r="X517" s="49"/>
      <c r="AB517" s="50"/>
    </row>
    <row r="518">
      <c r="A518" s="58"/>
      <c r="J518" s="58"/>
      <c r="L518" s="38"/>
      <c r="M518" s="53"/>
      <c r="N518" s="49"/>
      <c r="O518" s="60"/>
      <c r="P518" s="60"/>
      <c r="Q518" s="60"/>
      <c r="R518" s="60"/>
      <c r="S518" s="53"/>
      <c r="T518" s="51"/>
      <c r="U518" s="59"/>
      <c r="V518" s="59"/>
      <c r="W518" s="59"/>
      <c r="X518" s="49"/>
      <c r="AB518" s="50"/>
    </row>
    <row r="519">
      <c r="A519" s="58"/>
      <c r="J519" s="58"/>
      <c r="L519" s="38"/>
      <c r="M519" s="53"/>
      <c r="N519" s="49"/>
      <c r="O519" s="60"/>
      <c r="P519" s="60"/>
      <c r="Q519" s="60"/>
      <c r="R519" s="60"/>
      <c r="S519" s="53"/>
      <c r="T519" s="51"/>
      <c r="U519" s="59"/>
      <c r="V519" s="59"/>
      <c r="W519" s="59"/>
      <c r="X519" s="49"/>
      <c r="AB519" s="50"/>
    </row>
    <row r="520">
      <c r="A520" s="58"/>
      <c r="J520" s="58"/>
      <c r="L520" s="38"/>
      <c r="M520" s="53"/>
      <c r="N520" s="49"/>
      <c r="O520" s="60"/>
      <c r="P520" s="60"/>
      <c r="Q520" s="60"/>
      <c r="R520" s="60"/>
      <c r="S520" s="53"/>
      <c r="T520" s="51"/>
      <c r="U520" s="59"/>
      <c r="V520" s="59"/>
      <c r="W520" s="59"/>
      <c r="X520" s="49"/>
      <c r="AB520" s="50"/>
    </row>
    <row r="521">
      <c r="A521" s="58"/>
      <c r="J521" s="58"/>
      <c r="L521" s="38"/>
      <c r="M521" s="53"/>
      <c r="N521" s="49"/>
      <c r="O521" s="60"/>
      <c r="P521" s="60"/>
      <c r="Q521" s="60"/>
      <c r="R521" s="60"/>
      <c r="S521" s="53"/>
      <c r="T521" s="51"/>
      <c r="U521" s="59"/>
      <c r="V521" s="59"/>
      <c r="W521" s="59"/>
      <c r="X521" s="49"/>
      <c r="AB521" s="50"/>
    </row>
    <row r="522">
      <c r="A522" s="58"/>
      <c r="J522" s="58"/>
      <c r="L522" s="38"/>
      <c r="M522" s="53"/>
      <c r="N522" s="49"/>
      <c r="O522" s="60"/>
      <c r="P522" s="60"/>
      <c r="Q522" s="60"/>
      <c r="R522" s="60"/>
      <c r="S522" s="53"/>
      <c r="T522" s="51"/>
      <c r="U522" s="59"/>
      <c r="V522" s="59"/>
      <c r="W522" s="59"/>
      <c r="X522" s="49"/>
      <c r="AB522" s="50"/>
    </row>
    <row r="523">
      <c r="A523" s="58"/>
      <c r="J523" s="58"/>
      <c r="L523" s="38"/>
      <c r="M523" s="53"/>
      <c r="N523" s="49"/>
      <c r="O523" s="60"/>
      <c r="P523" s="60"/>
      <c r="Q523" s="60"/>
      <c r="R523" s="60"/>
      <c r="S523" s="53"/>
      <c r="T523" s="51"/>
      <c r="U523" s="59"/>
      <c r="V523" s="59"/>
      <c r="W523" s="59"/>
      <c r="X523" s="49"/>
      <c r="AB523" s="50"/>
    </row>
    <row r="524">
      <c r="A524" s="58"/>
      <c r="J524" s="58"/>
      <c r="L524" s="38"/>
      <c r="M524" s="53"/>
      <c r="N524" s="49"/>
      <c r="O524" s="60"/>
      <c r="P524" s="60"/>
      <c r="Q524" s="60"/>
      <c r="R524" s="60"/>
      <c r="S524" s="53"/>
      <c r="T524" s="51"/>
      <c r="U524" s="59"/>
      <c r="V524" s="59"/>
      <c r="W524" s="59"/>
      <c r="X524" s="49"/>
      <c r="AB524" s="50"/>
    </row>
    <row r="525">
      <c r="A525" s="58"/>
      <c r="J525" s="58"/>
      <c r="L525" s="38"/>
      <c r="M525" s="53"/>
      <c r="N525" s="49"/>
      <c r="O525" s="60"/>
      <c r="P525" s="60"/>
      <c r="Q525" s="60"/>
      <c r="R525" s="60"/>
      <c r="S525" s="53"/>
      <c r="T525" s="51"/>
      <c r="U525" s="59"/>
      <c r="V525" s="59"/>
      <c r="W525" s="59"/>
      <c r="X525" s="49"/>
      <c r="AB525" s="50"/>
    </row>
    <row r="526">
      <c r="A526" s="58"/>
      <c r="J526" s="58"/>
      <c r="L526" s="38"/>
      <c r="M526" s="53"/>
      <c r="N526" s="49"/>
      <c r="O526" s="60"/>
      <c r="P526" s="60"/>
      <c r="Q526" s="60"/>
      <c r="R526" s="60"/>
      <c r="S526" s="53"/>
      <c r="T526" s="51"/>
      <c r="U526" s="59"/>
      <c r="V526" s="59"/>
      <c r="W526" s="59"/>
      <c r="X526" s="49"/>
      <c r="AB526" s="50"/>
    </row>
    <row r="527">
      <c r="A527" s="58"/>
      <c r="J527" s="58"/>
      <c r="L527" s="38"/>
      <c r="M527" s="53"/>
      <c r="N527" s="49"/>
      <c r="O527" s="60"/>
      <c r="P527" s="60"/>
      <c r="Q527" s="60"/>
      <c r="R527" s="60"/>
      <c r="S527" s="53"/>
      <c r="T527" s="51"/>
      <c r="U527" s="59"/>
      <c r="V527" s="59"/>
      <c r="W527" s="59"/>
      <c r="X527" s="49"/>
      <c r="AB527" s="50"/>
    </row>
    <row r="528">
      <c r="A528" s="58"/>
      <c r="J528" s="58"/>
      <c r="L528" s="38"/>
      <c r="M528" s="53"/>
      <c r="N528" s="49"/>
      <c r="O528" s="60"/>
      <c r="P528" s="60"/>
      <c r="Q528" s="60"/>
      <c r="R528" s="60"/>
      <c r="S528" s="53"/>
      <c r="T528" s="51"/>
      <c r="U528" s="59"/>
      <c r="V528" s="59"/>
      <c r="W528" s="59"/>
      <c r="X528" s="49"/>
      <c r="AB528" s="50"/>
    </row>
    <row r="529">
      <c r="A529" s="58"/>
      <c r="J529" s="58"/>
      <c r="L529" s="38"/>
      <c r="M529" s="53"/>
      <c r="N529" s="49"/>
      <c r="O529" s="60"/>
      <c r="P529" s="60"/>
      <c r="Q529" s="60"/>
      <c r="R529" s="60"/>
      <c r="S529" s="53"/>
      <c r="T529" s="51"/>
      <c r="U529" s="59"/>
      <c r="V529" s="59"/>
      <c r="W529" s="59"/>
      <c r="X529" s="49"/>
      <c r="AB529" s="50"/>
    </row>
    <row r="530">
      <c r="A530" s="58"/>
      <c r="J530" s="58"/>
      <c r="L530" s="38"/>
      <c r="M530" s="53"/>
      <c r="N530" s="49"/>
      <c r="O530" s="60"/>
      <c r="P530" s="60"/>
      <c r="Q530" s="60"/>
      <c r="R530" s="60"/>
      <c r="S530" s="53"/>
      <c r="T530" s="51"/>
      <c r="U530" s="59"/>
      <c r="V530" s="59"/>
      <c r="W530" s="59"/>
      <c r="X530" s="49"/>
      <c r="AB530" s="50"/>
    </row>
    <row r="531">
      <c r="A531" s="58"/>
      <c r="J531" s="58"/>
      <c r="L531" s="38"/>
      <c r="M531" s="53"/>
      <c r="N531" s="49"/>
      <c r="O531" s="60"/>
      <c r="P531" s="60"/>
      <c r="Q531" s="60"/>
      <c r="R531" s="60"/>
      <c r="S531" s="53"/>
      <c r="T531" s="51"/>
      <c r="U531" s="59"/>
      <c r="V531" s="59"/>
      <c r="W531" s="59"/>
      <c r="X531" s="49"/>
      <c r="AB531" s="50"/>
    </row>
    <row r="532">
      <c r="A532" s="58"/>
      <c r="J532" s="58"/>
      <c r="L532" s="38"/>
      <c r="M532" s="53"/>
      <c r="N532" s="49"/>
      <c r="O532" s="60"/>
      <c r="P532" s="60"/>
      <c r="Q532" s="60"/>
      <c r="R532" s="60"/>
      <c r="S532" s="53"/>
      <c r="T532" s="51"/>
      <c r="U532" s="59"/>
      <c r="V532" s="59"/>
      <c r="W532" s="59"/>
      <c r="X532" s="49"/>
      <c r="AB532" s="50"/>
    </row>
    <row r="533">
      <c r="A533" s="58"/>
      <c r="J533" s="58"/>
      <c r="L533" s="38"/>
      <c r="M533" s="53"/>
      <c r="N533" s="49"/>
      <c r="O533" s="60"/>
      <c r="P533" s="60"/>
      <c r="Q533" s="60"/>
      <c r="R533" s="60"/>
      <c r="S533" s="53"/>
      <c r="T533" s="51"/>
      <c r="U533" s="59"/>
      <c r="V533" s="59"/>
      <c r="W533" s="59"/>
      <c r="X533" s="49"/>
      <c r="AB533" s="50"/>
    </row>
    <row r="534">
      <c r="A534" s="58"/>
      <c r="J534" s="58"/>
      <c r="L534" s="38"/>
      <c r="M534" s="53"/>
      <c r="N534" s="49"/>
      <c r="O534" s="60"/>
      <c r="P534" s="60"/>
      <c r="Q534" s="60"/>
      <c r="R534" s="60"/>
      <c r="S534" s="53"/>
      <c r="T534" s="51"/>
      <c r="U534" s="59"/>
      <c r="V534" s="59"/>
      <c r="W534" s="59"/>
      <c r="X534" s="49"/>
      <c r="AB534" s="50"/>
    </row>
    <row r="535">
      <c r="A535" s="58"/>
      <c r="J535" s="58"/>
      <c r="L535" s="38"/>
      <c r="M535" s="53"/>
      <c r="N535" s="49"/>
      <c r="O535" s="60"/>
      <c r="P535" s="60"/>
      <c r="Q535" s="60"/>
      <c r="R535" s="60"/>
      <c r="S535" s="53"/>
      <c r="T535" s="51"/>
      <c r="U535" s="59"/>
      <c r="V535" s="59"/>
      <c r="W535" s="59"/>
      <c r="X535" s="49"/>
      <c r="AB535" s="50"/>
    </row>
    <row r="536">
      <c r="A536" s="58"/>
      <c r="J536" s="58"/>
      <c r="L536" s="38"/>
      <c r="M536" s="53"/>
      <c r="N536" s="49"/>
      <c r="O536" s="60"/>
      <c r="P536" s="60"/>
      <c r="Q536" s="60"/>
      <c r="R536" s="60"/>
      <c r="S536" s="53"/>
      <c r="T536" s="51"/>
      <c r="U536" s="59"/>
      <c r="V536" s="59"/>
      <c r="W536" s="59"/>
      <c r="X536" s="49"/>
      <c r="AB536" s="50"/>
    </row>
    <row r="537">
      <c r="A537" s="58"/>
      <c r="J537" s="58"/>
      <c r="L537" s="38"/>
      <c r="M537" s="53"/>
      <c r="N537" s="49"/>
      <c r="O537" s="60"/>
      <c r="P537" s="60"/>
      <c r="Q537" s="60"/>
      <c r="R537" s="60"/>
      <c r="S537" s="53"/>
      <c r="T537" s="51"/>
      <c r="U537" s="59"/>
      <c r="V537" s="59"/>
      <c r="W537" s="59"/>
      <c r="X537" s="49"/>
      <c r="AB537" s="50"/>
    </row>
    <row r="538">
      <c r="A538" s="58"/>
      <c r="J538" s="58"/>
      <c r="L538" s="38"/>
      <c r="M538" s="53"/>
      <c r="N538" s="49"/>
      <c r="O538" s="60"/>
      <c r="P538" s="60"/>
      <c r="Q538" s="60"/>
      <c r="R538" s="60"/>
      <c r="S538" s="53"/>
      <c r="T538" s="51"/>
      <c r="U538" s="59"/>
      <c r="V538" s="59"/>
      <c r="W538" s="59"/>
      <c r="X538" s="49"/>
      <c r="AB538" s="50"/>
    </row>
    <row r="539">
      <c r="A539" s="58"/>
      <c r="J539" s="58"/>
      <c r="L539" s="38"/>
      <c r="M539" s="53"/>
      <c r="N539" s="49"/>
      <c r="O539" s="60"/>
      <c r="P539" s="60"/>
      <c r="Q539" s="60"/>
      <c r="R539" s="60"/>
      <c r="S539" s="53"/>
      <c r="T539" s="51"/>
      <c r="U539" s="59"/>
      <c r="V539" s="59"/>
      <c r="W539" s="59"/>
      <c r="X539" s="49"/>
      <c r="AB539" s="50"/>
    </row>
    <row r="540">
      <c r="A540" s="58"/>
      <c r="J540" s="58"/>
      <c r="L540" s="38"/>
      <c r="M540" s="53"/>
      <c r="N540" s="49"/>
      <c r="O540" s="60"/>
      <c r="P540" s="60"/>
      <c r="Q540" s="60"/>
      <c r="R540" s="60"/>
      <c r="S540" s="53"/>
      <c r="T540" s="51"/>
      <c r="U540" s="59"/>
      <c r="V540" s="59"/>
      <c r="W540" s="59"/>
      <c r="X540" s="49"/>
      <c r="AB540" s="50"/>
    </row>
    <row r="541">
      <c r="A541" s="58"/>
      <c r="J541" s="58"/>
      <c r="L541" s="38"/>
      <c r="M541" s="53"/>
      <c r="N541" s="49"/>
      <c r="O541" s="60"/>
      <c r="P541" s="60"/>
      <c r="Q541" s="60"/>
      <c r="R541" s="60"/>
      <c r="S541" s="53"/>
      <c r="T541" s="51"/>
      <c r="U541" s="59"/>
      <c r="V541" s="59"/>
      <c r="W541" s="59"/>
      <c r="X541" s="49"/>
      <c r="AB541" s="50"/>
    </row>
    <row r="542">
      <c r="A542" s="58"/>
      <c r="J542" s="58"/>
      <c r="L542" s="38"/>
      <c r="M542" s="53"/>
      <c r="N542" s="49"/>
      <c r="O542" s="60"/>
      <c r="P542" s="60"/>
      <c r="Q542" s="60"/>
      <c r="R542" s="60"/>
      <c r="S542" s="53"/>
      <c r="T542" s="51"/>
      <c r="U542" s="59"/>
      <c r="V542" s="59"/>
      <c r="W542" s="59"/>
      <c r="X542" s="49"/>
      <c r="AB542" s="50"/>
    </row>
    <row r="543">
      <c r="A543" s="58"/>
      <c r="J543" s="58"/>
      <c r="L543" s="38"/>
      <c r="M543" s="53"/>
      <c r="N543" s="49"/>
      <c r="O543" s="60"/>
      <c r="P543" s="60"/>
      <c r="Q543" s="60"/>
      <c r="R543" s="60"/>
      <c r="S543" s="53"/>
      <c r="T543" s="51"/>
      <c r="U543" s="59"/>
      <c r="V543" s="59"/>
      <c r="W543" s="59"/>
      <c r="X543" s="49"/>
      <c r="AB543" s="50"/>
    </row>
    <row r="544">
      <c r="A544" s="58"/>
      <c r="J544" s="58"/>
      <c r="L544" s="38"/>
      <c r="M544" s="53"/>
      <c r="N544" s="49"/>
      <c r="O544" s="60"/>
      <c r="P544" s="60"/>
      <c r="Q544" s="60"/>
      <c r="R544" s="60"/>
      <c r="S544" s="53"/>
      <c r="T544" s="51"/>
      <c r="U544" s="59"/>
      <c r="V544" s="59"/>
      <c r="W544" s="59"/>
      <c r="X544" s="49"/>
      <c r="AB544" s="50"/>
    </row>
    <row r="545">
      <c r="A545" s="58"/>
      <c r="J545" s="58"/>
      <c r="L545" s="38"/>
      <c r="M545" s="53"/>
      <c r="N545" s="49"/>
      <c r="O545" s="60"/>
      <c r="P545" s="60"/>
      <c r="Q545" s="60"/>
      <c r="R545" s="60"/>
      <c r="S545" s="53"/>
      <c r="T545" s="51"/>
      <c r="U545" s="59"/>
      <c r="V545" s="59"/>
      <c r="W545" s="59"/>
      <c r="X545" s="49"/>
      <c r="AB545" s="50"/>
    </row>
    <row r="546">
      <c r="A546" s="58"/>
      <c r="J546" s="58"/>
      <c r="L546" s="38"/>
      <c r="M546" s="53"/>
      <c r="N546" s="49"/>
      <c r="O546" s="60"/>
      <c r="P546" s="60"/>
      <c r="Q546" s="60"/>
      <c r="R546" s="60"/>
      <c r="S546" s="53"/>
      <c r="T546" s="51"/>
      <c r="U546" s="59"/>
      <c r="V546" s="59"/>
      <c r="W546" s="59"/>
      <c r="X546" s="49"/>
      <c r="AB546" s="50"/>
    </row>
    <row r="547">
      <c r="A547" s="58"/>
      <c r="J547" s="58"/>
      <c r="L547" s="38"/>
      <c r="M547" s="53"/>
      <c r="N547" s="49"/>
      <c r="O547" s="60"/>
      <c r="P547" s="60"/>
      <c r="Q547" s="60"/>
      <c r="R547" s="60"/>
      <c r="S547" s="53"/>
      <c r="T547" s="51"/>
      <c r="U547" s="59"/>
      <c r="V547" s="59"/>
      <c r="W547" s="59"/>
      <c r="X547" s="49"/>
      <c r="AB547" s="50"/>
    </row>
    <row r="548">
      <c r="A548" s="58"/>
      <c r="J548" s="58"/>
      <c r="L548" s="38"/>
      <c r="M548" s="53"/>
      <c r="N548" s="49"/>
      <c r="O548" s="60"/>
      <c r="P548" s="60"/>
      <c r="Q548" s="60"/>
      <c r="R548" s="60"/>
      <c r="S548" s="53"/>
      <c r="T548" s="51"/>
      <c r="U548" s="59"/>
      <c r="V548" s="59"/>
      <c r="W548" s="59"/>
      <c r="X548" s="49"/>
      <c r="AB548" s="50"/>
    </row>
    <row r="549">
      <c r="A549" s="58"/>
      <c r="J549" s="58"/>
      <c r="L549" s="38"/>
      <c r="M549" s="53"/>
      <c r="N549" s="49"/>
      <c r="O549" s="60"/>
      <c r="P549" s="60"/>
      <c r="Q549" s="60"/>
      <c r="R549" s="60"/>
      <c r="S549" s="53"/>
      <c r="T549" s="51"/>
      <c r="U549" s="59"/>
      <c r="V549" s="59"/>
      <c r="W549" s="59"/>
      <c r="X549" s="49"/>
      <c r="AB549" s="50"/>
    </row>
    <row r="550">
      <c r="A550" s="58"/>
      <c r="J550" s="58"/>
      <c r="L550" s="38"/>
      <c r="M550" s="53"/>
      <c r="N550" s="49"/>
      <c r="O550" s="60"/>
      <c r="P550" s="60"/>
      <c r="Q550" s="60"/>
      <c r="R550" s="60"/>
      <c r="S550" s="53"/>
      <c r="T550" s="51"/>
      <c r="U550" s="59"/>
      <c r="V550" s="59"/>
      <c r="W550" s="59"/>
      <c r="X550" s="49"/>
      <c r="AB550" s="50"/>
    </row>
    <row r="551">
      <c r="A551" s="58"/>
      <c r="J551" s="58"/>
      <c r="L551" s="38"/>
      <c r="M551" s="53"/>
      <c r="N551" s="49"/>
      <c r="O551" s="60"/>
      <c r="P551" s="60"/>
      <c r="Q551" s="60"/>
      <c r="R551" s="60"/>
      <c r="S551" s="53"/>
      <c r="T551" s="51"/>
      <c r="U551" s="59"/>
      <c r="V551" s="59"/>
      <c r="W551" s="59"/>
      <c r="X551" s="49"/>
      <c r="AB551" s="50"/>
    </row>
    <row r="552">
      <c r="A552" s="58"/>
      <c r="J552" s="58"/>
      <c r="L552" s="38"/>
      <c r="M552" s="53"/>
      <c r="N552" s="49"/>
      <c r="O552" s="60"/>
      <c r="P552" s="60"/>
      <c r="Q552" s="60"/>
      <c r="R552" s="60"/>
      <c r="S552" s="53"/>
      <c r="T552" s="51"/>
      <c r="U552" s="59"/>
      <c r="V552" s="59"/>
      <c r="W552" s="59"/>
      <c r="X552" s="49"/>
      <c r="AB552" s="50"/>
    </row>
    <row r="553">
      <c r="A553" s="58"/>
      <c r="J553" s="58"/>
      <c r="L553" s="38"/>
      <c r="M553" s="53"/>
      <c r="N553" s="49"/>
      <c r="O553" s="60"/>
      <c r="P553" s="60"/>
      <c r="Q553" s="60"/>
      <c r="R553" s="60"/>
      <c r="S553" s="53"/>
      <c r="T553" s="51"/>
      <c r="U553" s="59"/>
      <c r="V553" s="59"/>
      <c r="W553" s="59"/>
      <c r="X553" s="49"/>
      <c r="AB553" s="50"/>
    </row>
    <row r="554">
      <c r="A554" s="58"/>
      <c r="J554" s="58"/>
      <c r="L554" s="38"/>
      <c r="M554" s="53"/>
      <c r="N554" s="49"/>
      <c r="O554" s="60"/>
      <c r="P554" s="60"/>
      <c r="Q554" s="60"/>
      <c r="R554" s="60"/>
      <c r="S554" s="53"/>
      <c r="T554" s="51"/>
      <c r="U554" s="59"/>
      <c r="V554" s="59"/>
      <c r="W554" s="59"/>
      <c r="X554" s="49"/>
      <c r="AB554" s="50"/>
    </row>
    <row r="555">
      <c r="A555" s="58"/>
      <c r="J555" s="58"/>
      <c r="L555" s="38"/>
      <c r="M555" s="53"/>
      <c r="N555" s="49"/>
      <c r="O555" s="60"/>
      <c r="P555" s="60"/>
      <c r="Q555" s="60"/>
      <c r="R555" s="60"/>
      <c r="S555" s="53"/>
      <c r="T555" s="51"/>
      <c r="U555" s="59"/>
      <c r="V555" s="59"/>
      <c r="W555" s="59"/>
      <c r="X555" s="49"/>
      <c r="AB555" s="50"/>
    </row>
    <row r="556">
      <c r="A556" s="58"/>
      <c r="J556" s="58"/>
      <c r="L556" s="38"/>
      <c r="M556" s="53"/>
      <c r="N556" s="49"/>
      <c r="O556" s="60"/>
      <c r="P556" s="60"/>
      <c r="Q556" s="60"/>
      <c r="R556" s="60"/>
      <c r="S556" s="53"/>
      <c r="T556" s="51"/>
      <c r="U556" s="59"/>
      <c r="V556" s="59"/>
      <c r="W556" s="59"/>
      <c r="X556" s="49"/>
      <c r="AB556" s="50"/>
    </row>
    <row r="557">
      <c r="A557" s="58"/>
      <c r="J557" s="58"/>
      <c r="L557" s="38"/>
      <c r="M557" s="53"/>
      <c r="N557" s="49"/>
      <c r="O557" s="60"/>
      <c r="P557" s="60"/>
      <c r="Q557" s="60"/>
      <c r="R557" s="60"/>
      <c r="S557" s="53"/>
      <c r="T557" s="51"/>
      <c r="U557" s="59"/>
      <c r="V557" s="59"/>
      <c r="W557" s="59"/>
      <c r="X557" s="49"/>
      <c r="AB557" s="50"/>
    </row>
    <row r="558">
      <c r="A558" s="58"/>
      <c r="J558" s="58"/>
      <c r="L558" s="38"/>
      <c r="M558" s="53"/>
      <c r="N558" s="49"/>
      <c r="O558" s="60"/>
      <c r="P558" s="60"/>
      <c r="Q558" s="60"/>
      <c r="R558" s="60"/>
      <c r="S558" s="53"/>
      <c r="T558" s="51"/>
      <c r="U558" s="59"/>
      <c r="V558" s="59"/>
      <c r="W558" s="59"/>
      <c r="X558" s="49"/>
      <c r="AB558" s="50"/>
    </row>
    <row r="559">
      <c r="A559" s="58"/>
      <c r="J559" s="58"/>
      <c r="L559" s="38"/>
      <c r="M559" s="53"/>
      <c r="N559" s="49"/>
      <c r="O559" s="60"/>
      <c r="P559" s="60"/>
      <c r="Q559" s="60"/>
      <c r="R559" s="60"/>
      <c r="S559" s="53"/>
      <c r="T559" s="51"/>
      <c r="U559" s="59"/>
      <c r="V559" s="59"/>
      <c r="W559" s="59"/>
      <c r="X559" s="49"/>
      <c r="AB559" s="50"/>
    </row>
    <row r="560">
      <c r="A560" s="58"/>
      <c r="J560" s="58"/>
      <c r="L560" s="38"/>
      <c r="M560" s="53"/>
      <c r="N560" s="49"/>
      <c r="O560" s="60"/>
      <c r="P560" s="60"/>
      <c r="Q560" s="60"/>
      <c r="R560" s="60"/>
      <c r="S560" s="53"/>
      <c r="T560" s="51"/>
      <c r="U560" s="59"/>
      <c r="V560" s="59"/>
      <c r="W560" s="59"/>
      <c r="X560" s="49"/>
      <c r="AB560" s="50"/>
    </row>
    <row r="561">
      <c r="A561" s="58"/>
      <c r="J561" s="58"/>
      <c r="L561" s="38"/>
      <c r="M561" s="53"/>
      <c r="N561" s="49"/>
      <c r="O561" s="60"/>
      <c r="P561" s="60"/>
      <c r="Q561" s="60"/>
      <c r="R561" s="60"/>
      <c r="S561" s="53"/>
      <c r="T561" s="51"/>
      <c r="U561" s="59"/>
      <c r="V561" s="59"/>
      <c r="W561" s="59"/>
      <c r="X561" s="49"/>
      <c r="AB561" s="50"/>
    </row>
    <row r="562">
      <c r="A562" s="58"/>
      <c r="J562" s="58"/>
      <c r="L562" s="38"/>
      <c r="M562" s="53"/>
      <c r="N562" s="49"/>
      <c r="O562" s="60"/>
      <c r="P562" s="60"/>
      <c r="Q562" s="60"/>
      <c r="R562" s="60"/>
      <c r="S562" s="53"/>
      <c r="T562" s="51"/>
      <c r="U562" s="59"/>
      <c r="V562" s="59"/>
      <c r="W562" s="59"/>
      <c r="X562" s="49"/>
      <c r="AB562" s="50"/>
    </row>
    <row r="563">
      <c r="A563" s="58"/>
      <c r="J563" s="58"/>
      <c r="L563" s="38"/>
      <c r="M563" s="53"/>
      <c r="N563" s="49"/>
      <c r="O563" s="60"/>
      <c r="P563" s="60"/>
      <c r="Q563" s="60"/>
      <c r="R563" s="60"/>
      <c r="S563" s="53"/>
      <c r="T563" s="51"/>
      <c r="U563" s="59"/>
      <c r="V563" s="59"/>
      <c r="W563" s="59"/>
      <c r="X563" s="49"/>
      <c r="AB563" s="50"/>
    </row>
    <row r="564">
      <c r="A564" s="58"/>
      <c r="J564" s="58"/>
      <c r="L564" s="38"/>
      <c r="M564" s="53"/>
      <c r="N564" s="49"/>
      <c r="O564" s="60"/>
      <c r="P564" s="60"/>
      <c r="Q564" s="60"/>
      <c r="R564" s="60"/>
      <c r="S564" s="53"/>
      <c r="T564" s="51"/>
      <c r="U564" s="59"/>
      <c r="V564" s="59"/>
      <c r="W564" s="59"/>
      <c r="X564" s="49"/>
      <c r="AB564" s="50"/>
    </row>
    <row r="565">
      <c r="A565" s="58"/>
      <c r="J565" s="58"/>
      <c r="L565" s="38"/>
      <c r="M565" s="53"/>
      <c r="N565" s="49"/>
      <c r="O565" s="60"/>
      <c r="P565" s="60"/>
      <c r="Q565" s="60"/>
      <c r="R565" s="60"/>
      <c r="S565" s="53"/>
      <c r="T565" s="51"/>
      <c r="U565" s="59"/>
      <c r="V565" s="59"/>
      <c r="W565" s="59"/>
      <c r="X565" s="49"/>
      <c r="AB565" s="50"/>
    </row>
    <row r="566">
      <c r="A566" s="58"/>
      <c r="J566" s="58"/>
      <c r="L566" s="38"/>
      <c r="M566" s="53"/>
      <c r="N566" s="49"/>
      <c r="O566" s="60"/>
      <c r="P566" s="60"/>
      <c r="Q566" s="60"/>
      <c r="R566" s="60"/>
      <c r="S566" s="53"/>
      <c r="T566" s="51"/>
      <c r="U566" s="59"/>
      <c r="V566" s="59"/>
      <c r="W566" s="59"/>
      <c r="X566" s="49"/>
      <c r="AB566" s="50"/>
    </row>
    <row r="567">
      <c r="A567" s="58"/>
      <c r="J567" s="58"/>
      <c r="L567" s="38"/>
      <c r="M567" s="53"/>
      <c r="N567" s="49"/>
      <c r="O567" s="60"/>
      <c r="P567" s="60"/>
      <c r="Q567" s="60"/>
      <c r="R567" s="60"/>
      <c r="S567" s="53"/>
      <c r="T567" s="51"/>
      <c r="U567" s="59"/>
      <c r="V567" s="59"/>
      <c r="W567" s="59"/>
      <c r="X567" s="49"/>
      <c r="AB567" s="50"/>
    </row>
    <row r="568">
      <c r="A568" s="58"/>
      <c r="J568" s="58"/>
      <c r="L568" s="38"/>
      <c r="M568" s="53"/>
      <c r="N568" s="49"/>
      <c r="O568" s="60"/>
      <c r="P568" s="60"/>
      <c r="Q568" s="60"/>
      <c r="R568" s="60"/>
      <c r="S568" s="53"/>
      <c r="T568" s="51"/>
      <c r="U568" s="59"/>
      <c r="V568" s="59"/>
      <c r="W568" s="59"/>
      <c r="X568" s="49"/>
      <c r="AB568" s="50"/>
    </row>
    <row r="569">
      <c r="A569" s="58"/>
      <c r="J569" s="58"/>
      <c r="L569" s="38"/>
      <c r="M569" s="53"/>
      <c r="N569" s="49"/>
      <c r="O569" s="60"/>
      <c r="P569" s="60"/>
      <c r="Q569" s="60"/>
      <c r="R569" s="60"/>
      <c r="S569" s="53"/>
      <c r="T569" s="51"/>
      <c r="U569" s="59"/>
      <c r="V569" s="59"/>
      <c r="W569" s="59"/>
      <c r="X569" s="49"/>
      <c r="AB569" s="50"/>
    </row>
    <row r="570">
      <c r="A570" s="58"/>
      <c r="J570" s="58"/>
      <c r="L570" s="38"/>
      <c r="M570" s="53"/>
      <c r="N570" s="49"/>
      <c r="O570" s="60"/>
      <c r="P570" s="60"/>
      <c r="Q570" s="60"/>
      <c r="R570" s="60"/>
      <c r="S570" s="53"/>
      <c r="T570" s="51"/>
      <c r="U570" s="59"/>
      <c r="V570" s="59"/>
      <c r="W570" s="59"/>
      <c r="X570" s="49"/>
      <c r="AB570" s="50"/>
    </row>
    <row r="571">
      <c r="A571" s="58"/>
      <c r="J571" s="58"/>
      <c r="L571" s="38"/>
      <c r="M571" s="53"/>
      <c r="N571" s="49"/>
      <c r="O571" s="60"/>
      <c r="P571" s="60"/>
      <c r="Q571" s="60"/>
      <c r="R571" s="60"/>
      <c r="S571" s="53"/>
      <c r="T571" s="51"/>
      <c r="U571" s="59"/>
      <c r="V571" s="59"/>
      <c r="W571" s="59"/>
      <c r="X571" s="49"/>
      <c r="AB571" s="50"/>
    </row>
    <row r="572">
      <c r="A572" s="58"/>
      <c r="J572" s="58"/>
      <c r="L572" s="38"/>
      <c r="M572" s="53"/>
      <c r="N572" s="49"/>
      <c r="O572" s="60"/>
      <c r="P572" s="60"/>
      <c r="Q572" s="60"/>
      <c r="R572" s="60"/>
      <c r="S572" s="53"/>
      <c r="T572" s="51"/>
      <c r="U572" s="59"/>
      <c r="V572" s="59"/>
      <c r="W572" s="59"/>
      <c r="X572" s="49"/>
      <c r="AB572" s="50"/>
    </row>
    <row r="573">
      <c r="A573" s="58"/>
      <c r="J573" s="58"/>
      <c r="L573" s="38"/>
      <c r="M573" s="53"/>
      <c r="N573" s="49"/>
      <c r="O573" s="60"/>
      <c r="P573" s="60"/>
      <c r="Q573" s="60"/>
      <c r="R573" s="60"/>
      <c r="S573" s="53"/>
      <c r="T573" s="51"/>
      <c r="U573" s="59"/>
      <c r="V573" s="59"/>
      <c r="W573" s="59"/>
      <c r="X573" s="49"/>
      <c r="AB573" s="50"/>
    </row>
    <row r="574">
      <c r="A574" s="58"/>
      <c r="J574" s="58"/>
      <c r="L574" s="38"/>
      <c r="M574" s="53"/>
      <c r="N574" s="49"/>
      <c r="O574" s="60"/>
      <c r="P574" s="60"/>
      <c r="Q574" s="60"/>
      <c r="R574" s="60"/>
      <c r="S574" s="53"/>
      <c r="T574" s="51"/>
      <c r="U574" s="59"/>
      <c r="V574" s="59"/>
      <c r="W574" s="59"/>
      <c r="X574" s="49"/>
      <c r="AB574" s="50"/>
    </row>
    <row r="575">
      <c r="A575" s="58"/>
      <c r="J575" s="58"/>
      <c r="L575" s="38"/>
      <c r="M575" s="53"/>
      <c r="N575" s="49"/>
      <c r="O575" s="60"/>
      <c r="P575" s="60"/>
      <c r="Q575" s="60"/>
      <c r="R575" s="60"/>
      <c r="S575" s="53"/>
      <c r="T575" s="51"/>
      <c r="U575" s="59"/>
      <c r="V575" s="59"/>
      <c r="W575" s="59"/>
      <c r="X575" s="49"/>
      <c r="AB575" s="50"/>
    </row>
    <row r="576">
      <c r="A576" s="58"/>
      <c r="J576" s="58"/>
      <c r="L576" s="38"/>
      <c r="M576" s="53"/>
      <c r="N576" s="49"/>
      <c r="O576" s="60"/>
      <c r="P576" s="60"/>
      <c r="Q576" s="60"/>
      <c r="R576" s="60"/>
      <c r="S576" s="53"/>
      <c r="T576" s="51"/>
      <c r="U576" s="59"/>
      <c r="V576" s="59"/>
      <c r="W576" s="59"/>
      <c r="X576" s="49"/>
      <c r="AB576" s="50"/>
    </row>
    <row r="577">
      <c r="A577" s="58"/>
      <c r="J577" s="58"/>
      <c r="L577" s="38"/>
      <c r="M577" s="53"/>
      <c r="N577" s="49"/>
      <c r="O577" s="60"/>
      <c r="P577" s="60"/>
      <c r="Q577" s="60"/>
      <c r="R577" s="60"/>
      <c r="S577" s="53"/>
      <c r="T577" s="51"/>
      <c r="U577" s="59"/>
      <c r="V577" s="59"/>
      <c r="W577" s="59"/>
      <c r="X577" s="49"/>
      <c r="AB577" s="50"/>
    </row>
    <row r="578">
      <c r="A578" s="58"/>
      <c r="J578" s="58"/>
      <c r="L578" s="38"/>
      <c r="M578" s="53"/>
      <c r="N578" s="49"/>
      <c r="O578" s="60"/>
      <c r="P578" s="60"/>
      <c r="Q578" s="60"/>
      <c r="R578" s="60"/>
      <c r="S578" s="53"/>
      <c r="T578" s="51"/>
      <c r="U578" s="59"/>
      <c r="V578" s="59"/>
      <c r="W578" s="59"/>
      <c r="X578" s="49"/>
      <c r="AB578" s="50"/>
    </row>
    <row r="579">
      <c r="A579" s="58"/>
      <c r="J579" s="58"/>
      <c r="L579" s="38"/>
      <c r="M579" s="53"/>
      <c r="N579" s="49"/>
      <c r="O579" s="60"/>
      <c r="P579" s="60"/>
      <c r="Q579" s="60"/>
      <c r="R579" s="60"/>
      <c r="S579" s="53"/>
      <c r="T579" s="51"/>
      <c r="U579" s="59"/>
      <c r="V579" s="59"/>
      <c r="W579" s="59"/>
      <c r="X579" s="49"/>
      <c r="AB579" s="50"/>
    </row>
    <row r="580">
      <c r="A580" s="58"/>
      <c r="J580" s="58"/>
      <c r="L580" s="38"/>
      <c r="M580" s="53"/>
      <c r="N580" s="49"/>
      <c r="O580" s="60"/>
      <c r="P580" s="60"/>
      <c r="Q580" s="60"/>
      <c r="R580" s="60"/>
      <c r="S580" s="53"/>
      <c r="T580" s="51"/>
      <c r="U580" s="59"/>
      <c r="V580" s="59"/>
      <c r="W580" s="59"/>
      <c r="X580" s="49"/>
      <c r="AB580" s="50"/>
    </row>
    <row r="581">
      <c r="A581" s="58"/>
      <c r="J581" s="58"/>
      <c r="L581" s="38"/>
      <c r="M581" s="53"/>
      <c r="N581" s="49"/>
      <c r="O581" s="60"/>
      <c r="P581" s="60"/>
      <c r="Q581" s="60"/>
      <c r="R581" s="60"/>
      <c r="S581" s="53"/>
      <c r="T581" s="51"/>
      <c r="U581" s="59"/>
      <c r="V581" s="59"/>
      <c r="W581" s="59"/>
      <c r="X581" s="49"/>
      <c r="AB581" s="50"/>
    </row>
    <row r="582">
      <c r="A582" s="58"/>
      <c r="J582" s="58"/>
      <c r="L582" s="38"/>
      <c r="M582" s="53"/>
      <c r="N582" s="49"/>
      <c r="O582" s="60"/>
      <c r="P582" s="60"/>
      <c r="Q582" s="60"/>
      <c r="R582" s="60"/>
      <c r="S582" s="53"/>
      <c r="T582" s="51"/>
      <c r="U582" s="59"/>
      <c r="V582" s="59"/>
      <c r="W582" s="59"/>
      <c r="X582" s="49"/>
      <c r="AB582" s="50"/>
    </row>
    <row r="583">
      <c r="A583" s="58"/>
      <c r="J583" s="58"/>
      <c r="L583" s="38"/>
      <c r="M583" s="53"/>
      <c r="N583" s="49"/>
      <c r="O583" s="60"/>
      <c r="P583" s="60"/>
      <c r="Q583" s="60"/>
      <c r="R583" s="60"/>
      <c r="S583" s="53"/>
      <c r="T583" s="51"/>
      <c r="U583" s="59"/>
      <c r="V583" s="59"/>
      <c r="W583" s="59"/>
      <c r="X583" s="49"/>
      <c r="AB583" s="50"/>
    </row>
    <row r="584">
      <c r="A584" s="58"/>
      <c r="J584" s="58"/>
      <c r="L584" s="38"/>
      <c r="M584" s="53"/>
      <c r="N584" s="49"/>
      <c r="O584" s="60"/>
      <c r="P584" s="60"/>
      <c r="Q584" s="60"/>
      <c r="R584" s="60"/>
      <c r="S584" s="53"/>
      <c r="T584" s="51"/>
      <c r="U584" s="59"/>
      <c r="V584" s="59"/>
      <c r="W584" s="59"/>
      <c r="X584" s="49"/>
      <c r="AB584" s="50"/>
    </row>
    <row r="585">
      <c r="A585" s="58"/>
      <c r="J585" s="58"/>
      <c r="L585" s="38"/>
      <c r="M585" s="53"/>
      <c r="N585" s="49"/>
      <c r="O585" s="60"/>
      <c r="P585" s="60"/>
      <c r="Q585" s="60"/>
      <c r="R585" s="60"/>
      <c r="S585" s="53"/>
      <c r="T585" s="51"/>
      <c r="U585" s="59"/>
      <c r="V585" s="59"/>
      <c r="W585" s="59"/>
      <c r="X585" s="49"/>
      <c r="AB585" s="50"/>
    </row>
    <row r="586">
      <c r="A586" s="58"/>
      <c r="J586" s="58"/>
      <c r="L586" s="38"/>
      <c r="M586" s="53"/>
      <c r="N586" s="49"/>
      <c r="O586" s="60"/>
      <c r="P586" s="60"/>
      <c r="Q586" s="60"/>
      <c r="R586" s="60"/>
      <c r="S586" s="53"/>
      <c r="T586" s="51"/>
      <c r="U586" s="59"/>
      <c r="V586" s="59"/>
      <c r="W586" s="59"/>
      <c r="X586" s="49"/>
      <c r="AB586" s="50"/>
    </row>
    <row r="587">
      <c r="A587" s="58"/>
      <c r="J587" s="58"/>
      <c r="L587" s="38"/>
      <c r="M587" s="53"/>
      <c r="N587" s="49"/>
      <c r="O587" s="60"/>
      <c r="P587" s="60"/>
      <c r="Q587" s="60"/>
      <c r="R587" s="60"/>
      <c r="S587" s="53"/>
      <c r="T587" s="51"/>
      <c r="U587" s="59"/>
      <c r="V587" s="59"/>
      <c r="W587" s="59"/>
      <c r="X587" s="49"/>
      <c r="AB587" s="50"/>
    </row>
    <row r="588">
      <c r="A588" s="58"/>
      <c r="J588" s="58"/>
      <c r="L588" s="38"/>
      <c r="M588" s="53"/>
      <c r="N588" s="49"/>
      <c r="O588" s="60"/>
      <c r="P588" s="60"/>
      <c r="Q588" s="60"/>
      <c r="R588" s="60"/>
      <c r="S588" s="53"/>
      <c r="T588" s="51"/>
      <c r="U588" s="59"/>
      <c r="V588" s="59"/>
      <c r="W588" s="59"/>
      <c r="X588" s="49"/>
      <c r="AB588" s="50"/>
    </row>
    <row r="589">
      <c r="A589" s="58"/>
      <c r="J589" s="58"/>
      <c r="L589" s="38"/>
      <c r="M589" s="53"/>
      <c r="N589" s="49"/>
      <c r="O589" s="60"/>
      <c r="P589" s="60"/>
      <c r="Q589" s="60"/>
      <c r="R589" s="60"/>
      <c r="S589" s="53"/>
      <c r="T589" s="51"/>
      <c r="U589" s="59"/>
      <c r="V589" s="59"/>
      <c r="W589" s="59"/>
      <c r="X589" s="49"/>
      <c r="AB589" s="50"/>
    </row>
    <row r="590">
      <c r="A590" s="58"/>
      <c r="J590" s="58"/>
      <c r="L590" s="38"/>
      <c r="M590" s="53"/>
      <c r="N590" s="49"/>
      <c r="O590" s="60"/>
      <c r="P590" s="60"/>
      <c r="Q590" s="60"/>
      <c r="R590" s="60"/>
      <c r="S590" s="53"/>
      <c r="T590" s="51"/>
      <c r="U590" s="59"/>
      <c r="V590" s="59"/>
      <c r="W590" s="59"/>
      <c r="X590" s="49"/>
      <c r="AB590" s="50"/>
    </row>
    <row r="591">
      <c r="A591" s="58"/>
      <c r="J591" s="58"/>
      <c r="L591" s="38"/>
      <c r="M591" s="53"/>
      <c r="N591" s="49"/>
      <c r="O591" s="60"/>
      <c r="P591" s="60"/>
      <c r="Q591" s="60"/>
      <c r="R591" s="60"/>
      <c r="S591" s="53"/>
      <c r="T591" s="51"/>
      <c r="U591" s="59"/>
      <c r="V591" s="59"/>
      <c r="W591" s="59"/>
      <c r="X591" s="49"/>
      <c r="AB591" s="50"/>
    </row>
    <row r="592">
      <c r="A592" s="58"/>
      <c r="J592" s="58"/>
      <c r="L592" s="38"/>
      <c r="M592" s="53"/>
      <c r="N592" s="49"/>
      <c r="O592" s="60"/>
      <c r="P592" s="60"/>
      <c r="Q592" s="60"/>
      <c r="R592" s="60"/>
      <c r="S592" s="53"/>
      <c r="T592" s="51"/>
      <c r="U592" s="59"/>
      <c r="V592" s="59"/>
      <c r="W592" s="59"/>
      <c r="X592" s="49"/>
      <c r="AB592" s="50"/>
    </row>
    <row r="593">
      <c r="A593" s="58"/>
      <c r="J593" s="58"/>
      <c r="L593" s="38"/>
      <c r="M593" s="53"/>
      <c r="N593" s="49"/>
      <c r="O593" s="60"/>
      <c r="P593" s="60"/>
      <c r="Q593" s="60"/>
      <c r="R593" s="60"/>
      <c r="S593" s="53"/>
      <c r="T593" s="51"/>
      <c r="U593" s="59"/>
      <c r="V593" s="59"/>
      <c r="W593" s="59"/>
      <c r="X593" s="49"/>
      <c r="AB593" s="50"/>
    </row>
    <row r="594">
      <c r="A594" s="58"/>
      <c r="J594" s="58"/>
      <c r="L594" s="38"/>
      <c r="M594" s="53"/>
      <c r="N594" s="49"/>
      <c r="O594" s="60"/>
      <c r="P594" s="60"/>
      <c r="Q594" s="60"/>
      <c r="R594" s="60"/>
      <c r="S594" s="53"/>
      <c r="T594" s="51"/>
      <c r="U594" s="59"/>
      <c r="V594" s="59"/>
      <c r="W594" s="59"/>
      <c r="X594" s="49"/>
      <c r="AB594" s="50"/>
    </row>
    <row r="595">
      <c r="A595" s="58"/>
      <c r="J595" s="58"/>
      <c r="L595" s="38"/>
      <c r="M595" s="53"/>
      <c r="N595" s="49"/>
      <c r="O595" s="60"/>
      <c r="P595" s="60"/>
      <c r="Q595" s="60"/>
      <c r="R595" s="60"/>
      <c r="S595" s="53"/>
      <c r="T595" s="51"/>
      <c r="U595" s="59"/>
      <c r="V595" s="59"/>
      <c r="W595" s="59"/>
      <c r="X595" s="49"/>
      <c r="AB595" s="50"/>
    </row>
    <row r="596">
      <c r="A596" s="58"/>
      <c r="J596" s="58"/>
      <c r="L596" s="38"/>
      <c r="M596" s="53"/>
      <c r="N596" s="49"/>
      <c r="O596" s="60"/>
      <c r="P596" s="60"/>
      <c r="Q596" s="60"/>
      <c r="R596" s="60"/>
      <c r="S596" s="53"/>
      <c r="T596" s="51"/>
      <c r="U596" s="59"/>
      <c r="V596" s="59"/>
      <c r="W596" s="59"/>
      <c r="X596" s="49"/>
      <c r="AB596" s="50"/>
    </row>
    <row r="597">
      <c r="A597" s="58"/>
      <c r="J597" s="58"/>
      <c r="L597" s="38"/>
      <c r="M597" s="53"/>
      <c r="N597" s="49"/>
      <c r="O597" s="60"/>
      <c r="P597" s="60"/>
      <c r="Q597" s="60"/>
      <c r="R597" s="60"/>
      <c r="S597" s="53"/>
      <c r="T597" s="51"/>
      <c r="U597" s="59"/>
      <c r="V597" s="59"/>
      <c r="W597" s="59"/>
      <c r="X597" s="49"/>
      <c r="AB597" s="50"/>
    </row>
    <row r="598">
      <c r="A598" s="58"/>
      <c r="J598" s="58"/>
      <c r="L598" s="38"/>
      <c r="M598" s="53"/>
      <c r="N598" s="49"/>
      <c r="O598" s="60"/>
      <c r="P598" s="60"/>
      <c r="Q598" s="60"/>
      <c r="R598" s="60"/>
      <c r="S598" s="53"/>
      <c r="T598" s="51"/>
      <c r="U598" s="59"/>
      <c r="V598" s="59"/>
      <c r="W598" s="59"/>
      <c r="X598" s="49"/>
      <c r="AB598" s="50"/>
    </row>
    <row r="599">
      <c r="A599" s="58"/>
      <c r="J599" s="58"/>
      <c r="L599" s="38"/>
      <c r="M599" s="53"/>
      <c r="N599" s="49"/>
      <c r="O599" s="60"/>
      <c r="P599" s="60"/>
      <c r="Q599" s="60"/>
      <c r="R599" s="60"/>
      <c r="S599" s="53"/>
      <c r="T599" s="51"/>
      <c r="U599" s="59"/>
      <c r="V599" s="59"/>
      <c r="W599" s="59"/>
      <c r="X599" s="49"/>
      <c r="AB599" s="50"/>
    </row>
    <row r="600">
      <c r="A600" s="58"/>
      <c r="J600" s="58"/>
      <c r="L600" s="38"/>
      <c r="M600" s="53"/>
      <c r="N600" s="49"/>
      <c r="O600" s="60"/>
      <c r="P600" s="60"/>
      <c r="Q600" s="60"/>
      <c r="R600" s="60"/>
      <c r="S600" s="53"/>
      <c r="T600" s="51"/>
      <c r="U600" s="59"/>
      <c r="V600" s="59"/>
      <c r="W600" s="59"/>
      <c r="X600" s="49"/>
      <c r="AB600" s="50"/>
    </row>
    <row r="601">
      <c r="A601" s="58"/>
      <c r="J601" s="58"/>
      <c r="L601" s="38"/>
      <c r="M601" s="53"/>
      <c r="N601" s="49"/>
      <c r="O601" s="60"/>
      <c r="P601" s="60"/>
      <c r="Q601" s="60"/>
      <c r="R601" s="60"/>
      <c r="S601" s="53"/>
      <c r="T601" s="51"/>
      <c r="U601" s="59"/>
      <c r="V601" s="59"/>
      <c r="W601" s="59"/>
      <c r="X601" s="49"/>
      <c r="AB601" s="50"/>
    </row>
    <row r="602">
      <c r="A602" s="58"/>
      <c r="J602" s="58"/>
      <c r="L602" s="38"/>
      <c r="M602" s="53"/>
      <c r="N602" s="49"/>
      <c r="O602" s="60"/>
      <c r="P602" s="60"/>
      <c r="Q602" s="60"/>
      <c r="R602" s="60"/>
      <c r="S602" s="53"/>
      <c r="T602" s="51"/>
      <c r="U602" s="59"/>
      <c r="V602" s="59"/>
      <c r="W602" s="59"/>
      <c r="X602" s="49"/>
      <c r="AB602" s="50"/>
    </row>
    <row r="603">
      <c r="A603" s="58"/>
      <c r="J603" s="58"/>
      <c r="L603" s="38"/>
      <c r="M603" s="53"/>
      <c r="N603" s="49"/>
      <c r="O603" s="60"/>
      <c r="P603" s="60"/>
      <c r="Q603" s="60"/>
      <c r="R603" s="60"/>
      <c r="S603" s="53"/>
      <c r="T603" s="51"/>
      <c r="U603" s="59"/>
      <c r="V603" s="59"/>
      <c r="W603" s="59"/>
      <c r="X603" s="49"/>
      <c r="AB603" s="50"/>
    </row>
    <row r="604">
      <c r="A604" s="58"/>
      <c r="J604" s="58"/>
      <c r="L604" s="38"/>
      <c r="M604" s="53"/>
      <c r="N604" s="49"/>
      <c r="O604" s="60"/>
      <c r="P604" s="60"/>
      <c r="Q604" s="60"/>
      <c r="R604" s="60"/>
      <c r="S604" s="53"/>
      <c r="T604" s="51"/>
      <c r="U604" s="59"/>
      <c r="V604" s="59"/>
      <c r="W604" s="59"/>
      <c r="X604" s="49"/>
      <c r="AB604" s="50"/>
    </row>
    <row r="605">
      <c r="A605" s="58"/>
      <c r="J605" s="58"/>
      <c r="L605" s="38"/>
      <c r="M605" s="53"/>
      <c r="N605" s="49"/>
      <c r="O605" s="60"/>
      <c r="P605" s="60"/>
      <c r="Q605" s="60"/>
      <c r="R605" s="60"/>
      <c r="S605" s="53"/>
      <c r="T605" s="51"/>
      <c r="U605" s="59"/>
      <c r="V605" s="59"/>
      <c r="W605" s="59"/>
      <c r="X605" s="49"/>
      <c r="AB605" s="50"/>
    </row>
    <row r="606">
      <c r="A606" s="58"/>
      <c r="J606" s="58"/>
      <c r="L606" s="38"/>
      <c r="M606" s="53"/>
      <c r="N606" s="49"/>
      <c r="O606" s="60"/>
      <c r="P606" s="60"/>
      <c r="Q606" s="60"/>
      <c r="R606" s="60"/>
      <c r="S606" s="53"/>
      <c r="T606" s="51"/>
      <c r="U606" s="59"/>
      <c r="V606" s="59"/>
      <c r="W606" s="59"/>
      <c r="X606" s="49"/>
      <c r="AB606" s="50"/>
    </row>
    <row r="607">
      <c r="A607" s="58"/>
      <c r="J607" s="58"/>
      <c r="L607" s="38"/>
      <c r="M607" s="53"/>
      <c r="N607" s="49"/>
      <c r="O607" s="60"/>
      <c r="P607" s="60"/>
      <c r="Q607" s="60"/>
      <c r="R607" s="60"/>
      <c r="S607" s="53"/>
      <c r="T607" s="51"/>
      <c r="U607" s="59"/>
      <c r="V607" s="59"/>
      <c r="W607" s="59"/>
      <c r="X607" s="49"/>
      <c r="AB607" s="50"/>
    </row>
    <row r="608">
      <c r="A608" s="58"/>
      <c r="J608" s="58"/>
      <c r="L608" s="38"/>
      <c r="M608" s="53"/>
      <c r="N608" s="49"/>
      <c r="O608" s="60"/>
      <c r="P608" s="60"/>
      <c r="Q608" s="60"/>
      <c r="R608" s="60"/>
      <c r="S608" s="53"/>
      <c r="T608" s="51"/>
      <c r="U608" s="59"/>
      <c r="V608" s="59"/>
      <c r="W608" s="59"/>
      <c r="X608" s="49"/>
      <c r="AB608" s="50"/>
    </row>
    <row r="609">
      <c r="A609" s="58"/>
      <c r="J609" s="58"/>
      <c r="L609" s="38"/>
      <c r="M609" s="53"/>
      <c r="N609" s="49"/>
      <c r="O609" s="60"/>
      <c r="P609" s="60"/>
      <c r="Q609" s="60"/>
      <c r="R609" s="60"/>
      <c r="S609" s="53"/>
      <c r="T609" s="51"/>
      <c r="U609" s="59"/>
      <c r="V609" s="59"/>
      <c r="W609" s="59"/>
      <c r="X609" s="49"/>
      <c r="AB609" s="50"/>
    </row>
    <row r="610">
      <c r="A610" s="58"/>
      <c r="J610" s="58"/>
      <c r="L610" s="38"/>
      <c r="M610" s="53"/>
      <c r="N610" s="49"/>
      <c r="O610" s="60"/>
      <c r="P610" s="60"/>
      <c r="Q610" s="60"/>
      <c r="R610" s="60"/>
      <c r="S610" s="53"/>
      <c r="T610" s="51"/>
      <c r="U610" s="59"/>
      <c r="V610" s="59"/>
      <c r="W610" s="59"/>
      <c r="X610" s="49"/>
      <c r="AB610" s="50"/>
    </row>
    <row r="611">
      <c r="A611" s="58"/>
      <c r="J611" s="58"/>
      <c r="L611" s="38"/>
      <c r="M611" s="53"/>
      <c r="N611" s="49"/>
      <c r="O611" s="60"/>
      <c r="P611" s="60"/>
      <c r="Q611" s="60"/>
      <c r="R611" s="60"/>
      <c r="S611" s="53"/>
      <c r="T611" s="51"/>
      <c r="U611" s="59"/>
      <c r="V611" s="59"/>
      <c r="W611" s="59"/>
      <c r="X611" s="49"/>
      <c r="AB611" s="50"/>
    </row>
    <row r="612">
      <c r="A612" s="58"/>
      <c r="J612" s="58"/>
      <c r="L612" s="38"/>
      <c r="M612" s="53"/>
      <c r="N612" s="49"/>
      <c r="O612" s="60"/>
      <c r="P612" s="60"/>
      <c r="Q612" s="60"/>
      <c r="R612" s="60"/>
      <c r="S612" s="53"/>
      <c r="T612" s="51"/>
      <c r="U612" s="59"/>
      <c r="V612" s="59"/>
      <c r="W612" s="59"/>
      <c r="X612" s="49"/>
      <c r="AB612" s="50"/>
    </row>
    <row r="613">
      <c r="A613" s="58"/>
      <c r="J613" s="58"/>
      <c r="L613" s="38"/>
      <c r="M613" s="53"/>
      <c r="N613" s="49"/>
      <c r="O613" s="60"/>
      <c r="P613" s="60"/>
      <c r="Q613" s="60"/>
      <c r="R613" s="60"/>
      <c r="S613" s="53"/>
      <c r="T613" s="51"/>
      <c r="U613" s="59"/>
      <c r="V613" s="59"/>
      <c r="W613" s="59"/>
      <c r="X613" s="49"/>
      <c r="AB613" s="50"/>
    </row>
    <row r="614">
      <c r="A614" s="58"/>
      <c r="J614" s="58"/>
      <c r="L614" s="38"/>
      <c r="M614" s="53"/>
      <c r="N614" s="49"/>
      <c r="O614" s="60"/>
      <c r="P614" s="60"/>
      <c r="Q614" s="60"/>
      <c r="R614" s="60"/>
      <c r="S614" s="53"/>
      <c r="T614" s="51"/>
      <c r="U614" s="59"/>
      <c r="V614" s="59"/>
      <c r="W614" s="59"/>
      <c r="X614" s="49"/>
      <c r="AB614" s="50"/>
    </row>
    <row r="615">
      <c r="A615" s="58"/>
      <c r="J615" s="58"/>
      <c r="L615" s="38"/>
      <c r="M615" s="53"/>
      <c r="N615" s="49"/>
      <c r="O615" s="60"/>
      <c r="P615" s="60"/>
      <c r="Q615" s="60"/>
      <c r="R615" s="60"/>
      <c r="S615" s="53"/>
      <c r="T615" s="51"/>
      <c r="U615" s="59"/>
      <c r="V615" s="59"/>
      <c r="W615" s="59"/>
      <c r="X615" s="49"/>
      <c r="AB615" s="50"/>
    </row>
    <row r="616">
      <c r="A616" s="58"/>
      <c r="J616" s="58"/>
      <c r="L616" s="38"/>
      <c r="M616" s="53"/>
      <c r="N616" s="49"/>
      <c r="O616" s="60"/>
      <c r="P616" s="60"/>
      <c r="Q616" s="60"/>
      <c r="R616" s="60"/>
      <c r="S616" s="53"/>
      <c r="T616" s="51"/>
      <c r="U616" s="59"/>
      <c r="V616" s="59"/>
      <c r="W616" s="59"/>
      <c r="X616" s="49"/>
      <c r="AB616" s="50"/>
    </row>
    <row r="617">
      <c r="A617" s="58"/>
      <c r="J617" s="58"/>
      <c r="L617" s="38"/>
      <c r="M617" s="53"/>
      <c r="N617" s="49"/>
      <c r="O617" s="60"/>
      <c r="P617" s="60"/>
      <c r="Q617" s="60"/>
      <c r="R617" s="60"/>
      <c r="S617" s="53"/>
      <c r="T617" s="51"/>
      <c r="U617" s="59"/>
      <c r="V617" s="59"/>
      <c r="W617" s="59"/>
      <c r="X617" s="49"/>
      <c r="AB617" s="50"/>
    </row>
    <row r="618">
      <c r="A618" s="58"/>
      <c r="J618" s="58"/>
      <c r="L618" s="38"/>
      <c r="M618" s="53"/>
      <c r="N618" s="49"/>
      <c r="O618" s="60"/>
      <c r="P618" s="60"/>
      <c r="Q618" s="60"/>
      <c r="R618" s="60"/>
      <c r="S618" s="53"/>
      <c r="T618" s="51"/>
      <c r="U618" s="59"/>
      <c r="V618" s="59"/>
      <c r="W618" s="59"/>
      <c r="X618" s="49"/>
      <c r="AB618" s="50"/>
    </row>
    <row r="619">
      <c r="A619" s="58"/>
      <c r="J619" s="58"/>
      <c r="L619" s="38"/>
      <c r="M619" s="53"/>
      <c r="N619" s="49"/>
      <c r="O619" s="60"/>
      <c r="P619" s="60"/>
      <c r="Q619" s="60"/>
      <c r="R619" s="60"/>
      <c r="S619" s="53"/>
      <c r="T619" s="51"/>
      <c r="U619" s="59"/>
      <c r="V619" s="59"/>
      <c r="W619" s="59"/>
      <c r="X619" s="49"/>
      <c r="AB619" s="50"/>
    </row>
    <row r="620">
      <c r="A620" s="58"/>
      <c r="J620" s="58"/>
      <c r="L620" s="38"/>
      <c r="M620" s="53"/>
      <c r="N620" s="49"/>
      <c r="O620" s="60"/>
      <c r="P620" s="60"/>
      <c r="Q620" s="60"/>
      <c r="R620" s="60"/>
      <c r="S620" s="53"/>
      <c r="T620" s="51"/>
      <c r="U620" s="59"/>
      <c r="V620" s="59"/>
      <c r="W620" s="59"/>
      <c r="X620" s="49"/>
      <c r="AB620" s="50"/>
    </row>
    <row r="621">
      <c r="A621" s="58"/>
      <c r="J621" s="58"/>
      <c r="L621" s="38"/>
      <c r="M621" s="53"/>
      <c r="N621" s="49"/>
      <c r="O621" s="60"/>
      <c r="P621" s="60"/>
      <c r="Q621" s="60"/>
      <c r="R621" s="60"/>
      <c r="S621" s="53"/>
      <c r="T621" s="51"/>
      <c r="U621" s="59"/>
      <c r="V621" s="59"/>
      <c r="W621" s="59"/>
      <c r="X621" s="49"/>
      <c r="AB621" s="50"/>
    </row>
    <row r="622">
      <c r="A622" s="58"/>
      <c r="J622" s="58"/>
      <c r="L622" s="38"/>
      <c r="M622" s="53"/>
      <c r="N622" s="49"/>
      <c r="O622" s="60"/>
      <c r="P622" s="60"/>
      <c r="Q622" s="60"/>
      <c r="R622" s="60"/>
      <c r="S622" s="53"/>
      <c r="T622" s="51"/>
      <c r="U622" s="59"/>
      <c r="V622" s="59"/>
      <c r="W622" s="59"/>
      <c r="X622" s="49"/>
      <c r="AB622" s="50"/>
    </row>
    <row r="623">
      <c r="A623" s="58"/>
      <c r="J623" s="58"/>
      <c r="L623" s="38"/>
      <c r="M623" s="53"/>
      <c r="N623" s="49"/>
      <c r="O623" s="60"/>
      <c r="P623" s="60"/>
      <c r="Q623" s="60"/>
      <c r="R623" s="60"/>
      <c r="S623" s="53"/>
      <c r="T623" s="51"/>
      <c r="U623" s="59"/>
      <c r="V623" s="59"/>
      <c r="W623" s="59"/>
      <c r="X623" s="49"/>
      <c r="AB623" s="50"/>
    </row>
    <row r="624">
      <c r="A624" s="58"/>
      <c r="J624" s="58"/>
      <c r="L624" s="38"/>
      <c r="M624" s="53"/>
      <c r="N624" s="49"/>
      <c r="O624" s="60"/>
      <c r="P624" s="60"/>
      <c r="Q624" s="60"/>
      <c r="R624" s="60"/>
      <c r="S624" s="53"/>
      <c r="T624" s="51"/>
      <c r="U624" s="59"/>
      <c r="V624" s="59"/>
      <c r="W624" s="59"/>
      <c r="X624" s="49"/>
      <c r="AB624" s="50"/>
    </row>
    <row r="625">
      <c r="A625" s="58"/>
      <c r="J625" s="58"/>
      <c r="L625" s="38"/>
      <c r="M625" s="53"/>
      <c r="N625" s="49"/>
      <c r="O625" s="60"/>
      <c r="P625" s="60"/>
      <c r="Q625" s="60"/>
      <c r="R625" s="60"/>
      <c r="S625" s="53"/>
      <c r="T625" s="51"/>
      <c r="U625" s="59"/>
      <c r="V625" s="59"/>
      <c r="W625" s="59"/>
      <c r="X625" s="49"/>
      <c r="AB625" s="50"/>
    </row>
    <row r="626">
      <c r="A626" s="58"/>
      <c r="J626" s="58"/>
      <c r="L626" s="38"/>
      <c r="M626" s="53"/>
      <c r="N626" s="49"/>
      <c r="O626" s="60"/>
      <c r="P626" s="60"/>
      <c r="Q626" s="60"/>
      <c r="R626" s="60"/>
      <c r="S626" s="53"/>
      <c r="T626" s="51"/>
      <c r="U626" s="59"/>
      <c r="V626" s="59"/>
      <c r="W626" s="59"/>
      <c r="X626" s="49"/>
      <c r="AB626" s="50"/>
    </row>
    <row r="627">
      <c r="A627" s="58"/>
      <c r="J627" s="58"/>
      <c r="L627" s="38"/>
      <c r="M627" s="53"/>
      <c r="N627" s="49"/>
      <c r="O627" s="60"/>
      <c r="P627" s="60"/>
      <c r="Q627" s="60"/>
      <c r="R627" s="60"/>
      <c r="S627" s="53"/>
      <c r="T627" s="51"/>
      <c r="U627" s="59"/>
      <c r="V627" s="59"/>
      <c r="W627" s="59"/>
      <c r="X627" s="49"/>
      <c r="AB627" s="50"/>
    </row>
    <row r="628">
      <c r="A628" s="58"/>
      <c r="J628" s="58"/>
      <c r="L628" s="38"/>
      <c r="M628" s="53"/>
      <c r="N628" s="49"/>
      <c r="O628" s="60"/>
      <c r="P628" s="60"/>
      <c r="Q628" s="60"/>
      <c r="R628" s="60"/>
      <c r="S628" s="53"/>
      <c r="T628" s="51"/>
      <c r="U628" s="59"/>
      <c r="V628" s="59"/>
      <c r="W628" s="59"/>
      <c r="X628" s="49"/>
      <c r="AB628" s="50"/>
    </row>
    <row r="629">
      <c r="A629" s="58"/>
      <c r="J629" s="58"/>
      <c r="L629" s="38"/>
      <c r="M629" s="53"/>
      <c r="N629" s="49"/>
      <c r="O629" s="60"/>
      <c r="P629" s="60"/>
      <c r="Q629" s="60"/>
      <c r="R629" s="60"/>
      <c r="S629" s="53"/>
      <c r="T629" s="51"/>
      <c r="U629" s="59"/>
      <c r="V629" s="59"/>
      <c r="W629" s="59"/>
      <c r="X629" s="49"/>
      <c r="AB629" s="50"/>
    </row>
    <row r="630">
      <c r="A630" s="58"/>
      <c r="J630" s="58"/>
      <c r="L630" s="38"/>
      <c r="M630" s="53"/>
      <c r="N630" s="49"/>
      <c r="O630" s="60"/>
      <c r="P630" s="60"/>
      <c r="Q630" s="60"/>
      <c r="R630" s="60"/>
      <c r="S630" s="53"/>
      <c r="T630" s="51"/>
      <c r="U630" s="59"/>
      <c r="V630" s="59"/>
      <c r="W630" s="59"/>
      <c r="X630" s="49"/>
      <c r="AB630" s="50"/>
    </row>
    <row r="631">
      <c r="A631" s="58"/>
      <c r="J631" s="58"/>
      <c r="L631" s="38"/>
      <c r="M631" s="53"/>
      <c r="N631" s="49"/>
      <c r="O631" s="60"/>
      <c r="P631" s="60"/>
      <c r="Q631" s="60"/>
      <c r="R631" s="60"/>
      <c r="S631" s="53"/>
      <c r="T631" s="51"/>
      <c r="U631" s="59"/>
      <c r="V631" s="59"/>
      <c r="W631" s="59"/>
      <c r="X631" s="49"/>
      <c r="AB631" s="50"/>
    </row>
    <row r="632">
      <c r="A632" s="58"/>
      <c r="J632" s="58"/>
      <c r="L632" s="38"/>
      <c r="M632" s="53"/>
      <c r="N632" s="49"/>
      <c r="O632" s="60"/>
      <c r="P632" s="60"/>
      <c r="Q632" s="60"/>
      <c r="R632" s="60"/>
      <c r="S632" s="53"/>
      <c r="T632" s="51"/>
      <c r="U632" s="59"/>
      <c r="V632" s="59"/>
      <c r="W632" s="59"/>
      <c r="X632" s="49"/>
      <c r="AB632" s="50"/>
    </row>
    <row r="633">
      <c r="A633" s="58"/>
      <c r="J633" s="58"/>
      <c r="L633" s="38"/>
      <c r="M633" s="53"/>
      <c r="N633" s="49"/>
      <c r="O633" s="60"/>
      <c r="P633" s="60"/>
      <c r="Q633" s="60"/>
      <c r="R633" s="60"/>
      <c r="S633" s="53"/>
      <c r="T633" s="51"/>
      <c r="U633" s="59"/>
      <c r="V633" s="59"/>
      <c r="W633" s="59"/>
      <c r="X633" s="49"/>
      <c r="AB633" s="50"/>
    </row>
    <row r="634">
      <c r="A634" s="58"/>
      <c r="J634" s="58"/>
      <c r="L634" s="38"/>
      <c r="M634" s="53"/>
      <c r="N634" s="49"/>
      <c r="O634" s="60"/>
      <c r="P634" s="60"/>
      <c r="Q634" s="60"/>
      <c r="R634" s="60"/>
      <c r="S634" s="53"/>
      <c r="T634" s="51"/>
      <c r="U634" s="59"/>
      <c r="V634" s="59"/>
      <c r="W634" s="59"/>
      <c r="X634" s="49"/>
      <c r="AB634" s="50"/>
    </row>
    <row r="635">
      <c r="A635" s="58"/>
      <c r="J635" s="58"/>
      <c r="L635" s="38"/>
      <c r="M635" s="53"/>
      <c r="N635" s="49"/>
      <c r="O635" s="60"/>
      <c r="P635" s="60"/>
      <c r="Q635" s="60"/>
      <c r="R635" s="60"/>
      <c r="S635" s="53"/>
      <c r="T635" s="51"/>
      <c r="U635" s="59"/>
      <c r="V635" s="59"/>
      <c r="W635" s="59"/>
      <c r="X635" s="49"/>
      <c r="AB635" s="50"/>
    </row>
    <row r="636">
      <c r="A636" s="58"/>
      <c r="J636" s="58"/>
      <c r="L636" s="38"/>
      <c r="M636" s="53"/>
      <c r="N636" s="49"/>
      <c r="O636" s="60"/>
      <c r="P636" s="60"/>
      <c r="Q636" s="60"/>
      <c r="R636" s="60"/>
      <c r="S636" s="53"/>
      <c r="T636" s="51"/>
      <c r="U636" s="59"/>
      <c r="V636" s="59"/>
      <c r="W636" s="59"/>
      <c r="X636" s="49"/>
      <c r="AB636" s="50"/>
    </row>
    <row r="637">
      <c r="A637" s="58"/>
      <c r="J637" s="58"/>
      <c r="L637" s="38"/>
      <c r="M637" s="53"/>
      <c r="N637" s="49"/>
      <c r="O637" s="60"/>
      <c r="P637" s="60"/>
      <c r="Q637" s="60"/>
      <c r="R637" s="60"/>
      <c r="S637" s="53"/>
      <c r="T637" s="51"/>
      <c r="U637" s="59"/>
      <c r="V637" s="59"/>
      <c r="W637" s="59"/>
      <c r="X637" s="49"/>
      <c r="AB637" s="50"/>
    </row>
    <row r="638">
      <c r="A638" s="58"/>
      <c r="J638" s="58"/>
      <c r="L638" s="38"/>
      <c r="M638" s="53"/>
      <c r="N638" s="49"/>
      <c r="O638" s="60"/>
      <c r="P638" s="60"/>
      <c r="Q638" s="60"/>
      <c r="R638" s="60"/>
      <c r="S638" s="53"/>
      <c r="T638" s="51"/>
      <c r="U638" s="59"/>
      <c r="V638" s="59"/>
      <c r="W638" s="59"/>
      <c r="X638" s="49"/>
      <c r="AB638" s="50"/>
    </row>
    <row r="639">
      <c r="A639" s="58"/>
      <c r="J639" s="58"/>
      <c r="L639" s="38"/>
      <c r="M639" s="53"/>
      <c r="N639" s="49"/>
      <c r="O639" s="60"/>
      <c r="P639" s="60"/>
      <c r="Q639" s="60"/>
      <c r="R639" s="60"/>
      <c r="S639" s="53"/>
      <c r="T639" s="51"/>
      <c r="U639" s="59"/>
      <c r="V639" s="59"/>
      <c r="W639" s="59"/>
      <c r="X639" s="49"/>
      <c r="AB639" s="50"/>
    </row>
    <row r="640">
      <c r="A640" s="58"/>
      <c r="J640" s="58"/>
      <c r="L640" s="38"/>
      <c r="M640" s="53"/>
      <c r="N640" s="49"/>
      <c r="O640" s="60"/>
      <c r="P640" s="60"/>
      <c r="Q640" s="60"/>
      <c r="R640" s="60"/>
      <c r="S640" s="53"/>
      <c r="T640" s="51"/>
      <c r="U640" s="59"/>
      <c r="V640" s="59"/>
      <c r="W640" s="59"/>
      <c r="X640" s="49"/>
      <c r="AB640" s="50"/>
    </row>
    <row r="641">
      <c r="A641" s="58"/>
      <c r="J641" s="58"/>
      <c r="L641" s="38"/>
      <c r="M641" s="53"/>
      <c r="N641" s="49"/>
      <c r="O641" s="60"/>
      <c r="P641" s="60"/>
      <c r="Q641" s="60"/>
      <c r="R641" s="60"/>
      <c r="S641" s="53"/>
      <c r="T641" s="51"/>
      <c r="U641" s="59"/>
      <c r="V641" s="59"/>
      <c r="W641" s="59"/>
      <c r="X641" s="49"/>
      <c r="AB641" s="50"/>
    </row>
    <row r="642">
      <c r="A642" s="58"/>
      <c r="J642" s="58"/>
      <c r="L642" s="38"/>
      <c r="M642" s="53"/>
      <c r="N642" s="49"/>
      <c r="O642" s="60"/>
      <c r="P642" s="60"/>
      <c r="Q642" s="60"/>
      <c r="R642" s="60"/>
      <c r="S642" s="53"/>
      <c r="T642" s="51"/>
      <c r="U642" s="59"/>
      <c r="V642" s="59"/>
      <c r="W642" s="59"/>
      <c r="X642" s="49"/>
      <c r="AB642" s="50"/>
    </row>
    <row r="643">
      <c r="A643" s="58"/>
      <c r="J643" s="58"/>
      <c r="L643" s="38"/>
      <c r="M643" s="53"/>
      <c r="N643" s="49"/>
      <c r="O643" s="60"/>
      <c r="P643" s="60"/>
      <c r="Q643" s="60"/>
      <c r="R643" s="60"/>
      <c r="S643" s="53"/>
      <c r="T643" s="51"/>
      <c r="U643" s="59"/>
      <c r="V643" s="59"/>
      <c r="W643" s="59"/>
      <c r="X643" s="49"/>
      <c r="AB643" s="50"/>
    </row>
    <row r="644">
      <c r="A644" s="58"/>
      <c r="J644" s="58"/>
      <c r="L644" s="38"/>
      <c r="M644" s="53"/>
      <c r="N644" s="49"/>
      <c r="O644" s="60"/>
      <c r="P644" s="60"/>
      <c r="Q644" s="60"/>
      <c r="R644" s="60"/>
      <c r="S644" s="53"/>
      <c r="T644" s="51"/>
      <c r="U644" s="59"/>
      <c r="V644" s="59"/>
      <c r="W644" s="59"/>
      <c r="X644" s="49"/>
      <c r="AB644" s="50"/>
    </row>
    <row r="645">
      <c r="A645" s="58"/>
      <c r="J645" s="58"/>
      <c r="L645" s="38"/>
      <c r="M645" s="53"/>
      <c r="N645" s="49"/>
      <c r="O645" s="60"/>
      <c r="P645" s="60"/>
      <c r="Q645" s="60"/>
      <c r="R645" s="60"/>
      <c r="S645" s="53"/>
      <c r="T645" s="51"/>
      <c r="U645" s="59"/>
      <c r="V645" s="59"/>
      <c r="W645" s="59"/>
      <c r="X645" s="49"/>
      <c r="AB645" s="50"/>
    </row>
    <row r="646">
      <c r="A646" s="58"/>
      <c r="J646" s="58"/>
      <c r="L646" s="38"/>
      <c r="M646" s="53"/>
      <c r="N646" s="49"/>
      <c r="O646" s="60"/>
      <c r="P646" s="60"/>
      <c r="Q646" s="60"/>
      <c r="R646" s="60"/>
      <c r="S646" s="53"/>
      <c r="T646" s="51"/>
      <c r="U646" s="59"/>
      <c r="V646" s="59"/>
      <c r="W646" s="59"/>
      <c r="X646" s="49"/>
      <c r="AB646" s="50"/>
    </row>
    <row r="647">
      <c r="A647" s="58"/>
      <c r="J647" s="58"/>
      <c r="L647" s="38"/>
      <c r="M647" s="53"/>
      <c r="N647" s="49"/>
      <c r="O647" s="60"/>
      <c r="P647" s="60"/>
      <c r="Q647" s="60"/>
      <c r="R647" s="60"/>
      <c r="S647" s="53"/>
      <c r="T647" s="51"/>
      <c r="U647" s="59"/>
      <c r="V647" s="59"/>
      <c r="W647" s="59"/>
      <c r="X647" s="49"/>
      <c r="AB647" s="50"/>
    </row>
    <row r="648">
      <c r="A648" s="58"/>
      <c r="J648" s="58"/>
      <c r="L648" s="38"/>
      <c r="M648" s="53"/>
      <c r="N648" s="49"/>
      <c r="O648" s="60"/>
      <c r="P648" s="60"/>
      <c r="Q648" s="60"/>
      <c r="R648" s="60"/>
      <c r="S648" s="53"/>
      <c r="T648" s="51"/>
      <c r="U648" s="59"/>
      <c r="V648" s="59"/>
      <c r="W648" s="59"/>
      <c r="X648" s="49"/>
      <c r="AB648" s="50"/>
    </row>
    <row r="649">
      <c r="A649" s="58"/>
      <c r="J649" s="58"/>
      <c r="L649" s="38"/>
      <c r="M649" s="53"/>
      <c r="N649" s="49"/>
      <c r="O649" s="60"/>
      <c r="P649" s="60"/>
      <c r="Q649" s="60"/>
      <c r="R649" s="60"/>
      <c r="S649" s="53"/>
      <c r="T649" s="51"/>
      <c r="U649" s="59"/>
      <c r="V649" s="59"/>
      <c r="W649" s="59"/>
      <c r="X649" s="49"/>
      <c r="AB649" s="50"/>
    </row>
    <row r="650">
      <c r="A650" s="58"/>
      <c r="J650" s="58"/>
      <c r="L650" s="38"/>
      <c r="M650" s="53"/>
      <c r="N650" s="49"/>
      <c r="O650" s="60"/>
      <c r="P650" s="60"/>
      <c r="Q650" s="60"/>
      <c r="R650" s="60"/>
      <c r="S650" s="53"/>
      <c r="T650" s="51"/>
      <c r="U650" s="59"/>
      <c r="V650" s="59"/>
      <c r="W650" s="59"/>
      <c r="X650" s="49"/>
      <c r="AB650" s="50"/>
    </row>
    <row r="651">
      <c r="A651" s="58"/>
      <c r="J651" s="58"/>
      <c r="L651" s="38"/>
      <c r="M651" s="53"/>
      <c r="N651" s="49"/>
      <c r="O651" s="60"/>
      <c r="P651" s="60"/>
      <c r="Q651" s="60"/>
      <c r="R651" s="60"/>
      <c r="S651" s="53"/>
      <c r="T651" s="51"/>
      <c r="U651" s="59"/>
      <c r="V651" s="59"/>
      <c r="W651" s="59"/>
      <c r="X651" s="49"/>
      <c r="AB651" s="50"/>
    </row>
    <row r="652">
      <c r="A652" s="58"/>
      <c r="J652" s="58"/>
      <c r="L652" s="38"/>
      <c r="M652" s="53"/>
      <c r="N652" s="49"/>
      <c r="O652" s="60"/>
      <c r="P652" s="60"/>
      <c r="Q652" s="60"/>
      <c r="R652" s="60"/>
      <c r="S652" s="53"/>
      <c r="T652" s="51"/>
      <c r="U652" s="59"/>
      <c r="V652" s="59"/>
      <c r="W652" s="59"/>
      <c r="X652" s="49"/>
      <c r="AB652" s="50"/>
    </row>
    <row r="653">
      <c r="A653" s="58"/>
      <c r="J653" s="58"/>
      <c r="L653" s="38"/>
      <c r="M653" s="53"/>
      <c r="N653" s="49"/>
      <c r="O653" s="60"/>
      <c r="P653" s="60"/>
      <c r="Q653" s="60"/>
      <c r="R653" s="60"/>
      <c r="S653" s="53"/>
      <c r="T653" s="51"/>
      <c r="U653" s="59"/>
      <c r="V653" s="59"/>
      <c r="W653" s="59"/>
      <c r="X653" s="49"/>
      <c r="AB653" s="50"/>
    </row>
    <row r="654">
      <c r="A654" s="58"/>
      <c r="J654" s="58"/>
      <c r="L654" s="38"/>
      <c r="M654" s="53"/>
      <c r="N654" s="49"/>
      <c r="O654" s="60"/>
      <c r="P654" s="60"/>
      <c r="Q654" s="60"/>
      <c r="R654" s="60"/>
      <c r="S654" s="53"/>
      <c r="T654" s="51"/>
      <c r="U654" s="59"/>
      <c r="V654" s="59"/>
      <c r="W654" s="59"/>
      <c r="X654" s="49"/>
      <c r="AB654" s="50"/>
    </row>
    <row r="655">
      <c r="A655" s="58"/>
      <c r="J655" s="58"/>
      <c r="M655" s="53"/>
      <c r="N655" s="49"/>
      <c r="O655" s="60"/>
      <c r="P655" s="60"/>
      <c r="Q655" s="60"/>
      <c r="R655" s="60"/>
      <c r="S655" s="53"/>
      <c r="T655" s="51"/>
      <c r="U655" s="59"/>
      <c r="V655" s="59"/>
      <c r="W655" s="59"/>
      <c r="X655" s="49"/>
      <c r="AB655" s="50"/>
    </row>
    <row r="656">
      <c r="A656" s="58"/>
      <c r="J656" s="58"/>
      <c r="M656" s="53"/>
      <c r="N656" s="49"/>
      <c r="O656" s="60"/>
      <c r="P656" s="60"/>
      <c r="Q656" s="60"/>
      <c r="R656" s="60"/>
      <c r="S656" s="53"/>
      <c r="T656" s="51"/>
      <c r="U656" s="59"/>
      <c r="V656" s="59"/>
      <c r="W656" s="59"/>
      <c r="X656" s="49"/>
      <c r="AB656" s="50"/>
    </row>
    <row r="657">
      <c r="A657" s="58"/>
      <c r="J657" s="58"/>
      <c r="M657" s="53"/>
      <c r="N657" s="49"/>
      <c r="O657" s="60"/>
      <c r="P657" s="60"/>
      <c r="Q657" s="60"/>
      <c r="R657" s="60"/>
      <c r="S657" s="53"/>
      <c r="T657" s="51"/>
      <c r="U657" s="59"/>
      <c r="V657" s="59"/>
      <c r="W657" s="59"/>
      <c r="X657" s="49"/>
      <c r="AB657" s="50"/>
    </row>
    <row r="658">
      <c r="A658" s="58"/>
      <c r="J658" s="58"/>
      <c r="M658" s="53"/>
      <c r="N658" s="49"/>
      <c r="O658" s="60"/>
      <c r="P658" s="60"/>
      <c r="Q658" s="60"/>
      <c r="R658" s="60"/>
      <c r="S658" s="53"/>
      <c r="T658" s="51"/>
      <c r="U658" s="59"/>
      <c r="V658" s="59"/>
      <c r="W658" s="59"/>
      <c r="X658" s="49"/>
      <c r="AB658" s="50"/>
    </row>
    <row r="659">
      <c r="A659" s="58"/>
      <c r="J659" s="58"/>
      <c r="M659" s="53"/>
      <c r="N659" s="49"/>
      <c r="O659" s="60"/>
      <c r="P659" s="60"/>
      <c r="Q659" s="60"/>
      <c r="R659" s="60"/>
      <c r="S659" s="53"/>
      <c r="T659" s="51"/>
      <c r="U659" s="59"/>
      <c r="V659" s="59"/>
      <c r="W659" s="59"/>
      <c r="X659" s="49"/>
      <c r="AB659" s="50"/>
    </row>
    <row r="660">
      <c r="A660" s="58"/>
      <c r="J660" s="58"/>
      <c r="M660" s="53"/>
      <c r="N660" s="49"/>
      <c r="O660" s="60"/>
      <c r="P660" s="60"/>
      <c r="Q660" s="60"/>
      <c r="R660" s="60"/>
      <c r="S660" s="53"/>
      <c r="T660" s="51"/>
      <c r="U660" s="59"/>
      <c r="V660" s="59"/>
      <c r="W660" s="59"/>
      <c r="X660" s="49"/>
      <c r="AB660" s="50"/>
    </row>
    <row r="661">
      <c r="A661" s="58"/>
      <c r="J661" s="58"/>
      <c r="M661" s="53"/>
      <c r="N661" s="49"/>
      <c r="O661" s="60"/>
      <c r="P661" s="60"/>
      <c r="Q661" s="60"/>
      <c r="R661" s="60"/>
      <c r="S661" s="53"/>
      <c r="T661" s="51"/>
      <c r="U661" s="59"/>
      <c r="V661" s="59"/>
      <c r="W661" s="59"/>
      <c r="X661" s="49"/>
      <c r="AB661" s="50"/>
    </row>
    <row r="662">
      <c r="A662" s="58"/>
      <c r="J662" s="58"/>
      <c r="M662" s="53"/>
      <c r="N662" s="49"/>
      <c r="O662" s="60"/>
      <c r="P662" s="60"/>
      <c r="Q662" s="60"/>
      <c r="R662" s="60"/>
      <c r="S662" s="53"/>
      <c r="T662" s="51"/>
      <c r="U662" s="59"/>
      <c r="V662" s="59"/>
      <c r="W662" s="59"/>
      <c r="X662" s="49"/>
      <c r="AB662" s="50"/>
    </row>
    <row r="663">
      <c r="A663" s="58"/>
      <c r="J663" s="58"/>
      <c r="M663" s="53"/>
      <c r="N663" s="49"/>
      <c r="O663" s="60"/>
      <c r="P663" s="60"/>
      <c r="Q663" s="60"/>
      <c r="R663" s="60"/>
      <c r="S663" s="53"/>
      <c r="T663" s="51"/>
      <c r="U663" s="59"/>
      <c r="V663" s="59"/>
      <c r="W663" s="59"/>
      <c r="X663" s="49"/>
      <c r="AB663" s="50"/>
    </row>
    <row r="664">
      <c r="A664" s="58"/>
      <c r="J664" s="58"/>
      <c r="M664" s="53"/>
      <c r="N664" s="49"/>
      <c r="O664" s="60"/>
      <c r="P664" s="60"/>
      <c r="Q664" s="60"/>
      <c r="R664" s="60"/>
      <c r="S664" s="53"/>
      <c r="T664" s="51"/>
      <c r="U664" s="59"/>
      <c r="V664" s="59"/>
      <c r="W664" s="59"/>
      <c r="X664" s="49"/>
      <c r="AB664" s="50"/>
    </row>
    <row r="665">
      <c r="A665" s="58"/>
      <c r="J665" s="58"/>
      <c r="M665" s="53"/>
      <c r="N665" s="49"/>
      <c r="O665" s="60"/>
      <c r="P665" s="60"/>
      <c r="Q665" s="60"/>
      <c r="R665" s="60"/>
      <c r="S665" s="53"/>
      <c r="T665" s="51"/>
      <c r="U665" s="59"/>
      <c r="V665" s="59"/>
      <c r="W665" s="59"/>
      <c r="X665" s="49"/>
      <c r="AB665" s="50"/>
    </row>
    <row r="666">
      <c r="A666" s="58"/>
      <c r="J666" s="58"/>
      <c r="M666" s="53"/>
      <c r="N666" s="49"/>
      <c r="O666" s="60"/>
      <c r="P666" s="60"/>
      <c r="Q666" s="60"/>
      <c r="R666" s="60"/>
      <c r="S666" s="53"/>
      <c r="T666" s="51"/>
      <c r="U666" s="59"/>
      <c r="V666" s="59"/>
      <c r="W666" s="59"/>
      <c r="X666" s="49"/>
      <c r="AB666" s="50"/>
    </row>
    <row r="667">
      <c r="A667" s="58"/>
      <c r="J667" s="58"/>
      <c r="M667" s="53"/>
      <c r="N667" s="49"/>
      <c r="O667" s="60"/>
      <c r="P667" s="60"/>
      <c r="Q667" s="60"/>
      <c r="R667" s="60"/>
      <c r="S667" s="53"/>
      <c r="T667" s="51"/>
      <c r="U667" s="59"/>
      <c r="V667" s="59"/>
      <c r="W667" s="59"/>
      <c r="X667" s="49"/>
      <c r="AB667" s="50"/>
    </row>
    <row r="668">
      <c r="A668" s="58"/>
      <c r="J668" s="58"/>
      <c r="M668" s="53"/>
      <c r="N668" s="49"/>
      <c r="O668" s="60"/>
      <c r="P668" s="60"/>
      <c r="Q668" s="60"/>
      <c r="R668" s="60"/>
      <c r="S668" s="53"/>
      <c r="T668" s="51"/>
      <c r="U668" s="59"/>
      <c r="V668" s="59"/>
      <c r="W668" s="59"/>
      <c r="X668" s="49"/>
      <c r="AB668" s="50"/>
    </row>
    <row r="669">
      <c r="A669" s="58"/>
      <c r="J669" s="58"/>
      <c r="M669" s="53"/>
      <c r="N669" s="49"/>
      <c r="O669" s="60"/>
      <c r="P669" s="60"/>
      <c r="Q669" s="60"/>
      <c r="R669" s="60"/>
      <c r="S669" s="53"/>
      <c r="T669" s="51"/>
      <c r="U669" s="59"/>
      <c r="V669" s="59"/>
      <c r="W669" s="59"/>
      <c r="X669" s="49"/>
      <c r="AB669" s="50"/>
    </row>
    <row r="670">
      <c r="A670" s="58"/>
      <c r="J670" s="58"/>
      <c r="M670" s="53"/>
      <c r="N670" s="49"/>
      <c r="O670" s="60"/>
      <c r="P670" s="60"/>
      <c r="Q670" s="60"/>
      <c r="R670" s="60"/>
      <c r="S670" s="53"/>
      <c r="T670" s="51"/>
      <c r="U670" s="59"/>
      <c r="V670" s="59"/>
      <c r="W670" s="59"/>
      <c r="X670" s="49"/>
      <c r="AB670" s="50"/>
    </row>
    <row r="671">
      <c r="A671" s="58"/>
      <c r="J671" s="58"/>
      <c r="M671" s="53"/>
      <c r="N671" s="49"/>
      <c r="O671" s="60"/>
      <c r="P671" s="60"/>
      <c r="Q671" s="60"/>
      <c r="R671" s="60"/>
      <c r="S671" s="53"/>
      <c r="T671" s="51"/>
      <c r="U671" s="59"/>
      <c r="V671" s="59"/>
      <c r="W671" s="59"/>
      <c r="X671" s="49"/>
      <c r="AB671" s="50"/>
    </row>
    <row r="672">
      <c r="A672" s="58"/>
      <c r="J672" s="58"/>
      <c r="M672" s="53"/>
      <c r="N672" s="49"/>
      <c r="O672" s="60"/>
      <c r="P672" s="60"/>
      <c r="Q672" s="60"/>
      <c r="R672" s="60"/>
      <c r="S672" s="53"/>
      <c r="T672" s="51"/>
      <c r="U672" s="59"/>
      <c r="V672" s="59"/>
      <c r="W672" s="59"/>
      <c r="X672" s="49"/>
      <c r="AB672" s="50"/>
    </row>
    <row r="673">
      <c r="A673" s="58"/>
      <c r="J673" s="58"/>
      <c r="M673" s="53"/>
      <c r="N673" s="49"/>
      <c r="O673" s="60"/>
      <c r="P673" s="60"/>
      <c r="Q673" s="60"/>
      <c r="R673" s="60"/>
      <c r="S673" s="53"/>
      <c r="T673" s="51"/>
      <c r="U673" s="59"/>
      <c r="V673" s="59"/>
      <c r="W673" s="59"/>
      <c r="X673" s="49"/>
      <c r="AB673" s="50"/>
    </row>
    <row r="674">
      <c r="A674" s="58"/>
      <c r="J674" s="58"/>
      <c r="M674" s="53"/>
      <c r="N674" s="49"/>
      <c r="O674" s="60"/>
      <c r="P674" s="60"/>
      <c r="Q674" s="60"/>
      <c r="R674" s="60"/>
      <c r="S674" s="53"/>
      <c r="T674" s="51"/>
      <c r="U674" s="59"/>
      <c r="V674" s="59"/>
      <c r="W674" s="59"/>
      <c r="X674" s="49"/>
      <c r="AB674" s="50"/>
    </row>
    <row r="675">
      <c r="A675" s="58"/>
      <c r="J675" s="58"/>
      <c r="M675" s="53"/>
      <c r="N675" s="49"/>
      <c r="O675" s="60"/>
      <c r="P675" s="60"/>
      <c r="Q675" s="60"/>
      <c r="R675" s="60"/>
      <c r="S675" s="53"/>
      <c r="T675" s="51"/>
      <c r="U675" s="59"/>
      <c r="V675" s="59"/>
      <c r="W675" s="59"/>
      <c r="X675" s="49"/>
      <c r="AB675" s="50"/>
    </row>
    <row r="676">
      <c r="A676" s="58"/>
      <c r="J676" s="58"/>
      <c r="M676" s="53"/>
      <c r="N676" s="49"/>
      <c r="O676" s="60"/>
      <c r="P676" s="60"/>
      <c r="Q676" s="60"/>
      <c r="R676" s="60"/>
      <c r="S676" s="53"/>
      <c r="T676" s="51"/>
      <c r="U676" s="59"/>
      <c r="V676" s="59"/>
      <c r="W676" s="59"/>
      <c r="X676" s="49"/>
      <c r="AB676" s="50"/>
    </row>
    <row r="677">
      <c r="A677" s="58"/>
      <c r="J677" s="58"/>
      <c r="M677" s="53"/>
      <c r="N677" s="49"/>
      <c r="O677" s="60"/>
      <c r="P677" s="60"/>
      <c r="Q677" s="60"/>
      <c r="R677" s="60"/>
      <c r="S677" s="53"/>
      <c r="T677" s="51"/>
      <c r="U677" s="59"/>
      <c r="V677" s="59"/>
      <c r="W677" s="59"/>
      <c r="X677" s="49"/>
      <c r="AB677" s="50"/>
    </row>
    <row r="678">
      <c r="A678" s="58"/>
      <c r="J678" s="58"/>
      <c r="M678" s="53"/>
      <c r="N678" s="49"/>
      <c r="O678" s="60"/>
      <c r="P678" s="60"/>
      <c r="Q678" s="60"/>
      <c r="R678" s="60"/>
      <c r="S678" s="53"/>
      <c r="T678" s="51"/>
      <c r="U678" s="59"/>
      <c r="V678" s="59"/>
      <c r="W678" s="59"/>
      <c r="X678" s="49"/>
      <c r="AB678" s="50"/>
    </row>
    <row r="679">
      <c r="A679" s="58"/>
      <c r="J679" s="58"/>
      <c r="M679" s="53"/>
      <c r="N679" s="49"/>
      <c r="O679" s="60"/>
      <c r="P679" s="60"/>
      <c r="Q679" s="60"/>
      <c r="R679" s="60"/>
      <c r="S679" s="53"/>
      <c r="T679" s="51"/>
      <c r="U679" s="59"/>
      <c r="V679" s="59"/>
      <c r="W679" s="59"/>
      <c r="X679" s="49"/>
      <c r="AB679" s="50"/>
    </row>
    <row r="680">
      <c r="A680" s="58"/>
      <c r="J680" s="58"/>
      <c r="M680" s="53"/>
      <c r="N680" s="49"/>
      <c r="O680" s="60"/>
      <c r="P680" s="60"/>
      <c r="Q680" s="60"/>
      <c r="R680" s="60"/>
      <c r="S680" s="53"/>
      <c r="T680" s="51"/>
      <c r="U680" s="59"/>
      <c r="V680" s="59"/>
      <c r="W680" s="59"/>
      <c r="X680" s="49"/>
      <c r="AB680" s="50"/>
    </row>
    <row r="681">
      <c r="A681" s="58"/>
      <c r="J681" s="58"/>
      <c r="M681" s="53"/>
      <c r="N681" s="49"/>
      <c r="O681" s="60"/>
      <c r="P681" s="60"/>
      <c r="Q681" s="60"/>
      <c r="R681" s="60"/>
      <c r="S681" s="53"/>
      <c r="T681" s="51"/>
      <c r="U681" s="59"/>
      <c r="V681" s="59"/>
      <c r="W681" s="59"/>
      <c r="X681" s="49"/>
      <c r="AB681" s="50"/>
    </row>
    <row r="682">
      <c r="A682" s="58"/>
      <c r="J682" s="58"/>
      <c r="M682" s="53"/>
      <c r="N682" s="49"/>
      <c r="O682" s="60"/>
      <c r="P682" s="60"/>
      <c r="Q682" s="60"/>
      <c r="R682" s="60"/>
      <c r="S682" s="53"/>
      <c r="T682" s="51"/>
      <c r="U682" s="59"/>
      <c r="V682" s="59"/>
      <c r="W682" s="59"/>
      <c r="X682" s="49"/>
      <c r="AB682" s="50"/>
    </row>
    <row r="683">
      <c r="A683" s="58"/>
      <c r="J683" s="58"/>
      <c r="M683" s="53"/>
      <c r="N683" s="49"/>
      <c r="O683" s="60"/>
      <c r="P683" s="60"/>
      <c r="Q683" s="60"/>
      <c r="R683" s="60"/>
      <c r="S683" s="53"/>
      <c r="T683" s="51"/>
      <c r="U683" s="59"/>
      <c r="V683" s="59"/>
      <c r="W683" s="59"/>
      <c r="X683" s="49"/>
      <c r="AB683" s="50"/>
    </row>
    <row r="684">
      <c r="A684" s="58"/>
      <c r="J684" s="58"/>
      <c r="M684" s="53"/>
      <c r="N684" s="49"/>
      <c r="O684" s="60"/>
      <c r="P684" s="60"/>
      <c r="Q684" s="60"/>
      <c r="R684" s="60"/>
      <c r="S684" s="53"/>
      <c r="T684" s="51"/>
      <c r="U684" s="59"/>
      <c r="V684" s="59"/>
      <c r="W684" s="59"/>
      <c r="X684" s="49"/>
      <c r="AB684" s="50"/>
    </row>
    <row r="685">
      <c r="A685" s="58"/>
      <c r="J685" s="58"/>
      <c r="M685" s="53"/>
      <c r="N685" s="49"/>
      <c r="O685" s="60"/>
      <c r="P685" s="60"/>
      <c r="Q685" s="60"/>
      <c r="R685" s="60"/>
      <c r="S685" s="53"/>
      <c r="T685" s="51"/>
      <c r="U685" s="59"/>
      <c r="V685" s="59"/>
      <c r="W685" s="59"/>
      <c r="X685" s="49"/>
      <c r="AB685" s="50"/>
    </row>
    <row r="686">
      <c r="A686" s="58"/>
      <c r="J686" s="58"/>
      <c r="M686" s="53"/>
      <c r="N686" s="49"/>
      <c r="O686" s="60"/>
      <c r="P686" s="60"/>
      <c r="Q686" s="60"/>
      <c r="R686" s="60"/>
      <c r="S686" s="53"/>
      <c r="T686" s="51"/>
      <c r="U686" s="59"/>
      <c r="V686" s="59"/>
      <c r="W686" s="59"/>
      <c r="X686" s="49"/>
      <c r="AB686" s="50"/>
    </row>
    <row r="687">
      <c r="A687" s="58"/>
      <c r="J687" s="58"/>
      <c r="M687" s="53"/>
      <c r="N687" s="49"/>
      <c r="O687" s="60"/>
      <c r="P687" s="60"/>
      <c r="Q687" s="60"/>
      <c r="R687" s="60"/>
      <c r="S687" s="53"/>
      <c r="T687" s="51"/>
      <c r="U687" s="59"/>
      <c r="V687" s="59"/>
      <c r="W687" s="59"/>
      <c r="X687" s="49"/>
      <c r="AB687" s="50"/>
    </row>
    <row r="688">
      <c r="A688" s="58"/>
      <c r="J688" s="58"/>
      <c r="M688" s="53"/>
      <c r="N688" s="49"/>
      <c r="O688" s="60"/>
      <c r="P688" s="60"/>
      <c r="Q688" s="60"/>
      <c r="R688" s="60"/>
      <c r="S688" s="53"/>
      <c r="T688" s="51"/>
      <c r="U688" s="59"/>
      <c r="V688" s="59"/>
      <c r="W688" s="59"/>
      <c r="X688" s="49"/>
      <c r="AB688" s="50"/>
    </row>
    <row r="689">
      <c r="A689" s="58"/>
      <c r="J689" s="58"/>
      <c r="M689" s="53"/>
      <c r="N689" s="49"/>
      <c r="O689" s="60"/>
      <c r="P689" s="60"/>
      <c r="Q689" s="60"/>
      <c r="R689" s="60"/>
      <c r="S689" s="53"/>
      <c r="T689" s="51"/>
      <c r="U689" s="59"/>
      <c r="V689" s="59"/>
      <c r="W689" s="59"/>
      <c r="X689" s="49"/>
      <c r="AB689" s="50"/>
    </row>
    <row r="690">
      <c r="A690" s="58"/>
      <c r="J690" s="58"/>
      <c r="M690" s="53"/>
      <c r="N690" s="49"/>
      <c r="O690" s="60"/>
      <c r="P690" s="60"/>
      <c r="Q690" s="60"/>
      <c r="R690" s="60"/>
      <c r="S690" s="53"/>
      <c r="T690" s="51"/>
      <c r="U690" s="59"/>
      <c r="V690" s="59"/>
      <c r="W690" s="59"/>
      <c r="X690" s="49"/>
      <c r="AB690" s="50"/>
    </row>
    <row r="691">
      <c r="A691" s="58"/>
      <c r="J691" s="58"/>
      <c r="M691" s="53"/>
      <c r="N691" s="49"/>
      <c r="O691" s="60"/>
      <c r="P691" s="60"/>
      <c r="Q691" s="60"/>
      <c r="R691" s="60"/>
      <c r="S691" s="53"/>
      <c r="T691" s="51"/>
      <c r="U691" s="59"/>
      <c r="V691" s="59"/>
      <c r="W691" s="59"/>
      <c r="X691" s="49"/>
      <c r="AB691" s="50"/>
    </row>
    <row r="692">
      <c r="A692" s="58"/>
      <c r="J692" s="58"/>
      <c r="M692" s="53"/>
      <c r="N692" s="49"/>
      <c r="O692" s="60"/>
      <c r="P692" s="60"/>
      <c r="Q692" s="60"/>
      <c r="R692" s="60"/>
      <c r="S692" s="53"/>
      <c r="T692" s="51"/>
      <c r="U692" s="59"/>
      <c r="V692" s="59"/>
      <c r="W692" s="59"/>
      <c r="X692" s="49"/>
      <c r="AB692" s="50"/>
    </row>
    <row r="693">
      <c r="A693" s="58"/>
      <c r="J693" s="58"/>
      <c r="M693" s="53"/>
      <c r="N693" s="49"/>
      <c r="O693" s="60"/>
      <c r="P693" s="60"/>
      <c r="Q693" s="60"/>
      <c r="R693" s="60"/>
      <c r="S693" s="53"/>
      <c r="T693" s="51"/>
      <c r="U693" s="59"/>
      <c r="V693" s="59"/>
      <c r="W693" s="59"/>
      <c r="X693" s="49"/>
      <c r="AB693" s="50"/>
    </row>
    <row r="694">
      <c r="A694" s="58"/>
      <c r="J694" s="58"/>
      <c r="M694" s="53"/>
      <c r="N694" s="49"/>
      <c r="O694" s="60"/>
      <c r="P694" s="60"/>
      <c r="Q694" s="60"/>
      <c r="R694" s="60"/>
      <c r="S694" s="53"/>
      <c r="T694" s="51"/>
      <c r="U694" s="59"/>
      <c r="V694" s="59"/>
      <c r="W694" s="59"/>
      <c r="X694" s="49"/>
      <c r="AB694" s="50"/>
    </row>
    <row r="695">
      <c r="A695" s="58"/>
      <c r="J695" s="58"/>
      <c r="M695" s="53"/>
      <c r="N695" s="49"/>
      <c r="O695" s="60"/>
      <c r="P695" s="60"/>
      <c r="Q695" s="60"/>
      <c r="R695" s="60"/>
      <c r="S695" s="53"/>
      <c r="T695" s="51"/>
      <c r="U695" s="59"/>
      <c r="V695" s="59"/>
      <c r="W695" s="59"/>
      <c r="X695" s="49"/>
      <c r="AB695" s="50"/>
    </row>
    <row r="696">
      <c r="A696" s="58"/>
      <c r="J696" s="58"/>
      <c r="M696" s="53"/>
      <c r="N696" s="49"/>
      <c r="O696" s="60"/>
      <c r="P696" s="60"/>
      <c r="Q696" s="60"/>
      <c r="R696" s="60"/>
      <c r="S696" s="53"/>
      <c r="T696" s="51"/>
      <c r="U696" s="59"/>
      <c r="V696" s="59"/>
      <c r="W696" s="59"/>
      <c r="X696" s="49"/>
      <c r="AB696" s="50"/>
    </row>
    <row r="697">
      <c r="A697" s="58"/>
      <c r="J697" s="58"/>
      <c r="M697" s="53"/>
      <c r="N697" s="49"/>
      <c r="O697" s="60"/>
      <c r="P697" s="60"/>
      <c r="Q697" s="60"/>
      <c r="R697" s="60"/>
      <c r="S697" s="53"/>
      <c r="T697" s="51"/>
      <c r="U697" s="59"/>
      <c r="V697" s="59"/>
      <c r="W697" s="59"/>
      <c r="X697" s="49"/>
      <c r="AB697" s="50"/>
    </row>
    <row r="698">
      <c r="A698" s="58"/>
      <c r="J698" s="58"/>
      <c r="M698" s="53"/>
      <c r="N698" s="49"/>
      <c r="O698" s="60"/>
      <c r="P698" s="60"/>
      <c r="Q698" s="60"/>
      <c r="R698" s="60"/>
      <c r="S698" s="53"/>
      <c r="T698" s="51"/>
      <c r="U698" s="59"/>
      <c r="V698" s="59"/>
      <c r="W698" s="59"/>
      <c r="X698" s="49"/>
      <c r="AB698" s="50"/>
    </row>
    <row r="699">
      <c r="A699" s="58"/>
      <c r="J699" s="58"/>
      <c r="M699" s="53"/>
      <c r="N699" s="49"/>
      <c r="O699" s="60"/>
      <c r="P699" s="60"/>
      <c r="Q699" s="60"/>
      <c r="R699" s="60"/>
      <c r="S699" s="53"/>
      <c r="T699" s="51"/>
      <c r="U699" s="59"/>
      <c r="V699" s="59"/>
      <c r="W699" s="59"/>
      <c r="X699" s="49"/>
      <c r="AB699" s="50"/>
    </row>
    <row r="700">
      <c r="A700" s="58"/>
      <c r="J700" s="58"/>
      <c r="M700" s="53"/>
      <c r="N700" s="49"/>
      <c r="O700" s="60"/>
      <c r="P700" s="60"/>
      <c r="Q700" s="60"/>
      <c r="R700" s="60"/>
      <c r="S700" s="53"/>
      <c r="T700" s="51"/>
      <c r="U700" s="59"/>
      <c r="V700" s="59"/>
      <c r="W700" s="59"/>
      <c r="X700" s="49"/>
      <c r="AB700" s="50"/>
    </row>
    <row r="701">
      <c r="A701" s="58"/>
      <c r="J701" s="58"/>
      <c r="M701" s="53"/>
      <c r="N701" s="49"/>
      <c r="O701" s="60"/>
      <c r="P701" s="60"/>
      <c r="Q701" s="60"/>
      <c r="R701" s="60"/>
      <c r="S701" s="53"/>
      <c r="T701" s="51"/>
      <c r="U701" s="59"/>
      <c r="V701" s="59"/>
      <c r="W701" s="59"/>
      <c r="X701" s="49"/>
      <c r="AB701" s="50"/>
    </row>
    <row r="702">
      <c r="A702" s="58"/>
      <c r="J702" s="58"/>
      <c r="M702" s="53"/>
      <c r="N702" s="49"/>
      <c r="O702" s="60"/>
      <c r="P702" s="60"/>
      <c r="Q702" s="60"/>
      <c r="R702" s="60"/>
      <c r="S702" s="53"/>
      <c r="T702" s="51"/>
      <c r="U702" s="59"/>
      <c r="V702" s="59"/>
      <c r="W702" s="59"/>
      <c r="X702" s="49"/>
      <c r="AB702" s="50"/>
    </row>
    <row r="703">
      <c r="A703" s="58"/>
      <c r="J703" s="58"/>
      <c r="M703" s="53"/>
      <c r="N703" s="49"/>
      <c r="O703" s="60"/>
      <c r="P703" s="60"/>
      <c r="Q703" s="60"/>
      <c r="R703" s="60"/>
      <c r="S703" s="53"/>
      <c r="T703" s="51"/>
      <c r="U703" s="59"/>
      <c r="V703" s="59"/>
      <c r="W703" s="59"/>
      <c r="X703" s="49"/>
      <c r="AB703" s="50"/>
    </row>
    <row r="704">
      <c r="A704" s="58"/>
      <c r="J704" s="58"/>
      <c r="M704" s="53"/>
      <c r="N704" s="49"/>
      <c r="O704" s="60"/>
      <c r="P704" s="60"/>
      <c r="Q704" s="60"/>
      <c r="R704" s="60"/>
      <c r="S704" s="53"/>
      <c r="T704" s="51"/>
      <c r="U704" s="59"/>
      <c r="V704" s="59"/>
      <c r="W704" s="59"/>
      <c r="X704" s="49"/>
      <c r="AB704" s="50"/>
    </row>
    <row r="705">
      <c r="A705" s="58"/>
      <c r="J705" s="58"/>
      <c r="M705" s="53"/>
      <c r="N705" s="49"/>
      <c r="O705" s="60"/>
      <c r="P705" s="60"/>
      <c r="Q705" s="60"/>
      <c r="R705" s="60"/>
      <c r="S705" s="53"/>
      <c r="T705" s="51"/>
      <c r="U705" s="59"/>
      <c r="V705" s="59"/>
      <c r="W705" s="59"/>
      <c r="X705" s="49"/>
      <c r="AB705" s="50"/>
    </row>
    <row r="706">
      <c r="A706" s="58"/>
      <c r="J706" s="58"/>
      <c r="M706" s="53"/>
      <c r="N706" s="49"/>
      <c r="O706" s="60"/>
      <c r="P706" s="60"/>
      <c r="Q706" s="60"/>
      <c r="R706" s="60"/>
      <c r="S706" s="53"/>
      <c r="T706" s="51"/>
      <c r="U706" s="59"/>
      <c r="V706" s="59"/>
      <c r="W706" s="59"/>
      <c r="X706" s="49"/>
      <c r="AB706" s="50"/>
    </row>
    <row r="707">
      <c r="A707" s="58"/>
      <c r="J707" s="58"/>
      <c r="M707" s="53"/>
      <c r="N707" s="49"/>
      <c r="O707" s="60"/>
      <c r="P707" s="60"/>
      <c r="Q707" s="60"/>
      <c r="R707" s="60"/>
      <c r="S707" s="53"/>
      <c r="T707" s="51"/>
      <c r="U707" s="59"/>
      <c r="V707" s="59"/>
      <c r="W707" s="59"/>
      <c r="X707" s="49"/>
      <c r="AB707" s="50"/>
    </row>
    <row r="708">
      <c r="A708" s="58"/>
      <c r="J708" s="58"/>
      <c r="M708" s="53"/>
      <c r="N708" s="49"/>
      <c r="O708" s="60"/>
      <c r="P708" s="60"/>
      <c r="Q708" s="60"/>
      <c r="R708" s="60"/>
      <c r="S708" s="53"/>
      <c r="T708" s="51"/>
      <c r="U708" s="59"/>
      <c r="V708" s="59"/>
      <c r="W708" s="59"/>
      <c r="X708" s="49"/>
      <c r="AB708" s="50"/>
    </row>
    <row r="709">
      <c r="A709" s="58"/>
      <c r="J709" s="58"/>
      <c r="M709" s="53"/>
      <c r="N709" s="49"/>
      <c r="O709" s="60"/>
      <c r="P709" s="60"/>
      <c r="Q709" s="60"/>
      <c r="R709" s="60"/>
      <c r="S709" s="53"/>
      <c r="T709" s="51"/>
      <c r="U709" s="59"/>
      <c r="V709" s="59"/>
      <c r="W709" s="59"/>
      <c r="X709" s="49"/>
      <c r="AB709" s="50"/>
    </row>
    <row r="710">
      <c r="A710" s="58"/>
      <c r="J710" s="58"/>
      <c r="M710" s="53"/>
      <c r="N710" s="49"/>
      <c r="O710" s="60"/>
      <c r="P710" s="60"/>
      <c r="Q710" s="60"/>
      <c r="R710" s="60"/>
      <c r="S710" s="53"/>
      <c r="T710" s="51"/>
      <c r="U710" s="59"/>
      <c r="V710" s="59"/>
      <c r="W710" s="59"/>
      <c r="X710" s="49"/>
      <c r="AB710" s="50"/>
    </row>
    <row r="711">
      <c r="A711" s="58"/>
      <c r="J711" s="58"/>
      <c r="M711" s="53"/>
      <c r="N711" s="49"/>
      <c r="O711" s="60"/>
      <c r="P711" s="60"/>
      <c r="Q711" s="60"/>
      <c r="R711" s="60"/>
      <c r="S711" s="53"/>
      <c r="T711" s="51"/>
      <c r="U711" s="59"/>
      <c r="V711" s="59"/>
      <c r="W711" s="59"/>
      <c r="X711" s="49"/>
      <c r="AB711" s="50"/>
    </row>
    <row r="712">
      <c r="A712" s="58"/>
      <c r="J712" s="58"/>
      <c r="M712" s="53"/>
      <c r="N712" s="49"/>
      <c r="O712" s="60"/>
      <c r="P712" s="60"/>
      <c r="Q712" s="60"/>
      <c r="R712" s="60"/>
      <c r="S712" s="53"/>
      <c r="T712" s="51"/>
      <c r="U712" s="59"/>
      <c r="V712" s="59"/>
      <c r="W712" s="59"/>
      <c r="X712" s="49"/>
      <c r="AB712" s="50"/>
    </row>
    <row r="713">
      <c r="A713" s="58"/>
      <c r="J713" s="58"/>
      <c r="M713" s="53"/>
      <c r="N713" s="49"/>
      <c r="O713" s="60"/>
      <c r="P713" s="60"/>
      <c r="Q713" s="60"/>
      <c r="R713" s="60"/>
      <c r="S713" s="53"/>
      <c r="T713" s="51"/>
      <c r="U713" s="59"/>
      <c r="V713" s="59"/>
      <c r="W713" s="59"/>
      <c r="X713" s="49"/>
      <c r="AB713" s="50"/>
    </row>
    <row r="714">
      <c r="A714" s="58"/>
      <c r="J714" s="58"/>
      <c r="M714" s="53"/>
      <c r="N714" s="49"/>
      <c r="O714" s="60"/>
      <c r="P714" s="60"/>
      <c r="Q714" s="60"/>
      <c r="R714" s="60"/>
      <c r="S714" s="53"/>
      <c r="T714" s="51"/>
      <c r="U714" s="59"/>
      <c r="V714" s="59"/>
      <c r="W714" s="59"/>
      <c r="X714" s="49"/>
      <c r="AB714" s="50"/>
    </row>
    <row r="715">
      <c r="A715" s="58"/>
      <c r="J715" s="58"/>
      <c r="M715" s="53"/>
      <c r="N715" s="49"/>
      <c r="O715" s="60"/>
      <c r="P715" s="60"/>
      <c r="Q715" s="60"/>
      <c r="R715" s="60"/>
      <c r="S715" s="53"/>
      <c r="T715" s="51"/>
      <c r="U715" s="59"/>
      <c r="V715" s="59"/>
      <c r="W715" s="59"/>
      <c r="X715" s="49"/>
      <c r="AB715" s="50"/>
    </row>
    <row r="716">
      <c r="A716" s="58"/>
      <c r="J716" s="58"/>
      <c r="M716" s="53"/>
      <c r="N716" s="49"/>
      <c r="O716" s="60"/>
      <c r="P716" s="60"/>
      <c r="Q716" s="60"/>
      <c r="R716" s="60"/>
      <c r="S716" s="53"/>
      <c r="T716" s="51"/>
      <c r="U716" s="59"/>
      <c r="V716" s="59"/>
      <c r="W716" s="59"/>
      <c r="X716" s="49"/>
      <c r="AB716" s="50"/>
    </row>
    <row r="717">
      <c r="A717" s="58"/>
      <c r="J717" s="58"/>
      <c r="M717" s="53"/>
      <c r="N717" s="49"/>
      <c r="O717" s="60"/>
      <c r="P717" s="60"/>
      <c r="Q717" s="60"/>
      <c r="R717" s="60"/>
      <c r="S717" s="53"/>
      <c r="T717" s="51"/>
      <c r="U717" s="59"/>
      <c r="V717" s="59"/>
      <c r="W717" s="59"/>
      <c r="X717" s="49"/>
      <c r="AB717" s="50"/>
    </row>
    <row r="718">
      <c r="A718" s="58"/>
      <c r="J718" s="58"/>
      <c r="M718" s="53"/>
      <c r="N718" s="49"/>
      <c r="O718" s="60"/>
      <c r="P718" s="60"/>
      <c r="Q718" s="60"/>
      <c r="R718" s="60"/>
      <c r="S718" s="53"/>
      <c r="T718" s="51"/>
      <c r="U718" s="59"/>
      <c r="V718" s="59"/>
      <c r="W718" s="59"/>
      <c r="X718" s="49"/>
      <c r="AB718" s="50"/>
    </row>
    <row r="719">
      <c r="A719" s="58"/>
      <c r="J719" s="58"/>
      <c r="M719" s="53"/>
      <c r="N719" s="49"/>
      <c r="O719" s="60"/>
      <c r="P719" s="60"/>
      <c r="Q719" s="60"/>
      <c r="R719" s="60"/>
      <c r="S719" s="53"/>
      <c r="T719" s="51"/>
      <c r="U719" s="59"/>
      <c r="V719" s="59"/>
      <c r="W719" s="59"/>
      <c r="X719" s="49"/>
      <c r="AB719" s="50"/>
    </row>
    <row r="720">
      <c r="A720" s="58"/>
      <c r="J720" s="58"/>
      <c r="M720" s="53"/>
      <c r="N720" s="49"/>
      <c r="O720" s="60"/>
      <c r="P720" s="60"/>
      <c r="Q720" s="60"/>
      <c r="R720" s="60"/>
      <c r="S720" s="53"/>
      <c r="T720" s="51"/>
      <c r="U720" s="59"/>
      <c r="V720" s="59"/>
      <c r="W720" s="59"/>
      <c r="X720" s="49"/>
      <c r="AB720" s="50"/>
    </row>
    <row r="721">
      <c r="A721" s="58"/>
      <c r="J721" s="58"/>
      <c r="M721" s="53"/>
      <c r="N721" s="49"/>
      <c r="O721" s="60"/>
      <c r="P721" s="60"/>
      <c r="Q721" s="60"/>
      <c r="R721" s="60"/>
      <c r="S721" s="53"/>
      <c r="T721" s="51"/>
      <c r="U721" s="59"/>
      <c r="V721" s="59"/>
      <c r="W721" s="59"/>
      <c r="X721" s="49"/>
      <c r="AB721" s="50"/>
    </row>
    <row r="722">
      <c r="A722" s="58"/>
      <c r="J722" s="58"/>
      <c r="M722" s="53"/>
      <c r="N722" s="49"/>
      <c r="O722" s="60"/>
      <c r="P722" s="60"/>
      <c r="Q722" s="60"/>
      <c r="R722" s="60"/>
      <c r="S722" s="53"/>
      <c r="T722" s="51"/>
      <c r="U722" s="59"/>
      <c r="V722" s="59"/>
      <c r="W722" s="59"/>
      <c r="X722" s="49"/>
      <c r="AB722" s="50"/>
    </row>
    <row r="723">
      <c r="A723" s="58"/>
      <c r="J723" s="58"/>
      <c r="M723" s="53"/>
      <c r="N723" s="49"/>
      <c r="O723" s="60"/>
      <c r="P723" s="60"/>
      <c r="Q723" s="60"/>
      <c r="R723" s="60"/>
      <c r="S723" s="53"/>
      <c r="T723" s="51"/>
      <c r="U723" s="59"/>
      <c r="V723" s="59"/>
      <c r="W723" s="59"/>
      <c r="X723" s="49"/>
      <c r="AB723" s="50"/>
    </row>
    <row r="724">
      <c r="A724" s="58"/>
      <c r="J724" s="58"/>
      <c r="M724" s="53"/>
      <c r="N724" s="49"/>
      <c r="O724" s="60"/>
      <c r="P724" s="60"/>
      <c r="Q724" s="60"/>
      <c r="R724" s="60"/>
      <c r="S724" s="53"/>
      <c r="T724" s="51"/>
      <c r="U724" s="59"/>
      <c r="V724" s="59"/>
      <c r="W724" s="59"/>
      <c r="X724" s="49"/>
      <c r="AB724" s="50"/>
    </row>
    <row r="725">
      <c r="A725" s="58"/>
      <c r="J725" s="58"/>
      <c r="M725" s="53"/>
      <c r="N725" s="49"/>
      <c r="O725" s="60"/>
      <c r="P725" s="60"/>
      <c r="Q725" s="60"/>
      <c r="R725" s="60"/>
      <c r="S725" s="53"/>
      <c r="T725" s="51"/>
      <c r="U725" s="59"/>
      <c r="V725" s="59"/>
      <c r="W725" s="59"/>
      <c r="X725" s="49"/>
      <c r="AB725" s="50"/>
    </row>
    <row r="726">
      <c r="A726" s="58"/>
      <c r="J726" s="58"/>
      <c r="M726" s="53"/>
      <c r="N726" s="49"/>
      <c r="O726" s="60"/>
      <c r="P726" s="60"/>
      <c r="Q726" s="60"/>
      <c r="R726" s="60"/>
      <c r="S726" s="53"/>
      <c r="T726" s="51"/>
      <c r="U726" s="59"/>
      <c r="V726" s="59"/>
      <c r="W726" s="59"/>
      <c r="X726" s="49"/>
      <c r="AB726" s="50"/>
    </row>
    <row r="727">
      <c r="A727" s="58"/>
      <c r="J727" s="58"/>
      <c r="M727" s="53"/>
      <c r="N727" s="49"/>
      <c r="O727" s="60"/>
      <c r="P727" s="60"/>
      <c r="Q727" s="60"/>
      <c r="R727" s="60"/>
      <c r="S727" s="53"/>
      <c r="T727" s="51"/>
      <c r="U727" s="59"/>
      <c r="V727" s="59"/>
      <c r="W727" s="59"/>
      <c r="X727" s="49"/>
      <c r="AB727" s="50"/>
    </row>
    <row r="728">
      <c r="A728" s="58"/>
      <c r="J728" s="58"/>
      <c r="M728" s="53"/>
      <c r="N728" s="49"/>
      <c r="O728" s="60"/>
      <c r="P728" s="60"/>
      <c r="Q728" s="60"/>
      <c r="R728" s="60"/>
      <c r="S728" s="53"/>
      <c r="T728" s="51"/>
      <c r="U728" s="59"/>
      <c r="V728" s="59"/>
      <c r="W728" s="59"/>
      <c r="X728" s="49"/>
      <c r="AB728" s="50"/>
    </row>
    <row r="729">
      <c r="A729" s="58"/>
      <c r="J729" s="58"/>
      <c r="M729" s="53"/>
      <c r="N729" s="49"/>
      <c r="O729" s="60"/>
      <c r="P729" s="60"/>
      <c r="Q729" s="60"/>
      <c r="R729" s="60"/>
      <c r="S729" s="53"/>
      <c r="T729" s="51"/>
      <c r="U729" s="59"/>
      <c r="V729" s="59"/>
      <c r="W729" s="59"/>
      <c r="X729" s="49"/>
      <c r="AB729" s="50"/>
    </row>
    <row r="730">
      <c r="A730" s="58"/>
      <c r="J730" s="58"/>
      <c r="M730" s="53"/>
      <c r="N730" s="49"/>
      <c r="O730" s="60"/>
      <c r="P730" s="60"/>
      <c r="Q730" s="60"/>
      <c r="R730" s="60"/>
      <c r="S730" s="53"/>
      <c r="T730" s="51"/>
      <c r="U730" s="59"/>
      <c r="V730" s="59"/>
      <c r="W730" s="59"/>
      <c r="X730" s="49"/>
      <c r="AB730" s="50"/>
    </row>
    <row r="731">
      <c r="A731" s="58"/>
      <c r="J731" s="58"/>
      <c r="M731" s="53"/>
      <c r="N731" s="49"/>
      <c r="O731" s="60"/>
      <c r="P731" s="60"/>
      <c r="Q731" s="60"/>
      <c r="R731" s="60"/>
      <c r="S731" s="53"/>
      <c r="T731" s="51"/>
      <c r="U731" s="59"/>
      <c r="V731" s="59"/>
      <c r="W731" s="59"/>
      <c r="X731" s="49"/>
      <c r="AB731" s="50"/>
    </row>
    <row r="732">
      <c r="A732" s="58"/>
      <c r="J732" s="58"/>
      <c r="M732" s="53"/>
      <c r="N732" s="49"/>
      <c r="O732" s="60"/>
      <c r="P732" s="60"/>
      <c r="Q732" s="60"/>
      <c r="R732" s="60"/>
      <c r="S732" s="53"/>
      <c r="T732" s="51"/>
      <c r="U732" s="59"/>
      <c r="V732" s="59"/>
      <c r="W732" s="59"/>
      <c r="X732" s="49"/>
      <c r="AB732" s="50"/>
    </row>
    <row r="733">
      <c r="A733" s="58"/>
      <c r="J733" s="58"/>
      <c r="M733" s="53"/>
      <c r="N733" s="49"/>
      <c r="O733" s="60"/>
      <c r="P733" s="60"/>
      <c r="Q733" s="60"/>
      <c r="R733" s="60"/>
      <c r="S733" s="53"/>
      <c r="T733" s="51"/>
      <c r="U733" s="59"/>
      <c r="V733" s="59"/>
      <c r="W733" s="59"/>
      <c r="X733" s="49"/>
      <c r="AB733" s="50"/>
    </row>
    <row r="734">
      <c r="A734" s="58"/>
      <c r="J734" s="58"/>
      <c r="M734" s="53"/>
      <c r="N734" s="49"/>
      <c r="O734" s="60"/>
      <c r="P734" s="60"/>
      <c r="Q734" s="60"/>
      <c r="R734" s="60"/>
      <c r="S734" s="53"/>
      <c r="T734" s="51"/>
      <c r="U734" s="59"/>
      <c r="V734" s="59"/>
      <c r="W734" s="59"/>
      <c r="X734" s="49"/>
      <c r="AB734" s="50"/>
    </row>
    <row r="735">
      <c r="A735" s="58"/>
      <c r="J735" s="58"/>
      <c r="M735" s="53"/>
      <c r="N735" s="49"/>
      <c r="O735" s="60"/>
      <c r="P735" s="60"/>
      <c r="Q735" s="60"/>
      <c r="R735" s="60"/>
      <c r="S735" s="53"/>
      <c r="T735" s="51"/>
      <c r="U735" s="59"/>
      <c r="V735" s="59"/>
      <c r="W735" s="59"/>
      <c r="X735" s="49"/>
      <c r="AB735" s="50"/>
    </row>
    <row r="736">
      <c r="A736" s="58"/>
      <c r="J736" s="58"/>
      <c r="M736" s="53"/>
      <c r="N736" s="49"/>
      <c r="O736" s="60"/>
      <c r="P736" s="60"/>
      <c r="Q736" s="60"/>
      <c r="R736" s="60"/>
      <c r="S736" s="53"/>
      <c r="T736" s="51"/>
      <c r="U736" s="59"/>
      <c r="V736" s="59"/>
      <c r="W736" s="59"/>
      <c r="X736" s="49"/>
      <c r="AB736" s="50"/>
    </row>
    <row r="737">
      <c r="A737" s="58"/>
      <c r="J737" s="58"/>
      <c r="M737" s="53"/>
      <c r="N737" s="49"/>
      <c r="O737" s="60"/>
      <c r="P737" s="60"/>
      <c r="Q737" s="60"/>
      <c r="R737" s="60"/>
      <c r="S737" s="53"/>
      <c r="T737" s="51"/>
      <c r="U737" s="59"/>
      <c r="V737" s="59"/>
      <c r="W737" s="59"/>
      <c r="X737" s="49"/>
      <c r="AB737" s="50"/>
    </row>
    <row r="738">
      <c r="A738" s="58"/>
      <c r="J738" s="58"/>
      <c r="M738" s="53"/>
      <c r="N738" s="49"/>
      <c r="O738" s="60"/>
      <c r="P738" s="60"/>
      <c r="Q738" s="60"/>
      <c r="R738" s="60"/>
      <c r="S738" s="53"/>
      <c r="T738" s="51"/>
      <c r="U738" s="59"/>
      <c r="V738" s="59"/>
      <c r="W738" s="59"/>
      <c r="X738" s="49"/>
      <c r="AB738" s="50"/>
    </row>
    <row r="739">
      <c r="A739" s="58"/>
      <c r="J739" s="58"/>
      <c r="M739" s="53"/>
      <c r="N739" s="49"/>
      <c r="O739" s="60"/>
      <c r="P739" s="60"/>
      <c r="Q739" s="60"/>
      <c r="R739" s="60"/>
      <c r="S739" s="53"/>
      <c r="T739" s="51"/>
      <c r="U739" s="59"/>
      <c r="V739" s="59"/>
      <c r="W739" s="59"/>
      <c r="X739" s="49"/>
      <c r="AB739" s="50"/>
    </row>
    <row r="740">
      <c r="A740" s="58"/>
      <c r="J740" s="58"/>
      <c r="M740" s="53"/>
      <c r="N740" s="49"/>
      <c r="O740" s="60"/>
      <c r="P740" s="60"/>
      <c r="Q740" s="60"/>
      <c r="R740" s="60"/>
      <c r="S740" s="53"/>
      <c r="T740" s="51"/>
      <c r="U740" s="59"/>
      <c r="V740" s="59"/>
      <c r="W740" s="59"/>
      <c r="X740" s="49"/>
      <c r="AB740" s="50"/>
    </row>
    <row r="741">
      <c r="A741" s="58"/>
      <c r="J741" s="58"/>
      <c r="M741" s="53"/>
      <c r="N741" s="49"/>
      <c r="O741" s="60"/>
      <c r="P741" s="60"/>
      <c r="Q741" s="60"/>
      <c r="R741" s="60"/>
      <c r="S741" s="53"/>
      <c r="T741" s="51"/>
      <c r="U741" s="59"/>
      <c r="V741" s="59"/>
      <c r="W741" s="59"/>
      <c r="X741" s="49"/>
      <c r="AB741" s="50"/>
    </row>
    <row r="742">
      <c r="A742" s="58"/>
      <c r="J742" s="58"/>
      <c r="M742" s="53"/>
      <c r="N742" s="49"/>
      <c r="O742" s="60"/>
      <c r="P742" s="60"/>
      <c r="Q742" s="60"/>
      <c r="R742" s="60"/>
      <c r="S742" s="53"/>
      <c r="T742" s="51"/>
      <c r="U742" s="59"/>
      <c r="V742" s="59"/>
      <c r="W742" s="59"/>
      <c r="X742" s="49"/>
      <c r="AB742" s="50"/>
    </row>
    <row r="743">
      <c r="A743" s="58"/>
      <c r="J743" s="58"/>
      <c r="M743" s="53"/>
      <c r="N743" s="49"/>
      <c r="O743" s="60"/>
      <c r="P743" s="60"/>
      <c r="Q743" s="60"/>
      <c r="R743" s="60"/>
      <c r="S743" s="53"/>
      <c r="T743" s="51"/>
      <c r="U743" s="59"/>
      <c r="V743" s="59"/>
      <c r="W743" s="59"/>
      <c r="X743" s="49"/>
      <c r="AB743" s="50"/>
    </row>
    <row r="744">
      <c r="A744" s="58"/>
      <c r="J744" s="58"/>
      <c r="M744" s="53"/>
      <c r="N744" s="49"/>
      <c r="O744" s="60"/>
      <c r="P744" s="60"/>
      <c r="Q744" s="60"/>
      <c r="R744" s="60"/>
      <c r="S744" s="53"/>
      <c r="T744" s="51"/>
      <c r="U744" s="59"/>
      <c r="V744" s="59"/>
      <c r="W744" s="59"/>
      <c r="X744" s="49"/>
      <c r="AB744" s="50"/>
    </row>
    <row r="745">
      <c r="A745" s="58"/>
      <c r="J745" s="58"/>
      <c r="M745" s="53"/>
      <c r="N745" s="49"/>
      <c r="O745" s="60"/>
      <c r="P745" s="60"/>
      <c r="Q745" s="60"/>
      <c r="R745" s="60"/>
      <c r="S745" s="53"/>
      <c r="T745" s="51"/>
      <c r="U745" s="59"/>
      <c r="V745" s="59"/>
      <c r="W745" s="59"/>
      <c r="X745" s="49"/>
      <c r="AB745" s="50"/>
    </row>
    <row r="746">
      <c r="A746" s="58"/>
      <c r="J746" s="58"/>
      <c r="M746" s="53"/>
      <c r="N746" s="49"/>
      <c r="O746" s="60"/>
      <c r="P746" s="60"/>
      <c r="Q746" s="60"/>
      <c r="R746" s="60"/>
      <c r="S746" s="53"/>
      <c r="T746" s="51"/>
      <c r="U746" s="59"/>
      <c r="V746" s="59"/>
      <c r="W746" s="59"/>
      <c r="X746" s="49"/>
      <c r="AB746" s="50"/>
    </row>
    <row r="747">
      <c r="A747" s="58"/>
      <c r="J747" s="58"/>
      <c r="M747" s="53"/>
      <c r="N747" s="49"/>
      <c r="O747" s="60"/>
      <c r="P747" s="60"/>
      <c r="Q747" s="60"/>
      <c r="R747" s="60"/>
      <c r="S747" s="53"/>
      <c r="T747" s="51"/>
      <c r="U747" s="59"/>
      <c r="V747" s="59"/>
      <c r="W747" s="59"/>
      <c r="X747" s="49"/>
      <c r="AB747" s="50"/>
    </row>
    <row r="748">
      <c r="A748" s="58"/>
      <c r="J748" s="58"/>
      <c r="M748" s="53"/>
      <c r="N748" s="49"/>
      <c r="O748" s="60"/>
      <c r="P748" s="60"/>
      <c r="Q748" s="60"/>
      <c r="R748" s="60"/>
      <c r="S748" s="53"/>
      <c r="T748" s="51"/>
      <c r="U748" s="59"/>
      <c r="V748" s="59"/>
      <c r="W748" s="59"/>
      <c r="X748" s="49"/>
      <c r="AB748" s="50"/>
    </row>
    <row r="749">
      <c r="A749" s="58"/>
      <c r="J749" s="58"/>
      <c r="M749" s="53"/>
      <c r="N749" s="49"/>
      <c r="O749" s="60"/>
      <c r="P749" s="60"/>
      <c r="Q749" s="60"/>
      <c r="R749" s="60"/>
      <c r="S749" s="53"/>
      <c r="T749" s="51"/>
      <c r="U749" s="59"/>
      <c r="V749" s="59"/>
      <c r="W749" s="59"/>
      <c r="X749" s="49"/>
      <c r="AB749" s="50"/>
    </row>
    <row r="750">
      <c r="A750" s="58"/>
      <c r="J750" s="58"/>
      <c r="M750" s="53"/>
      <c r="N750" s="49"/>
      <c r="O750" s="60"/>
      <c r="P750" s="60"/>
      <c r="Q750" s="60"/>
      <c r="R750" s="60"/>
      <c r="S750" s="53"/>
      <c r="T750" s="51"/>
      <c r="U750" s="59"/>
      <c r="V750" s="59"/>
      <c r="W750" s="59"/>
      <c r="X750" s="49"/>
      <c r="AB750" s="50"/>
    </row>
    <row r="751">
      <c r="A751" s="58"/>
      <c r="J751" s="58"/>
      <c r="M751" s="53"/>
      <c r="N751" s="49"/>
      <c r="O751" s="60"/>
      <c r="P751" s="60"/>
      <c r="Q751" s="60"/>
      <c r="R751" s="60"/>
      <c r="S751" s="53"/>
      <c r="T751" s="51"/>
      <c r="U751" s="59"/>
      <c r="V751" s="59"/>
      <c r="W751" s="59"/>
      <c r="X751" s="49"/>
      <c r="AB751" s="50"/>
    </row>
    <row r="752">
      <c r="A752" s="58"/>
      <c r="J752" s="58"/>
      <c r="M752" s="53"/>
      <c r="N752" s="49"/>
      <c r="O752" s="60"/>
      <c r="P752" s="60"/>
      <c r="Q752" s="60"/>
      <c r="R752" s="60"/>
      <c r="S752" s="53"/>
      <c r="T752" s="51"/>
      <c r="U752" s="59"/>
      <c r="V752" s="59"/>
      <c r="W752" s="59"/>
      <c r="X752" s="49"/>
      <c r="AB752" s="50"/>
    </row>
    <row r="753">
      <c r="A753" s="58"/>
      <c r="J753" s="58"/>
      <c r="M753" s="53"/>
      <c r="N753" s="49"/>
      <c r="O753" s="60"/>
      <c r="P753" s="60"/>
      <c r="Q753" s="60"/>
      <c r="R753" s="60"/>
      <c r="S753" s="53"/>
      <c r="T753" s="51"/>
      <c r="U753" s="59"/>
      <c r="V753" s="59"/>
      <c r="W753" s="59"/>
      <c r="X753" s="49"/>
      <c r="AB753" s="50"/>
    </row>
    <row r="754">
      <c r="A754" s="58"/>
      <c r="J754" s="58"/>
      <c r="M754" s="53"/>
      <c r="N754" s="49"/>
      <c r="O754" s="60"/>
      <c r="P754" s="60"/>
      <c r="Q754" s="60"/>
      <c r="R754" s="60"/>
      <c r="S754" s="53"/>
      <c r="T754" s="51"/>
      <c r="U754" s="59"/>
      <c r="V754" s="59"/>
      <c r="W754" s="59"/>
      <c r="X754" s="49"/>
      <c r="AB754" s="50"/>
    </row>
    <row r="755">
      <c r="A755" s="58"/>
      <c r="J755" s="58"/>
      <c r="M755" s="53"/>
      <c r="N755" s="49"/>
      <c r="O755" s="60"/>
      <c r="P755" s="60"/>
      <c r="Q755" s="60"/>
      <c r="R755" s="60"/>
      <c r="S755" s="53"/>
      <c r="T755" s="51"/>
      <c r="U755" s="59"/>
      <c r="V755" s="59"/>
      <c r="W755" s="59"/>
      <c r="X755" s="49"/>
      <c r="AB755" s="50"/>
    </row>
    <row r="756">
      <c r="A756" s="58"/>
      <c r="J756" s="58"/>
      <c r="M756" s="53"/>
      <c r="N756" s="49"/>
      <c r="O756" s="60"/>
      <c r="P756" s="60"/>
      <c r="Q756" s="60"/>
      <c r="R756" s="60"/>
      <c r="S756" s="53"/>
      <c r="T756" s="51"/>
      <c r="U756" s="59"/>
      <c r="V756" s="59"/>
      <c r="W756" s="59"/>
      <c r="X756" s="49"/>
      <c r="AB756" s="50"/>
    </row>
    <row r="757">
      <c r="A757" s="58"/>
      <c r="J757" s="58"/>
      <c r="M757" s="53"/>
      <c r="N757" s="49"/>
      <c r="O757" s="60"/>
      <c r="P757" s="60"/>
      <c r="Q757" s="60"/>
      <c r="R757" s="60"/>
      <c r="S757" s="53"/>
      <c r="T757" s="51"/>
      <c r="U757" s="59"/>
      <c r="V757" s="59"/>
      <c r="W757" s="59"/>
      <c r="X757" s="49"/>
      <c r="AB757" s="50"/>
    </row>
    <row r="758">
      <c r="A758" s="58"/>
      <c r="J758" s="58"/>
      <c r="M758" s="53"/>
      <c r="N758" s="49"/>
      <c r="O758" s="60"/>
      <c r="P758" s="60"/>
      <c r="Q758" s="60"/>
      <c r="R758" s="60"/>
      <c r="S758" s="53"/>
      <c r="T758" s="51"/>
      <c r="U758" s="59"/>
      <c r="V758" s="59"/>
      <c r="W758" s="59"/>
      <c r="X758" s="49"/>
      <c r="AB758" s="50"/>
    </row>
    <row r="759">
      <c r="A759" s="58"/>
      <c r="J759" s="58"/>
      <c r="M759" s="53"/>
      <c r="N759" s="49"/>
      <c r="O759" s="60"/>
      <c r="P759" s="60"/>
      <c r="Q759" s="60"/>
      <c r="R759" s="60"/>
      <c r="S759" s="53"/>
      <c r="T759" s="51"/>
      <c r="U759" s="59"/>
      <c r="V759" s="59"/>
      <c r="W759" s="59"/>
      <c r="X759" s="49"/>
      <c r="AB759" s="50"/>
    </row>
    <row r="760">
      <c r="A760" s="58"/>
      <c r="J760" s="58"/>
      <c r="M760" s="53"/>
      <c r="N760" s="49"/>
      <c r="O760" s="60"/>
      <c r="P760" s="60"/>
      <c r="Q760" s="60"/>
      <c r="R760" s="60"/>
      <c r="S760" s="53"/>
      <c r="T760" s="51"/>
      <c r="U760" s="59"/>
      <c r="V760" s="59"/>
      <c r="W760" s="59"/>
      <c r="X760" s="49"/>
      <c r="AB760" s="50"/>
    </row>
    <row r="761">
      <c r="A761" s="58"/>
      <c r="J761" s="58"/>
      <c r="M761" s="53"/>
      <c r="N761" s="49"/>
      <c r="O761" s="60"/>
      <c r="P761" s="60"/>
      <c r="Q761" s="60"/>
      <c r="R761" s="60"/>
      <c r="S761" s="53"/>
      <c r="T761" s="51"/>
      <c r="U761" s="59"/>
      <c r="V761" s="59"/>
      <c r="W761" s="59"/>
      <c r="X761" s="49"/>
      <c r="AB761" s="50"/>
    </row>
    <row r="762">
      <c r="A762" s="58"/>
      <c r="J762" s="58"/>
      <c r="M762" s="53"/>
      <c r="N762" s="49"/>
      <c r="O762" s="60"/>
      <c r="P762" s="60"/>
      <c r="Q762" s="60"/>
      <c r="R762" s="60"/>
      <c r="S762" s="53"/>
      <c r="T762" s="51"/>
      <c r="U762" s="59"/>
      <c r="V762" s="59"/>
      <c r="W762" s="59"/>
      <c r="X762" s="49"/>
      <c r="AB762" s="50"/>
    </row>
    <row r="763">
      <c r="A763" s="58"/>
      <c r="J763" s="58"/>
      <c r="M763" s="53"/>
      <c r="N763" s="49"/>
      <c r="O763" s="60"/>
      <c r="P763" s="60"/>
      <c r="Q763" s="60"/>
      <c r="R763" s="60"/>
      <c r="S763" s="53"/>
      <c r="T763" s="51"/>
      <c r="U763" s="59"/>
      <c r="V763" s="59"/>
      <c r="W763" s="59"/>
      <c r="X763" s="49"/>
      <c r="AB763" s="50"/>
    </row>
    <row r="764">
      <c r="A764" s="58"/>
      <c r="J764" s="58"/>
      <c r="M764" s="53"/>
      <c r="N764" s="49"/>
      <c r="O764" s="60"/>
      <c r="P764" s="60"/>
      <c r="Q764" s="60"/>
      <c r="R764" s="60"/>
      <c r="S764" s="53"/>
      <c r="T764" s="51"/>
      <c r="U764" s="59"/>
      <c r="V764" s="59"/>
      <c r="W764" s="59"/>
      <c r="X764" s="49"/>
      <c r="AB764" s="50"/>
    </row>
    <row r="765">
      <c r="A765" s="58"/>
      <c r="J765" s="58"/>
      <c r="M765" s="53"/>
      <c r="N765" s="49"/>
      <c r="O765" s="60"/>
      <c r="P765" s="60"/>
      <c r="Q765" s="60"/>
      <c r="R765" s="60"/>
      <c r="S765" s="53"/>
      <c r="T765" s="51"/>
      <c r="U765" s="59"/>
      <c r="V765" s="59"/>
      <c r="W765" s="59"/>
      <c r="X765" s="49"/>
      <c r="AB765" s="50"/>
    </row>
    <row r="766">
      <c r="A766" s="58"/>
      <c r="J766" s="58"/>
      <c r="M766" s="53"/>
      <c r="N766" s="49"/>
      <c r="O766" s="60"/>
      <c r="P766" s="60"/>
      <c r="Q766" s="60"/>
      <c r="R766" s="60"/>
      <c r="S766" s="53"/>
      <c r="T766" s="51"/>
      <c r="U766" s="59"/>
      <c r="V766" s="59"/>
      <c r="W766" s="59"/>
      <c r="X766" s="49"/>
      <c r="AB766" s="50"/>
    </row>
    <row r="767">
      <c r="A767" s="58"/>
      <c r="J767" s="58"/>
      <c r="M767" s="53"/>
      <c r="N767" s="49"/>
      <c r="O767" s="60"/>
      <c r="P767" s="60"/>
      <c r="Q767" s="60"/>
      <c r="R767" s="60"/>
      <c r="S767" s="53"/>
      <c r="T767" s="51"/>
      <c r="U767" s="59"/>
      <c r="V767" s="59"/>
      <c r="W767" s="59"/>
      <c r="X767" s="49"/>
      <c r="AB767" s="50"/>
    </row>
    <row r="768">
      <c r="A768" s="58"/>
      <c r="J768" s="58"/>
      <c r="M768" s="53"/>
      <c r="N768" s="49"/>
      <c r="O768" s="60"/>
      <c r="P768" s="60"/>
      <c r="Q768" s="60"/>
      <c r="R768" s="60"/>
      <c r="S768" s="53"/>
      <c r="T768" s="51"/>
      <c r="U768" s="59"/>
      <c r="V768" s="59"/>
      <c r="W768" s="59"/>
      <c r="X768" s="49"/>
      <c r="AB768" s="50"/>
    </row>
    <row r="769">
      <c r="A769" s="58"/>
      <c r="J769" s="58"/>
      <c r="M769" s="53"/>
      <c r="N769" s="49"/>
      <c r="O769" s="60"/>
      <c r="P769" s="60"/>
      <c r="Q769" s="60"/>
      <c r="R769" s="60"/>
      <c r="S769" s="53"/>
      <c r="T769" s="51"/>
      <c r="U769" s="59"/>
      <c r="V769" s="59"/>
      <c r="W769" s="59"/>
      <c r="X769" s="49"/>
      <c r="AB769" s="50"/>
    </row>
    <row r="770">
      <c r="A770" s="58"/>
      <c r="J770" s="58"/>
      <c r="M770" s="53"/>
      <c r="N770" s="49"/>
      <c r="O770" s="60"/>
      <c r="P770" s="60"/>
      <c r="Q770" s="60"/>
      <c r="R770" s="60"/>
      <c r="S770" s="53"/>
      <c r="T770" s="51"/>
      <c r="U770" s="59"/>
      <c r="V770" s="59"/>
      <c r="W770" s="59"/>
      <c r="X770" s="49"/>
      <c r="AB770" s="50"/>
    </row>
    <row r="771">
      <c r="A771" s="58"/>
      <c r="J771" s="58"/>
      <c r="M771" s="53"/>
      <c r="N771" s="49"/>
      <c r="O771" s="60"/>
      <c r="P771" s="60"/>
      <c r="Q771" s="60"/>
      <c r="R771" s="60"/>
      <c r="S771" s="53"/>
      <c r="T771" s="51"/>
      <c r="U771" s="59"/>
      <c r="V771" s="59"/>
      <c r="W771" s="59"/>
      <c r="X771" s="49"/>
      <c r="AB771" s="50"/>
    </row>
    <row r="772">
      <c r="A772" s="58"/>
      <c r="J772" s="58"/>
      <c r="M772" s="53"/>
      <c r="N772" s="49"/>
      <c r="O772" s="60"/>
      <c r="P772" s="60"/>
      <c r="Q772" s="60"/>
      <c r="R772" s="60"/>
      <c r="S772" s="53"/>
      <c r="T772" s="51"/>
      <c r="U772" s="59"/>
      <c r="V772" s="59"/>
      <c r="W772" s="59"/>
      <c r="X772" s="49"/>
      <c r="AB772" s="50"/>
    </row>
    <row r="773">
      <c r="A773" s="58"/>
      <c r="J773" s="58"/>
      <c r="M773" s="53"/>
      <c r="N773" s="49"/>
      <c r="O773" s="60"/>
      <c r="P773" s="60"/>
      <c r="Q773" s="60"/>
      <c r="R773" s="60"/>
      <c r="S773" s="53"/>
      <c r="T773" s="51"/>
      <c r="U773" s="59"/>
      <c r="V773" s="59"/>
      <c r="W773" s="59"/>
      <c r="X773" s="49"/>
      <c r="AB773" s="50"/>
    </row>
    <row r="774">
      <c r="A774" s="58"/>
      <c r="J774" s="58"/>
      <c r="M774" s="53"/>
      <c r="N774" s="49"/>
      <c r="O774" s="60"/>
      <c r="P774" s="60"/>
      <c r="Q774" s="60"/>
      <c r="R774" s="60"/>
      <c r="S774" s="53"/>
      <c r="T774" s="51"/>
      <c r="U774" s="59"/>
      <c r="V774" s="59"/>
      <c r="W774" s="59"/>
      <c r="X774" s="49"/>
      <c r="AB774" s="50"/>
    </row>
    <row r="775">
      <c r="A775" s="58"/>
      <c r="J775" s="58"/>
      <c r="M775" s="53"/>
      <c r="N775" s="49"/>
      <c r="O775" s="60"/>
      <c r="P775" s="60"/>
      <c r="Q775" s="60"/>
      <c r="R775" s="60"/>
      <c r="S775" s="53"/>
      <c r="T775" s="51"/>
      <c r="U775" s="59"/>
      <c r="V775" s="59"/>
      <c r="W775" s="59"/>
      <c r="X775" s="49"/>
      <c r="AB775" s="50"/>
    </row>
    <row r="776">
      <c r="A776" s="58"/>
      <c r="J776" s="58"/>
      <c r="M776" s="53"/>
      <c r="N776" s="49"/>
      <c r="O776" s="60"/>
      <c r="P776" s="60"/>
      <c r="Q776" s="60"/>
      <c r="R776" s="60"/>
      <c r="S776" s="53"/>
      <c r="T776" s="51"/>
      <c r="U776" s="59"/>
      <c r="V776" s="59"/>
      <c r="W776" s="59"/>
      <c r="X776" s="49"/>
      <c r="AB776" s="50"/>
    </row>
    <row r="777">
      <c r="A777" s="58"/>
      <c r="J777" s="58"/>
      <c r="M777" s="53"/>
      <c r="N777" s="49"/>
      <c r="O777" s="60"/>
      <c r="P777" s="60"/>
      <c r="Q777" s="60"/>
      <c r="R777" s="60"/>
      <c r="S777" s="53"/>
      <c r="T777" s="51"/>
      <c r="U777" s="59"/>
      <c r="V777" s="59"/>
      <c r="W777" s="59"/>
      <c r="X777" s="49"/>
      <c r="AB777" s="50"/>
    </row>
    <row r="778">
      <c r="A778" s="58"/>
      <c r="J778" s="58"/>
      <c r="M778" s="53"/>
      <c r="N778" s="49"/>
      <c r="O778" s="60"/>
      <c r="P778" s="60"/>
      <c r="Q778" s="60"/>
      <c r="R778" s="60"/>
      <c r="S778" s="53"/>
      <c r="T778" s="51"/>
      <c r="U778" s="59"/>
      <c r="V778" s="59"/>
      <c r="W778" s="59"/>
      <c r="X778" s="49"/>
      <c r="AB778" s="50"/>
    </row>
    <row r="779">
      <c r="A779" s="58"/>
      <c r="J779" s="58"/>
      <c r="M779" s="53"/>
      <c r="N779" s="49"/>
      <c r="O779" s="60"/>
      <c r="P779" s="60"/>
      <c r="Q779" s="60"/>
      <c r="R779" s="60"/>
      <c r="S779" s="53"/>
      <c r="T779" s="51"/>
      <c r="U779" s="59"/>
      <c r="V779" s="59"/>
      <c r="W779" s="59"/>
      <c r="X779" s="49"/>
      <c r="AB779" s="50"/>
    </row>
    <row r="780">
      <c r="A780" s="58"/>
      <c r="J780" s="58"/>
      <c r="M780" s="53"/>
      <c r="N780" s="49"/>
      <c r="O780" s="60"/>
      <c r="P780" s="60"/>
      <c r="Q780" s="60"/>
      <c r="R780" s="60"/>
      <c r="S780" s="53"/>
      <c r="T780" s="51"/>
      <c r="U780" s="59"/>
      <c r="V780" s="59"/>
      <c r="W780" s="59"/>
      <c r="X780" s="49"/>
      <c r="AB780" s="50"/>
    </row>
    <row r="781">
      <c r="A781" s="58"/>
      <c r="J781" s="58"/>
      <c r="M781" s="53"/>
      <c r="N781" s="49"/>
      <c r="O781" s="60"/>
      <c r="P781" s="60"/>
      <c r="Q781" s="60"/>
      <c r="R781" s="60"/>
      <c r="S781" s="53"/>
      <c r="T781" s="51"/>
      <c r="U781" s="59"/>
      <c r="V781" s="59"/>
      <c r="W781" s="59"/>
      <c r="X781" s="49"/>
      <c r="AB781" s="50"/>
    </row>
    <row r="782">
      <c r="A782" s="58"/>
      <c r="J782" s="58"/>
      <c r="M782" s="53"/>
      <c r="N782" s="49"/>
      <c r="O782" s="60"/>
      <c r="P782" s="60"/>
      <c r="Q782" s="60"/>
      <c r="R782" s="60"/>
      <c r="S782" s="53"/>
      <c r="T782" s="51"/>
      <c r="U782" s="59"/>
      <c r="V782" s="59"/>
      <c r="W782" s="59"/>
      <c r="X782" s="49"/>
      <c r="AB782" s="50"/>
    </row>
    <row r="783">
      <c r="A783" s="58"/>
      <c r="J783" s="58"/>
      <c r="M783" s="53"/>
      <c r="N783" s="49"/>
      <c r="O783" s="60"/>
      <c r="P783" s="60"/>
      <c r="Q783" s="60"/>
      <c r="R783" s="60"/>
      <c r="S783" s="53"/>
      <c r="T783" s="51"/>
      <c r="U783" s="59"/>
      <c r="V783" s="59"/>
      <c r="W783" s="59"/>
      <c r="X783" s="49"/>
      <c r="AB783" s="50"/>
    </row>
    <row r="784">
      <c r="A784" s="58"/>
      <c r="J784" s="58"/>
      <c r="M784" s="53"/>
      <c r="N784" s="49"/>
      <c r="O784" s="60"/>
      <c r="P784" s="60"/>
      <c r="Q784" s="60"/>
      <c r="R784" s="60"/>
      <c r="S784" s="53"/>
      <c r="T784" s="51"/>
      <c r="U784" s="59"/>
      <c r="V784" s="59"/>
      <c r="W784" s="59"/>
      <c r="X784" s="49"/>
      <c r="AB784" s="50"/>
    </row>
    <row r="785">
      <c r="A785" s="58"/>
      <c r="J785" s="58"/>
      <c r="M785" s="53"/>
      <c r="N785" s="49"/>
      <c r="O785" s="60"/>
      <c r="P785" s="60"/>
      <c r="Q785" s="60"/>
      <c r="R785" s="60"/>
      <c r="S785" s="53"/>
      <c r="T785" s="51"/>
      <c r="U785" s="59"/>
      <c r="V785" s="59"/>
      <c r="W785" s="59"/>
      <c r="X785" s="49"/>
      <c r="AB785" s="50"/>
    </row>
    <row r="786">
      <c r="A786" s="58"/>
      <c r="J786" s="58"/>
      <c r="M786" s="53"/>
      <c r="N786" s="49"/>
      <c r="O786" s="60"/>
      <c r="P786" s="60"/>
      <c r="Q786" s="60"/>
      <c r="R786" s="60"/>
      <c r="S786" s="53"/>
      <c r="T786" s="51"/>
      <c r="U786" s="59"/>
      <c r="V786" s="59"/>
      <c r="W786" s="59"/>
      <c r="X786" s="49"/>
      <c r="AB786" s="50"/>
    </row>
    <row r="787">
      <c r="A787" s="58"/>
      <c r="J787" s="58"/>
      <c r="M787" s="53"/>
      <c r="N787" s="49"/>
      <c r="O787" s="60"/>
      <c r="P787" s="60"/>
      <c r="Q787" s="60"/>
      <c r="R787" s="60"/>
      <c r="S787" s="53"/>
      <c r="T787" s="51"/>
      <c r="U787" s="59"/>
      <c r="V787" s="59"/>
      <c r="W787" s="59"/>
      <c r="X787" s="49"/>
      <c r="AB787" s="50"/>
    </row>
    <row r="788">
      <c r="A788" s="58"/>
      <c r="J788" s="58"/>
      <c r="M788" s="53"/>
      <c r="N788" s="49"/>
      <c r="O788" s="60"/>
      <c r="P788" s="60"/>
      <c r="Q788" s="60"/>
      <c r="R788" s="60"/>
      <c r="S788" s="53"/>
      <c r="T788" s="51"/>
      <c r="U788" s="59"/>
      <c r="V788" s="59"/>
      <c r="W788" s="59"/>
      <c r="X788" s="49"/>
      <c r="AB788" s="50"/>
    </row>
    <row r="789">
      <c r="A789" s="58"/>
      <c r="J789" s="58"/>
      <c r="M789" s="53"/>
      <c r="N789" s="49"/>
      <c r="O789" s="60"/>
      <c r="P789" s="60"/>
      <c r="Q789" s="60"/>
      <c r="R789" s="60"/>
      <c r="S789" s="53"/>
      <c r="T789" s="51"/>
      <c r="U789" s="59"/>
      <c r="V789" s="59"/>
      <c r="W789" s="59"/>
      <c r="X789" s="49"/>
      <c r="AB789" s="50"/>
    </row>
    <row r="790">
      <c r="A790" s="58"/>
      <c r="J790" s="58"/>
      <c r="M790" s="53"/>
      <c r="N790" s="49"/>
      <c r="O790" s="60"/>
      <c r="P790" s="60"/>
      <c r="Q790" s="60"/>
      <c r="R790" s="60"/>
      <c r="S790" s="53"/>
      <c r="T790" s="51"/>
      <c r="U790" s="59"/>
      <c r="V790" s="59"/>
      <c r="W790" s="59"/>
      <c r="X790" s="49"/>
      <c r="AB790" s="50"/>
    </row>
    <row r="791">
      <c r="A791" s="58"/>
      <c r="J791" s="58"/>
      <c r="M791" s="53"/>
      <c r="N791" s="49"/>
      <c r="O791" s="60"/>
      <c r="P791" s="60"/>
      <c r="Q791" s="60"/>
      <c r="R791" s="60"/>
      <c r="S791" s="53"/>
      <c r="T791" s="51"/>
      <c r="U791" s="59"/>
      <c r="V791" s="59"/>
      <c r="W791" s="59"/>
      <c r="X791" s="49"/>
      <c r="AB791" s="50"/>
    </row>
    <row r="792">
      <c r="A792" s="58"/>
      <c r="J792" s="58"/>
      <c r="M792" s="53"/>
      <c r="N792" s="49"/>
      <c r="O792" s="60"/>
      <c r="P792" s="60"/>
      <c r="Q792" s="60"/>
      <c r="R792" s="60"/>
      <c r="S792" s="53"/>
      <c r="T792" s="51"/>
      <c r="U792" s="59"/>
      <c r="V792" s="59"/>
      <c r="W792" s="59"/>
      <c r="X792" s="49"/>
      <c r="AB792" s="50"/>
    </row>
    <row r="793">
      <c r="A793" s="58"/>
      <c r="J793" s="58"/>
      <c r="M793" s="53"/>
      <c r="N793" s="49"/>
      <c r="O793" s="60"/>
      <c r="P793" s="60"/>
      <c r="Q793" s="60"/>
      <c r="R793" s="60"/>
      <c r="S793" s="53"/>
      <c r="T793" s="51"/>
      <c r="U793" s="59"/>
      <c r="V793" s="59"/>
      <c r="W793" s="59"/>
      <c r="X793" s="49"/>
      <c r="AB793" s="50"/>
    </row>
    <row r="794">
      <c r="A794" s="58"/>
      <c r="J794" s="58"/>
      <c r="M794" s="53"/>
      <c r="N794" s="49"/>
      <c r="O794" s="60"/>
      <c r="P794" s="60"/>
      <c r="Q794" s="60"/>
      <c r="R794" s="60"/>
      <c r="S794" s="53"/>
      <c r="T794" s="51"/>
      <c r="U794" s="59"/>
      <c r="V794" s="59"/>
      <c r="W794" s="59"/>
      <c r="X794" s="49"/>
      <c r="AB794" s="50"/>
    </row>
    <row r="795">
      <c r="A795" s="58"/>
      <c r="J795" s="58"/>
      <c r="M795" s="53"/>
      <c r="N795" s="49"/>
      <c r="O795" s="60"/>
      <c r="P795" s="60"/>
      <c r="Q795" s="60"/>
      <c r="R795" s="60"/>
      <c r="S795" s="53"/>
      <c r="T795" s="51"/>
      <c r="U795" s="59"/>
      <c r="V795" s="59"/>
      <c r="W795" s="59"/>
      <c r="X795" s="49"/>
      <c r="AB795" s="50"/>
    </row>
    <row r="796">
      <c r="A796" s="58"/>
      <c r="J796" s="58"/>
      <c r="M796" s="53"/>
      <c r="N796" s="49"/>
      <c r="O796" s="60"/>
      <c r="P796" s="60"/>
      <c r="Q796" s="60"/>
      <c r="R796" s="60"/>
      <c r="S796" s="53"/>
      <c r="T796" s="51"/>
      <c r="U796" s="59"/>
      <c r="V796" s="59"/>
      <c r="W796" s="59"/>
      <c r="X796" s="49"/>
      <c r="AB796" s="50"/>
    </row>
    <row r="797">
      <c r="A797" s="58"/>
      <c r="J797" s="58"/>
      <c r="M797" s="53"/>
      <c r="N797" s="49"/>
      <c r="O797" s="60"/>
      <c r="P797" s="60"/>
      <c r="Q797" s="60"/>
      <c r="R797" s="60"/>
      <c r="S797" s="53"/>
      <c r="T797" s="51"/>
      <c r="U797" s="59"/>
      <c r="V797" s="59"/>
      <c r="W797" s="59"/>
      <c r="X797" s="49"/>
      <c r="AB797" s="50"/>
    </row>
    <row r="798">
      <c r="A798" s="58"/>
      <c r="J798" s="58"/>
      <c r="M798" s="53"/>
      <c r="N798" s="49"/>
      <c r="O798" s="60"/>
      <c r="P798" s="60"/>
      <c r="Q798" s="60"/>
      <c r="R798" s="60"/>
      <c r="S798" s="53"/>
      <c r="T798" s="51"/>
      <c r="U798" s="59"/>
      <c r="V798" s="59"/>
      <c r="W798" s="59"/>
      <c r="X798" s="49"/>
      <c r="AB798" s="50"/>
    </row>
    <row r="799">
      <c r="A799" s="58"/>
      <c r="J799" s="58"/>
      <c r="M799" s="53"/>
      <c r="N799" s="49"/>
      <c r="O799" s="60"/>
      <c r="P799" s="60"/>
      <c r="Q799" s="60"/>
      <c r="R799" s="60"/>
      <c r="S799" s="53"/>
      <c r="T799" s="51"/>
      <c r="U799" s="59"/>
      <c r="V799" s="59"/>
      <c r="W799" s="59"/>
      <c r="X799" s="49"/>
      <c r="AB799" s="50"/>
    </row>
    <row r="800">
      <c r="A800" s="58"/>
      <c r="J800" s="58"/>
      <c r="M800" s="53"/>
      <c r="N800" s="49"/>
      <c r="O800" s="60"/>
      <c r="P800" s="60"/>
      <c r="Q800" s="60"/>
      <c r="R800" s="60"/>
      <c r="S800" s="53"/>
      <c r="T800" s="51"/>
      <c r="U800" s="59"/>
      <c r="V800" s="59"/>
      <c r="W800" s="59"/>
      <c r="X800" s="49"/>
      <c r="AB800" s="50"/>
    </row>
    <row r="801">
      <c r="A801" s="58"/>
      <c r="J801" s="58"/>
      <c r="M801" s="53"/>
      <c r="N801" s="49"/>
      <c r="O801" s="60"/>
      <c r="P801" s="60"/>
      <c r="Q801" s="60"/>
      <c r="R801" s="60"/>
      <c r="S801" s="53"/>
      <c r="T801" s="51"/>
      <c r="U801" s="59"/>
      <c r="V801" s="59"/>
      <c r="W801" s="59"/>
      <c r="X801" s="49"/>
      <c r="AB801" s="50"/>
    </row>
    <row r="802">
      <c r="A802" s="58"/>
      <c r="J802" s="58"/>
      <c r="M802" s="53"/>
      <c r="N802" s="49"/>
      <c r="O802" s="60"/>
      <c r="P802" s="60"/>
      <c r="Q802" s="60"/>
      <c r="R802" s="60"/>
      <c r="S802" s="53"/>
      <c r="T802" s="51"/>
      <c r="U802" s="59"/>
      <c r="V802" s="59"/>
      <c r="W802" s="59"/>
      <c r="X802" s="49"/>
      <c r="AB802" s="50"/>
    </row>
    <row r="803">
      <c r="A803" s="58"/>
      <c r="J803" s="58"/>
      <c r="M803" s="53"/>
      <c r="N803" s="49"/>
      <c r="O803" s="60"/>
      <c r="P803" s="60"/>
      <c r="Q803" s="60"/>
      <c r="R803" s="60"/>
      <c r="S803" s="53"/>
      <c r="T803" s="51"/>
      <c r="U803" s="59"/>
      <c r="V803" s="59"/>
      <c r="W803" s="59"/>
      <c r="X803" s="49"/>
      <c r="AB803" s="50"/>
    </row>
    <row r="804">
      <c r="A804" s="58"/>
      <c r="J804" s="58"/>
      <c r="M804" s="53"/>
      <c r="N804" s="49"/>
      <c r="O804" s="60"/>
      <c r="P804" s="60"/>
      <c r="Q804" s="60"/>
      <c r="R804" s="60"/>
      <c r="S804" s="53"/>
      <c r="T804" s="51"/>
      <c r="U804" s="59"/>
      <c r="V804" s="59"/>
      <c r="W804" s="59"/>
      <c r="X804" s="49"/>
      <c r="AB804" s="50"/>
    </row>
    <row r="805">
      <c r="A805" s="58"/>
      <c r="J805" s="58"/>
      <c r="M805" s="53"/>
      <c r="N805" s="49"/>
      <c r="O805" s="60"/>
      <c r="P805" s="60"/>
      <c r="Q805" s="60"/>
      <c r="R805" s="60"/>
      <c r="S805" s="53"/>
      <c r="T805" s="51"/>
      <c r="U805" s="59"/>
      <c r="V805" s="59"/>
      <c r="W805" s="59"/>
      <c r="X805" s="49"/>
      <c r="AB805" s="50"/>
    </row>
    <row r="806">
      <c r="A806" s="58"/>
      <c r="J806" s="58"/>
      <c r="M806" s="53"/>
      <c r="N806" s="49"/>
      <c r="O806" s="60"/>
      <c r="P806" s="60"/>
      <c r="Q806" s="60"/>
      <c r="R806" s="60"/>
      <c r="S806" s="53"/>
      <c r="T806" s="51"/>
      <c r="U806" s="59"/>
      <c r="V806" s="59"/>
      <c r="W806" s="59"/>
      <c r="X806" s="49"/>
      <c r="AB806" s="50"/>
    </row>
    <row r="807">
      <c r="A807" s="58"/>
      <c r="J807" s="58"/>
      <c r="M807" s="53"/>
      <c r="N807" s="49"/>
      <c r="O807" s="60"/>
      <c r="P807" s="60"/>
      <c r="Q807" s="60"/>
      <c r="R807" s="60"/>
      <c r="S807" s="53"/>
      <c r="T807" s="51"/>
      <c r="U807" s="59"/>
      <c r="V807" s="59"/>
      <c r="W807" s="59"/>
      <c r="X807" s="49"/>
      <c r="AB807" s="50"/>
    </row>
    <row r="808">
      <c r="A808" s="58"/>
      <c r="J808" s="58"/>
      <c r="M808" s="53"/>
      <c r="N808" s="49"/>
      <c r="O808" s="60"/>
      <c r="P808" s="60"/>
      <c r="Q808" s="60"/>
      <c r="R808" s="60"/>
      <c r="S808" s="53"/>
      <c r="T808" s="51"/>
      <c r="U808" s="59"/>
      <c r="V808" s="59"/>
      <c r="W808" s="59"/>
      <c r="X808" s="49"/>
      <c r="AB808" s="50"/>
    </row>
    <row r="809">
      <c r="A809" s="58"/>
      <c r="J809" s="58"/>
      <c r="M809" s="53"/>
      <c r="N809" s="49"/>
      <c r="O809" s="60"/>
      <c r="P809" s="60"/>
      <c r="Q809" s="60"/>
      <c r="R809" s="60"/>
      <c r="S809" s="53"/>
      <c r="T809" s="51"/>
      <c r="U809" s="59"/>
      <c r="V809" s="59"/>
      <c r="W809" s="59"/>
      <c r="X809" s="49"/>
      <c r="AB809" s="50"/>
    </row>
    <row r="810">
      <c r="A810" s="58"/>
      <c r="J810" s="58"/>
      <c r="M810" s="53"/>
      <c r="N810" s="49"/>
      <c r="O810" s="60"/>
      <c r="P810" s="60"/>
      <c r="Q810" s="60"/>
      <c r="R810" s="60"/>
      <c r="S810" s="53"/>
      <c r="T810" s="51"/>
      <c r="U810" s="59"/>
      <c r="V810" s="59"/>
      <c r="W810" s="59"/>
      <c r="X810" s="49"/>
      <c r="AB810" s="50"/>
    </row>
    <row r="811">
      <c r="A811" s="58"/>
      <c r="J811" s="58"/>
      <c r="M811" s="53"/>
      <c r="N811" s="49"/>
      <c r="O811" s="60"/>
      <c r="P811" s="60"/>
      <c r="Q811" s="60"/>
      <c r="R811" s="60"/>
      <c r="S811" s="53"/>
      <c r="T811" s="51"/>
      <c r="U811" s="59"/>
      <c r="V811" s="59"/>
      <c r="W811" s="59"/>
      <c r="X811" s="49"/>
      <c r="AB811" s="50"/>
    </row>
    <row r="812">
      <c r="A812" s="58"/>
      <c r="J812" s="58"/>
      <c r="M812" s="53"/>
      <c r="N812" s="49"/>
      <c r="O812" s="60"/>
      <c r="P812" s="60"/>
      <c r="Q812" s="60"/>
      <c r="R812" s="60"/>
      <c r="S812" s="53"/>
      <c r="T812" s="51"/>
      <c r="U812" s="59"/>
      <c r="V812" s="59"/>
      <c r="W812" s="59"/>
      <c r="X812" s="49"/>
      <c r="AB812" s="50"/>
    </row>
    <row r="813">
      <c r="A813" s="58"/>
      <c r="J813" s="58"/>
      <c r="M813" s="53"/>
      <c r="N813" s="49"/>
      <c r="O813" s="60"/>
      <c r="P813" s="60"/>
      <c r="Q813" s="60"/>
      <c r="R813" s="60"/>
      <c r="S813" s="53"/>
      <c r="T813" s="51"/>
      <c r="U813" s="59"/>
      <c r="V813" s="59"/>
      <c r="W813" s="59"/>
      <c r="X813" s="49"/>
      <c r="AB813" s="50"/>
    </row>
    <row r="814">
      <c r="A814" s="58"/>
      <c r="J814" s="58"/>
      <c r="M814" s="53"/>
      <c r="N814" s="49"/>
      <c r="O814" s="60"/>
      <c r="P814" s="60"/>
      <c r="Q814" s="60"/>
      <c r="R814" s="60"/>
      <c r="S814" s="53"/>
      <c r="T814" s="51"/>
      <c r="U814" s="59"/>
      <c r="V814" s="59"/>
      <c r="W814" s="59"/>
      <c r="X814" s="49"/>
      <c r="AB814" s="50"/>
    </row>
    <row r="815">
      <c r="A815" s="58"/>
      <c r="J815" s="58"/>
      <c r="M815" s="53"/>
      <c r="N815" s="49"/>
      <c r="O815" s="60"/>
      <c r="P815" s="60"/>
      <c r="Q815" s="60"/>
      <c r="R815" s="60"/>
      <c r="S815" s="53"/>
      <c r="T815" s="51"/>
      <c r="U815" s="59"/>
      <c r="V815" s="59"/>
      <c r="W815" s="59"/>
      <c r="X815" s="49"/>
      <c r="AB815" s="50"/>
    </row>
    <row r="816">
      <c r="A816" s="58"/>
      <c r="J816" s="58"/>
      <c r="M816" s="53"/>
      <c r="N816" s="49"/>
      <c r="O816" s="60"/>
      <c r="P816" s="60"/>
      <c r="Q816" s="60"/>
      <c r="R816" s="60"/>
      <c r="S816" s="53"/>
      <c r="T816" s="51"/>
      <c r="U816" s="59"/>
      <c r="V816" s="59"/>
      <c r="W816" s="59"/>
      <c r="X816" s="49"/>
      <c r="AB816" s="50"/>
    </row>
    <row r="817">
      <c r="A817" s="58"/>
      <c r="J817" s="58"/>
      <c r="M817" s="53"/>
      <c r="N817" s="49"/>
      <c r="O817" s="60"/>
      <c r="P817" s="60"/>
      <c r="Q817" s="60"/>
      <c r="R817" s="60"/>
      <c r="S817" s="53"/>
      <c r="T817" s="51"/>
      <c r="U817" s="59"/>
      <c r="V817" s="59"/>
      <c r="W817" s="59"/>
      <c r="X817" s="49"/>
      <c r="AB817" s="50"/>
    </row>
    <row r="818">
      <c r="A818" s="58"/>
      <c r="J818" s="58"/>
      <c r="M818" s="53"/>
      <c r="N818" s="49"/>
      <c r="O818" s="60"/>
      <c r="P818" s="60"/>
      <c r="Q818" s="60"/>
      <c r="R818" s="60"/>
      <c r="S818" s="53"/>
      <c r="T818" s="51"/>
      <c r="U818" s="59"/>
      <c r="V818" s="59"/>
      <c r="W818" s="59"/>
      <c r="X818" s="49"/>
      <c r="AB818" s="50"/>
    </row>
    <row r="819">
      <c r="A819" s="58"/>
      <c r="J819" s="58"/>
      <c r="M819" s="53"/>
      <c r="N819" s="49"/>
      <c r="O819" s="60"/>
      <c r="P819" s="60"/>
      <c r="Q819" s="60"/>
      <c r="R819" s="60"/>
      <c r="S819" s="53"/>
      <c r="T819" s="51"/>
      <c r="U819" s="59"/>
      <c r="V819" s="59"/>
      <c r="W819" s="59"/>
      <c r="X819" s="49"/>
      <c r="AB819" s="50"/>
    </row>
    <row r="820">
      <c r="A820" s="58"/>
      <c r="J820" s="58"/>
      <c r="M820" s="53"/>
      <c r="N820" s="49"/>
      <c r="O820" s="60"/>
      <c r="P820" s="60"/>
      <c r="Q820" s="60"/>
      <c r="R820" s="60"/>
      <c r="S820" s="53"/>
      <c r="T820" s="51"/>
      <c r="U820" s="59"/>
      <c r="V820" s="59"/>
      <c r="W820" s="59"/>
      <c r="X820" s="49"/>
      <c r="AB820" s="50"/>
    </row>
    <row r="821">
      <c r="A821" s="58"/>
      <c r="J821" s="58"/>
      <c r="M821" s="53"/>
      <c r="N821" s="49"/>
      <c r="O821" s="60"/>
      <c r="P821" s="60"/>
      <c r="Q821" s="60"/>
      <c r="R821" s="60"/>
      <c r="S821" s="53"/>
      <c r="T821" s="51"/>
      <c r="U821" s="59"/>
      <c r="V821" s="59"/>
      <c r="W821" s="59"/>
      <c r="X821" s="49"/>
      <c r="AB821" s="50"/>
    </row>
    <row r="822">
      <c r="A822" s="58"/>
      <c r="J822" s="58"/>
      <c r="M822" s="53"/>
      <c r="N822" s="49"/>
      <c r="O822" s="60"/>
      <c r="P822" s="60"/>
      <c r="Q822" s="60"/>
      <c r="R822" s="60"/>
      <c r="S822" s="53"/>
      <c r="T822" s="51"/>
      <c r="U822" s="59"/>
      <c r="V822" s="59"/>
      <c r="W822" s="59"/>
      <c r="X822" s="49"/>
      <c r="AB822" s="50"/>
    </row>
    <row r="823">
      <c r="A823" s="58"/>
      <c r="J823" s="58"/>
      <c r="M823" s="53"/>
      <c r="N823" s="49"/>
      <c r="O823" s="60"/>
      <c r="P823" s="60"/>
      <c r="Q823" s="60"/>
      <c r="R823" s="60"/>
      <c r="S823" s="53"/>
      <c r="T823" s="51"/>
      <c r="U823" s="59"/>
      <c r="V823" s="59"/>
      <c r="W823" s="59"/>
      <c r="X823" s="49"/>
      <c r="AB823" s="50"/>
    </row>
    <row r="824">
      <c r="A824" s="58"/>
      <c r="J824" s="58"/>
      <c r="M824" s="53"/>
      <c r="N824" s="49"/>
      <c r="O824" s="60"/>
      <c r="P824" s="60"/>
      <c r="Q824" s="60"/>
      <c r="R824" s="60"/>
      <c r="S824" s="53"/>
      <c r="T824" s="51"/>
      <c r="U824" s="59"/>
      <c r="V824" s="59"/>
      <c r="W824" s="59"/>
      <c r="X824" s="49"/>
      <c r="AB824" s="50"/>
    </row>
    <row r="825">
      <c r="A825" s="58"/>
      <c r="J825" s="58"/>
      <c r="M825" s="53"/>
      <c r="N825" s="49"/>
      <c r="O825" s="60"/>
      <c r="P825" s="60"/>
      <c r="Q825" s="60"/>
      <c r="R825" s="60"/>
      <c r="S825" s="53"/>
      <c r="T825" s="51"/>
      <c r="U825" s="59"/>
      <c r="V825" s="59"/>
      <c r="W825" s="59"/>
      <c r="X825" s="49"/>
      <c r="AB825" s="50"/>
    </row>
    <row r="826">
      <c r="A826" s="58"/>
      <c r="J826" s="58"/>
      <c r="M826" s="53"/>
      <c r="N826" s="49"/>
      <c r="O826" s="60"/>
      <c r="P826" s="60"/>
      <c r="Q826" s="60"/>
      <c r="R826" s="60"/>
      <c r="S826" s="53"/>
      <c r="T826" s="51"/>
      <c r="U826" s="59"/>
      <c r="V826" s="59"/>
      <c r="W826" s="59"/>
      <c r="X826" s="49"/>
      <c r="AB826" s="50"/>
    </row>
    <row r="827">
      <c r="A827" s="58"/>
      <c r="J827" s="58"/>
      <c r="M827" s="53"/>
      <c r="N827" s="49"/>
      <c r="O827" s="60"/>
      <c r="P827" s="60"/>
      <c r="Q827" s="60"/>
      <c r="R827" s="60"/>
      <c r="S827" s="53"/>
      <c r="T827" s="51"/>
      <c r="U827" s="59"/>
      <c r="V827" s="59"/>
      <c r="W827" s="59"/>
      <c r="X827" s="49"/>
      <c r="AB827" s="50"/>
    </row>
    <row r="828">
      <c r="A828" s="58"/>
      <c r="J828" s="58"/>
      <c r="M828" s="53"/>
      <c r="N828" s="49"/>
      <c r="O828" s="60"/>
      <c r="P828" s="60"/>
      <c r="Q828" s="60"/>
      <c r="R828" s="60"/>
      <c r="S828" s="53"/>
      <c r="T828" s="51"/>
      <c r="U828" s="59"/>
      <c r="V828" s="59"/>
      <c r="W828" s="59"/>
      <c r="X828" s="49"/>
      <c r="AB828" s="50"/>
    </row>
    <row r="829">
      <c r="A829" s="58"/>
      <c r="J829" s="58"/>
      <c r="M829" s="53"/>
      <c r="N829" s="49"/>
      <c r="O829" s="60"/>
      <c r="P829" s="60"/>
      <c r="Q829" s="60"/>
      <c r="R829" s="60"/>
      <c r="S829" s="53"/>
      <c r="T829" s="51"/>
      <c r="U829" s="59"/>
      <c r="V829" s="59"/>
      <c r="W829" s="59"/>
      <c r="X829" s="49"/>
      <c r="AB829" s="50"/>
    </row>
    <row r="830">
      <c r="A830" s="58"/>
      <c r="J830" s="58"/>
      <c r="M830" s="53"/>
      <c r="N830" s="49"/>
      <c r="O830" s="60"/>
      <c r="P830" s="60"/>
      <c r="Q830" s="60"/>
      <c r="R830" s="60"/>
      <c r="S830" s="53"/>
      <c r="T830" s="51"/>
      <c r="U830" s="59"/>
      <c r="V830" s="59"/>
      <c r="W830" s="59"/>
      <c r="X830" s="49"/>
      <c r="AB830" s="50"/>
    </row>
    <row r="831">
      <c r="A831" s="58"/>
      <c r="J831" s="58"/>
      <c r="M831" s="53"/>
      <c r="N831" s="49"/>
      <c r="O831" s="60"/>
      <c r="P831" s="60"/>
      <c r="Q831" s="60"/>
      <c r="R831" s="60"/>
      <c r="S831" s="53"/>
      <c r="T831" s="51"/>
      <c r="U831" s="59"/>
      <c r="V831" s="59"/>
      <c r="W831" s="59"/>
      <c r="X831" s="49"/>
      <c r="AB831" s="50"/>
    </row>
    <row r="832">
      <c r="A832" s="58"/>
      <c r="J832" s="58"/>
      <c r="M832" s="53"/>
      <c r="N832" s="49"/>
      <c r="O832" s="60"/>
      <c r="P832" s="60"/>
      <c r="Q832" s="60"/>
      <c r="R832" s="60"/>
      <c r="S832" s="53"/>
      <c r="T832" s="51"/>
      <c r="U832" s="59"/>
      <c r="V832" s="59"/>
      <c r="W832" s="59"/>
      <c r="X832" s="49"/>
      <c r="AB832" s="50"/>
    </row>
    <row r="833">
      <c r="A833" s="58"/>
      <c r="J833" s="58"/>
      <c r="M833" s="53"/>
      <c r="N833" s="49"/>
      <c r="O833" s="60"/>
      <c r="P833" s="60"/>
      <c r="Q833" s="60"/>
      <c r="R833" s="60"/>
      <c r="S833" s="53"/>
      <c r="T833" s="51"/>
      <c r="U833" s="59"/>
      <c r="V833" s="59"/>
      <c r="W833" s="59"/>
      <c r="X833" s="49"/>
      <c r="AB833" s="50"/>
    </row>
    <row r="834">
      <c r="A834" s="58"/>
      <c r="J834" s="58"/>
      <c r="M834" s="53"/>
      <c r="N834" s="49"/>
      <c r="O834" s="60"/>
      <c r="P834" s="60"/>
      <c r="Q834" s="60"/>
      <c r="R834" s="60"/>
      <c r="S834" s="53"/>
      <c r="T834" s="51"/>
      <c r="U834" s="59"/>
      <c r="V834" s="59"/>
      <c r="W834" s="59"/>
      <c r="X834" s="49"/>
      <c r="AB834" s="50"/>
    </row>
    <row r="835">
      <c r="A835" s="58"/>
      <c r="J835" s="58"/>
      <c r="M835" s="53"/>
      <c r="N835" s="49"/>
      <c r="O835" s="60"/>
      <c r="P835" s="60"/>
      <c r="Q835" s="60"/>
      <c r="R835" s="60"/>
      <c r="S835" s="53"/>
      <c r="T835" s="51"/>
      <c r="U835" s="59"/>
      <c r="V835" s="59"/>
      <c r="W835" s="59"/>
      <c r="X835" s="49"/>
      <c r="AB835" s="50"/>
    </row>
    <row r="836">
      <c r="A836" s="58"/>
      <c r="J836" s="58"/>
      <c r="M836" s="53"/>
      <c r="N836" s="49"/>
      <c r="O836" s="60"/>
      <c r="P836" s="60"/>
      <c r="Q836" s="60"/>
      <c r="R836" s="60"/>
      <c r="S836" s="53"/>
      <c r="T836" s="51"/>
      <c r="U836" s="59"/>
      <c r="V836" s="59"/>
      <c r="W836" s="59"/>
      <c r="X836" s="49"/>
      <c r="AB836" s="50"/>
    </row>
    <row r="837">
      <c r="A837" s="58"/>
      <c r="J837" s="58"/>
      <c r="M837" s="53"/>
      <c r="N837" s="49"/>
      <c r="O837" s="60"/>
      <c r="P837" s="60"/>
      <c r="Q837" s="60"/>
      <c r="R837" s="60"/>
      <c r="S837" s="53"/>
      <c r="T837" s="51"/>
      <c r="U837" s="59"/>
      <c r="V837" s="59"/>
      <c r="W837" s="59"/>
      <c r="X837" s="49"/>
      <c r="AB837" s="50"/>
    </row>
    <row r="838">
      <c r="A838" s="58"/>
      <c r="J838" s="58"/>
      <c r="M838" s="53"/>
      <c r="N838" s="49"/>
      <c r="O838" s="60"/>
      <c r="P838" s="60"/>
      <c r="Q838" s="60"/>
      <c r="R838" s="60"/>
      <c r="S838" s="53"/>
      <c r="T838" s="51"/>
      <c r="U838" s="59"/>
      <c r="V838" s="59"/>
      <c r="W838" s="59"/>
      <c r="X838" s="49"/>
      <c r="AB838" s="50"/>
    </row>
    <row r="839">
      <c r="A839" s="58"/>
      <c r="J839" s="58"/>
      <c r="M839" s="53"/>
      <c r="N839" s="49"/>
      <c r="O839" s="60"/>
      <c r="P839" s="60"/>
      <c r="Q839" s="60"/>
      <c r="R839" s="60"/>
      <c r="S839" s="53"/>
      <c r="T839" s="51"/>
      <c r="U839" s="59"/>
      <c r="V839" s="59"/>
      <c r="W839" s="59"/>
      <c r="X839" s="49"/>
      <c r="AB839" s="50"/>
    </row>
    <row r="840">
      <c r="A840" s="58"/>
      <c r="J840" s="58"/>
      <c r="M840" s="53"/>
      <c r="N840" s="49"/>
      <c r="O840" s="60"/>
      <c r="P840" s="60"/>
      <c r="Q840" s="60"/>
      <c r="R840" s="60"/>
      <c r="S840" s="53"/>
      <c r="T840" s="51"/>
      <c r="U840" s="59"/>
      <c r="V840" s="59"/>
      <c r="W840" s="59"/>
      <c r="X840" s="49"/>
      <c r="AB840" s="50"/>
    </row>
    <row r="841">
      <c r="A841" s="58"/>
      <c r="J841" s="58"/>
      <c r="M841" s="53"/>
      <c r="N841" s="49"/>
      <c r="O841" s="60"/>
      <c r="P841" s="60"/>
      <c r="Q841" s="60"/>
      <c r="R841" s="60"/>
      <c r="S841" s="53"/>
      <c r="T841" s="51"/>
      <c r="U841" s="59"/>
      <c r="V841" s="59"/>
      <c r="W841" s="59"/>
      <c r="X841" s="49"/>
      <c r="AB841" s="50"/>
    </row>
    <row r="842">
      <c r="A842" s="58"/>
      <c r="J842" s="58"/>
      <c r="M842" s="53"/>
      <c r="N842" s="49"/>
      <c r="O842" s="60"/>
      <c r="P842" s="60"/>
      <c r="Q842" s="60"/>
      <c r="R842" s="60"/>
      <c r="S842" s="53"/>
      <c r="T842" s="51"/>
      <c r="U842" s="59"/>
      <c r="V842" s="59"/>
      <c r="W842" s="59"/>
      <c r="X842" s="49"/>
      <c r="AB842" s="50"/>
    </row>
    <row r="843">
      <c r="A843" s="58"/>
      <c r="J843" s="58"/>
      <c r="M843" s="53"/>
      <c r="N843" s="49"/>
      <c r="O843" s="60"/>
      <c r="P843" s="60"/>
      <c r="Q843" s="60"/>
      <c r="R843" s="60"/>
      <c r="S843" s="53"/>
      <c r="T843" s="51"/>
      <c r="U843" s="59"/>
      <c r="V843" s="59"/>
      <c r="W843" s="59"/>
      <c r="X843" s="49"/>
      <c r="AB843" s="50"/>
    </row>
    <row r="844">
      <c r="A844" s="58"/>
      <c r="J844" s="58"/>
      <c r="M844" s="53"/>
      <c r="N844" s="49"/>
      <c r="O844" s="60"/>
      <c r="P844" s="60"/>
      <c r="Q844" s="60"/>
      <c r="R844" s="60"/>
      <c r="S844" s="53"/>
      <c r="T844" s="51"/>
      <c r="U844" s="59"/>
      <c r="V844" s="59"/>
      <c r="W844" s="59"/>
      <c r="X844" s="49"/>
      <c r="AB844" s="50"/>
    </row>
    <row r="845">
      <c r="A845" s="58"/>
      <c r="J845" s="58"/>
      <c r="M845" s="53"/>
      <c r="N845" s="49"/>
      <c r="O845" s="60"/>
      <c r="P845" s="60"/>
      <c r="Q845" s="60"/>
      <c r="R845" s="60"/>
      <c r="S845" s="53"/>
      <c r="T845" s="51"/>
      <c r="U845" s="59"/>
      <c r="V845" s="59"/>
      <c r="W845" s="59"/>
      <c r="X845" s="49"/>
      <c r="AB845" s="50"/>
    </row>
    <row r="846">
      <c r="A846" s="58"/>
      <c r="J846" s="58"/>
      <c r="M846" s="53"/>
      <c r="N846" s="49"/>
      <c r="O846" s="60"/>
      <c r="P846" s="60"/>
      <c r="Q846" s="60"/>
      <c r="R846" s="60"/>
      <c r="S846" s="53"/>
      <c r="T846" s="51"/>
      <c r="U846" s="59"/>
      <c r="V846" s="59"/>
      <c r="W846" s="59"/>
      <c r="X846" s="49"/>
      <c r="AB846" s="50"/>
    </row>
    <row r="847">
      <c r="A847" s="58"/>
      <c r="J847" s="58"/>
      <c r="M847" s="53"/>
      <c r="N847" s="49"/>
      <c r="O847" s="60"/>
      <c r="P847" s="60"/>
      <c r="Q847" s="60"/>
      <c r="R847" s="60"/>
      <c r="S847" s="53"/>
      <c r="T847" s="51"/>
      <c r="U847" s="59"/>
      <c r="V847" s="59"/>
      <c r="W847" s="59"/>
      <c r="X847" s="49"/>
      <c r="AB847" s="50"/>
    </row>
    <row r="848">
      <c r="A848" s="58"/>
      <c r="J848" s="58"/>
      <c r="M848" s="53"/>
      <c r="N848" s="49"/>
      <c r="O848" s="60"/>
      <c r="P848" s="60"/>
      <c r="Q848" s="60"/>
      <c r="R848" s="60"/>
      <c r="S848" s="53"/>
      <c r="T848" s="51"/>
      <c r="U848" s="59"/>
      <c r="V848" s="59"/>
      <c r="W848" s="59"/>
      <c r="X848" s="49"/>
      <c r="AB848" s="50"/>
    </row>
    <row r="849">
      <c r="A849" s="58"/>
      <c r="J849" s="58"/>
      <c r="M849" s="53"/>
      <c r="N849" s="49"/>
      <c r="O849" s="60"/>
      <c r="P849" s="60"/>
      <c r="Q849" s="60"/>
      <c r="R849" s="60"/>
      <c r="S849" s="53"/>
      <c r="T849" s="51"/>
      <c r="U849" s="59"/>
      <c r="V849" s="59"/>
      <c r="W849" s="59"/>
      <c r="X849" s="49"/>
      <c r="AB849" s="50"/>
    </row>
    <row r="850">
      <c r="A850" s="58"/>
      <c r="J850" s="58"/>
      <c r="M850" s="53"/>
      <c r="N850" s="49"/>
      <c r="O850" s="60"/>
      <c r="P850" s="60"/>
      <c r="Q850" s="60"/>
      <c r="R850" s="60"/>
      <c r="S850" s="53"/>
      <c r="T850" s="51"/>
      <c r="U850" s="59"/>
      <c r="V850" s="59"/>
      <c r="W850" s="59"/>
      <c r="X850" s="49"/>
      <c r="AB850" s="50"/>
    </row>
    <row r="851">
      <c r="A851" s="58"/>
      <c r="J851" s="58"/>
      <c r="M851" s="53"/>
      <c r="N851" s="49"/>
      <c r="O851" s="60"/>
      <c r="P851" s="60"/>
      <c r="Q851" s="60"/>
      <c r="R851" s="60"/>
      <c r="S851" s="53"/>
      <c r="T851" s="51"/>
      <c r="U851" s="59"/>
      <c r="V851" s="59"/>
      <c r="W851" s="59"/>
      <c r="X851" s="49"/>
      <c r="AB851" s="50"/>
    </row>
    <row r="852">
      <c r="A852" s="58"/>
      <c r="J852" s="58"/>
      <c r="M852" s="53"/>
      <c r="N852" s="49"/>
      <c r="O852" s="60"/>
      <c r="P852" s="60"/>
      <c r="Q852" s="60"/>
      <c r="R852" s="60"/>
      <c r="S852" s="53"/>
      <c r="T852" s="51"/>
      <c r="U852" s="59"/>
      <c r="V852" s="59"/>
      <c r="W852" s="59"/>
      <c r="X852" s="49"/>
      <c r="AB852" s="50"/>
    </row>
    <row r="853">
      <c r="A853" s="58"/>
      <c r="J853" s="58"/>
      <c r="M853" s="53"/>
      <c r="N853" s="49"/>
      <c r="O853" s="60"/>
      <c r="P853" s="60"/>
      <c r="Q853" s="60"/>
      <c r="R853" s="60"/>
      <c r="S853" s="53"/>
      <c r="T853" s="51"/>
      <c r="U853" s="59"/>
      <c r="V853" s="59"/>
      <c r="W853" s="59"/>
      <c r="X853" s="49"/>
      <c r="AB853" s="50"/>
    </row>
    <row r="854">
      <c r="A854" s="58"/>
      <c r="J854" s="58"/>
      <c r="M854" s="53"/>
      <c r="N854" s="49"/>
      <c r="O854" s="60"/>
      <c r="P854" s="60"/>
      <c r="Q854" s="60"/>
      <c r="R854" s="60"/>
      <c r="S854" s="53"/>
      <c r="T854" s="51"/>
      <c r="U854" s="59"/>
      <c r="V854" s="59"/>
      <c r="W854" s="59"/>
      <c r="X854" s="49"/>
      <c r="AB854" s="50"/>
    </row>
    <row r="855">
      <c r="A855" s="58"/>
      <c r="J855" s="58"/>
      <c r="M855" s="53"/>
      <c r="N855" s="49"/>
      <c r="O855" s="60"/>
      <c r="P855" s="60"/>
      <c r="Q855" s="60"/>
      <c r="R855" s="60"/>
      <c r="S855" s="53"/>
      <c r="T855" s="51"/>
      <c r="U855" s="59"/>
      <c r="V855" s="59"/>
      <c r="W855" s="59"/>
      <c r="X855" s="49"/>
      <c r="AB855" s="50"/>
    </row>
    <row r="856">
      <c r="A856" s="58"/>
      <c r="J856" s="58"/>
      <c r="M856" s="53"/>
      <c r="N856" s="49"/>
      <c r="O856" s="60"/>
      <c r="P856" s="60"/>
      <c r="Q856" s="60"/>
      <c r="R856" s="60"/>
      <c r="S856" s="53"/>
      <c r="T856" s="51"/>
      <c r="U856" s="59"/>
      <c r="V856" s="59"/>
      <c r="W856" s="59"/>
      <c r="X856" s="49"/>
      <c r="AB856" s="50"/>
    </row>
    <row r="857">
      <c r="A857" s="58"/>
      <c r="J857" s="58"/>
      <c r="M857" s="53"/>
      <c r="N857" s="49"/>
      <c r="O857" s="60"/>
      <c r="P857" s="60"/>
      <c r="Q857" s="60"/>
      <c r="R857" s="60"/>
      <c r="S857" s="53"/>
      <c r="T857" s="51"/>
      <c r="U857" s="59"/>
      <c r="V857" s="59"/>
      <c r="W857" s="59"/>
      <c r="X857" s="49"/>
      <c r="AB857" s="50"/>
    </row>
    <row r="858">
      <c r="A858" s="58"/>
      <c r="J858" s="58"/>
      <c r="M858" s="53"/>
      <c r="N858" s="49"/>
      <c r="O858" s="60"/>
      <c r="P858" s="60"/>
      <c r="Q858" s="60"/>
      <c r="R858" s="60"/>
      <c r="S858" s="53"/>
      <c r="T858" s="51"/>
      <c r="U858" s="59"/>
      <c r="V858" s="59"/>
      <c r="W858" s="59"/>
      <c r="X858" s="49"/>
      <c r="AB858" s="50"/>
    </row>
    <row r="859">
      <c r="A859" s="58"/>
      <c r="J859" s="58"/>
      <c r="M859" s="53"/>
      <c r="N859" s="49"/>
      <c r="O859" s="60"/>
      <c r="P859" s="60"/>
      <c r="Q859" s="60"/>
      <c r="R859" s="60"/>
      <c r="S859" s="53"/>
      <c r="T859" s="51"/>
      <c r="U859" s="59"/>
      <c r="V859" s="59"/>
      <c r="W859" s="59"/>
      <c r="X859" s="49"/>
      <c r="AB859" s="50"/>
    </row>
    <row r="860">
      <c r="A860" s="58"/>
      <c r="J860" s="58"/>
      <c r="M860" s="53"/>
      <c r="N860" s="49"/>
      <c r="O860" s="60"/>
      <c r="P860" s="60"/>
      <c r="Q860" s="60"/>
      <c r="R860" s="60"/>
      <c r="S860" s="53"/>
      <c r="T860" s="51"/>
      <c r="U860" s="59"/>
      <c r="V860" s="59"/>
      <c r="W860" s="59"/>
      <c r="X860" s="49"/>
      <c r="AB860" s="50"/>
    </row>
    <row r="861">
      <c r="A861" s="58"/>
      <c r="J861" s="58"/>
      <c r="M861" s="53"/>
      <c r="N861" s="49"/>
      <c r="O861" s="60"/>
      <c r="P861" s="60"/>
      <c r="Q861" s="60"/>
      <c r="R861" s="60"/>
      <c r="S861" s="53"/>
      <c r="T861" s="51"/>
      <c r="U861" s="59"/>
      <c r="V861" s="59"/>
      <c r="W861" s="59"/>
      <c r="X861" s="49"/>
      <c r="AB861" s="50"/>
    </row>
    <row r="862">
      <c r="A862" s="58"/>
      <c r="J862" s="58"/>
      <c r="M862" s="53"/>
      <c r="N862" s="49"/>
      <c r="O862" s="60"/>
      <c r="P862" s="60"/>
      <c r="Q862" s="60"/>
      <c r="R862" s="60"/>
      <c r="S862" s="53"/>
      <c r="T862" s="51"/>
      <c r="U862" s="59"/>
      <c r="V862" s="59"/>
      <c r="W862" s="59"/>
      <c r="X862" s="49"/>
      <c r="AB862" s="50"/>
    </row>
    <row r="863">
      <c r="A863" s="58"/>
      <c r="J863" s="58"/>
      <c r="M863" s="53"/>
      <c r="N863" s="49"/>
      <c r="O863" s="60"/>
      <c r="P863" s="60"/>
      <c r="Q863" s="60"/>
      <c r="R863" s="60"/>
      <c r="S863" s="53"/>
      <c r="T863" s="51"/>
      <c r="U863" s="59"/>
      <c r="V863" s="59"/>
      <c r="W863" s="59"/>
      <c r="X863" s="49"/>
      <c r="AB863" s="50"/>
    </row>
    <row r="864">
      <c r="A864" s="58"/>
      <c r="J864" s="58"/>
      <c r="M864" s="53"/>
      <c r="N864" s="49"/>
      <c r="O864" s="60"/>
      <c r="P864" s="60"/>
      <c r="Q864" s="60"/>
      <c r="R864" s="60"/>
      <c r="S864" s="53"/>
      <c r="T864" s="51"/>
      <c r="U864" s="59"/>
      <c r="V864" s="59"/>
      <c r="W864" s="59"/>
      <c r="X864" s="49"/>
      <c r="AB864" s="50"/>
    </row>
    <row r="865">
      <c r="A865" s="58"/>
      <c r="J865" s="58"/>
      <c r="M865" s="53"/>
      <c r="N865" s="49"/>
      <c r="O865" s="60"/>
      <c r="P865" s="60"/>
      <c r="Q865" s="60"/>
      <c r="R865" s="60"/>
      <c r="S865" s="53"/>
      <c r="T865" s="51"/>
      <c r="U865" s="59"/>
      <c r="V865" s="59"/>
      <c r="W865" s="59"/>
      <c r="X865" s="49"/>
      <c r="AB865" s="50"/>
    </row>
    <row r="866">
      <c r="A866" s="58"/>
      <c r="J866" s="58"/>
      <c r="M866" s="53"/>
      <c r="N866" s="49"/>
      <c r="O866" s="60"/>
      <c r="P866" s="60"/>
      <c r="Q866" s="60"/>
      <c r="R866" s="60"/>
      <c r="S866" s="53"/>
      <c r="T866" s="51"/>
      <c r="U866" s="59"/>
      <c r="V866" s="59"/>
      <c r="W866" s="59"/>
      <c r="X866" s="49"/>
      <c r="AB866" s="50"/>
    </row>
    <row r="867">
      <c r="A867" s="58"/>
      <c r="J867" s="58"/>
      <c r="M867" s="53"/>
      <c r="N867" s="49"/>
      <c r="O867" s="60"/>
      <c r="P867" s="60"/>
      <c r="Q867" s="60"/>
      <c r="R867" s="60"/>
      <c r="S867" s="53"/>
      <c r="T867" s="51"/>
      <c r="U867" s="59"/>
      <c r="V867" s="59"/>
      <c r="W867" s="59"/>
      <c r="X867" s="49"/>
      <c r="AB867" s="50"/>
    </row>
    <row r="868">
      <c r="A868" s="58"/>
      <c r="J868" s="58"/>
      <c r="M868" s="53"/>
      <c r="N868" s="49"/>
      <c r="O868" s="60"/>
      <c r="P868" s="60"/>
      <c r="Q868" s="60"/>
      <c r="R868" s="60"/>
      <c r="S868" s="53"/>
      <c r="T868" s="51"/>
      <c r="U868" s="59"/>
      <c r="V868" s="59"/>
      <c r="W868" s="59"/>
      <c r="X868" s="49"/>
      <c r="AB868" s="50"/>
    </row>
    <row r="869">
      <c r="A869" s="58"/>
      <c r="J869" s="58"/>
      <c r="M869" s="53"/>
      <c r="N869" s="49"/>
      <c r="O869" s="60"/>
      <c r="P869" s="60"/>
      <c r="Q869" s="60"/>
      <c r="R869" s="60"/>
      <c r="S869" s="53"/>
      <c r="T869" s="51"/>
      <c r="U869" s="59"/>
      <c r="V869" s="59"/>
      <c r="W869" s="59"/>
      <c r="X869" s="49"/>
      <c r="AB869" s="50"/>
    </row>
    <row r="870">
      <c r="A870" s="58"/>
      <c r="J870" s="58"/>
      <c r="M870" s="53"/>
      <c r="N870" s="49"/>
      <c r="O870" s="60"/>
      <c r="P870" s="60"/>
      <c r="Q870" s="60"/>
      <c r="R870" s="60"/>
      <c r="S870" s="53"/>
      <c r="T870" s="51"/>
      <c r="U870" s="59"/>
      <c r="V870" s="59"/>
      <c r="W870" s="59"/>
      <c r="X870" s="49"/>
      <c r="AB870" s="50"/>
    </row>
    <row r="871">
      <c r="A871" s="58"/>
      <c r="J871" s="58"/>
      <c r="M871" s="53"/>
      <c r="N871" s="49"/>
      <c r="O871" s="60"/>
      <c r="P871" s="60"/>
      <c r="Q871" s="60"/>
      <c r="R871" s="60"/>
      <c r="S871" s="53"/>
      <c r="T871" s="51"/>
      <c r="U871" s="59"/>
      <c r="V871" s="59"/>
      <c r="W871" s="59"/>
      <c r="X871" s="49"/>
      <c r="AB871" s="50"/>
    </row>
    <row r="872">
      <c r="A872" s="58"/>
      <c r="J872" s="58"/>
      <c r="M872" s="53"/>
      <c r="N872" s="49"/>
      <c r="O872" s="60"/>
      <c r="P872" s="60"/>
      <c r="Q872" s="60"/>
      <c r="R872" s="60"/>
      <c r="S872" s="53"/>
      <c r="T872" s="51"/>
      <c r="U872" s="59"/>
      <c r="V872" s="59"/>
      <c r="W872" s="59"/>
      <c r="X872" s="49"/>
      <c r="AB872" s="50"/>
    </row>
    <row r="873">
      <c r="A873" s="58"/>
      <c r="J873" s="58"/>
      <c r="M873" s="53"/>
      <c r="N873" s="49"/>
      <c r="O873" s="60"/>
      <c r="P873" s="60"/>
      <c r="Q873" s="60"/>
      <c r="R873" s="60"/>
      <c r="S873" s="53"/>
      <c r="T873" s="51"/>
      <c r="U873" s="59"/>
      <c r="V873" s="59"/>
      <c r="W873" s="59"/>
      <c r="X873" s="49"/>
      <c r="AB873" s="50"/>
    </row>
    <row r="874">
      <c r="A874" s="58"/>
      <c r="J874" s="58"/>
      <c r="M874" s="53"/>
      <c r="N874" s="49"/>
      <c r="O874" s="60"/>
      <c r="P874" s="60"/>
      <c r="Q874" s="60"/>
      <c r="R874" s="60"/>
      <c r="S874" s="53"/>
      <c r="T874" s="51"/>
      <c r="U874" s="59"/>
      <c r="V874" s="59"/>
      <c r="W874" s="59"/>
      <c r="X874" s="49"/>
      <c r="AB874" s="50"/>
    </row>
    <row r="875">
      <c r="A875" s="58"/>
      <c r="J875" s="58"/>
      <c r="M875" s="53"/>
      <c r="N875" s="49"/>
      <c r="O875" s="60"/>
      <c r="P875" s="60"/>
      <c r="Q875" s="60"/>
      <c r="R875" s="60"/>
      <c r="S875" s="53"/>
      <c r="T875" s="51"/>
      <c r="U875" s="59"/>
      <c r="V875" s="59"/>
      <c r="W875" s="59"/>
      <c r="X875" s="49"/>
      <c r="AB875" s="50"/>
    </row>
    <row r="876">
      <c r="A876" s="58"/>
      <c r="J876" s="58"/>
      <c r="M876" s="53"/>
      <c r="N876" s="49"/>
      <c r="O876" s="60"/>
      <c r="P876" s="60"/>
      <c r="Q876" s="60"/>
      <c r="R876" s="60"/>
      <c r="S876" s="53"/>
      <c r="T876" s="51"/>
      <c r="U876" s="59"/>
      <c r="V876" s="59"/>
      <c r="W876" s="59"/>
      <c r="X876" s="49"/>
      <c r="AB876" s="50"/>
    </row>
    <row r="877">
      <c r="A877" s="58"/>
      <c r="J877" s="58"/>
      <c r="M877" s="53"/>
      <c r="N877" s="49"/>
      <c r="O877" s="60"/>
      <c r="P877" s="60"/>
      <c r="Q877" s="60"/>
      <c r="R877" s="60"/>
      <c r="S877" s="53"/>
      <c r="T877" s="51"/>
      <c r="U877" s="59"/>
      <c r="V877" s="59"/>
      <c r="W877" s="59"/>
      <c r="X877" s="49"/>
      <c r="AB877" s="50"/>
    </row>
    <row r="878">
      <c r="A878" s="58"/>
      <c r="J878" s="58"/>
      <c r="M878" s="53"/>
      <c r="N878" s="49"/>
      <c r="O878" s="60"/>
      <c r="P878" s="60"/>
      <c r="Q878" s="60"/>
      <c r="R878" s="60"/>
      <c r="S878" s="53"/>
      <c r="T878" s="51"/>
      <c r="U878" s="59"/>
      <c r="V878" s="59"/>
      <c r="W878" s="59"/>
      <c r="X878" s="49"/>
      <c r="AB878" s="50"/>
    </row>
    <row r="879">
      <c r="A879" s="58"/>
      <c r="J879" s="58"/>
      <c r="M879" s="53"/>
      <c r="N879" s="49"/>
      <c r="O879" s="60"/>
      <c r="P879" s="60"/>
      <c r="Q879" s="60"/>
      <c r="R879" s="60"/>
      <c r="S879" s="53"/>
      <c r="T879" s="51"/>
      <c r="U879" s="59"/>
      <c r="V879" s="59"/>
      <c r="W879" s="59"/>
      <c r="X879" s="49"/>
      <c r="AB879" s="50"/>
    </row>
    <row r="880">
      <c r="A880" s="58"/>
      <c r="J880" s="58"/>
      <c r="M880" s="53"/>
      <c r="N880" s="49"/>
      <c r="O880" s="60"/>
      <c r="P880" s="60"/>
      <c r="Q880" s="60"/>
      <c r="R880" s="60"/>
      <c r="S880" s="53"/>
      <c r="T880" s="51"/>
      <c r="U880" s="59"/>
      <c r="V880" s="59"/>
      <c r="W880" s="59"/>
      <c r="X880" s="49"/>
      <c r="AB880" s="50"/>
    </row>
    <row r="881">
      <c r="A881" s="58"/>
      <c r="J881" s="58"/>
      <c r="M881" s="53"/>
      <c r="N881" s="49"/>
      <c r="O881" s="60"/>
      <c r="P881" s="60"/>
      <c r="Q881" s="60"/>
      <c r="R881" s="60"/>
      <c r="S881" s="53"/>
      <c r="T881" s="51"/>
      <c r="U881" s="59"/>
      <c r="V881" s="59"/>
      <c r="W881" s="59"/>
      <c r="X881" s="49"/>
      <c r="AB881" s="50"/>
    </row>
    <row r="882">
      <c r="A882" s="58"/>
      <c r="J882" s="58"/>
      <c r="M882" s="53"/>
      <c r="N882" s="49"/>
      <c r="O882" s="60"/>
      <c r="P882" s="60"/>
      <c r="Q882" s="60"/>
      <c r="R882" s="60"/>
      <c r="S882" s="53"/>
      <c r="T882" s="51"/>
      <c r="U882" s="59"/>
      <c r="V882" s="59"/>
      <c r="W882" s="59"/>
      <c r="X882" s="49"/>
      <c r="AB882" s="50"/>
    </row>
    <row r="883">
      <c r="A883" s="58"/>
      <c r="J883" s="58"/>
      <c r="M883" s="53"/>
      <c r="N883" s="49"/>
      <c r="O883" s="60"/>
      <c r="P883" s="60"/>
      <c r="Q883" s="60"/>
      <c r="R883" s="60"/>
      <c r="S883" s="53"/>
      <c r="T883" s="51"/>
      <c r="U883" s="59"/>
      <c r="V883" s="59"/>
      <c r="W883" s="59"/>
      <c r="X883" s="49"/>
      <c r="AB883" s="50"/>
    </row>
    <row r="884">
      <c r="A884" s="58"/>
      <c r="J884" s="58"/>
      <c r="M884" s="53"/>
      <c r="N884" s="49"/>
      <c r="O884" s="60"/>
      <c r="P884" s="60"/>
      <c r="Q884" s="60"/>
      <c r="R884" s="60"/>
      <c r="S884" s="53"/>
      <c r="T884" s="51"/>
      <c r="U884" s="59"/>
      <c r="V884" s="59"/>
      <c r="W884" s="59"/>
      <c r="X884" s="49"/>
      <c r="AB884" s="50"/>
    </row>
    <row r="885">
      <c r="A885" s="58"/>
      <c r="J885" s="58"/>
      <c r="M885" s="53"/>
      <c r="N885" s="49"/>
      <c r="O885" s="60"/>
      <c r="P885" s="60"/>
      <c r="Q885" s="60"/>
      <c r="R885" s="60"/>
      <c r="S885" s="53"/>
      <c r="T885" s="51"/>
      <c r="U885" s="59"/>
      <c r="V885" s="59"/>
      <c r="W885" s="59"/>
      <c r="X885" s="49"/>
      <c r="AB885" s="50"/>
    </row>
    <row r="886">
      <c r="A886" s="58"/>
      <c r="J886" s="58"/>
      <c r="M886" s="53"/>
      <c r="N886" s="49"/>
      <c r="O886" s="60"/>
      <c r="P886" s="60"/>
      <c r="Q886" s="60"/>
      <c r="R886" s="60"/>
      <c r="S886" s="53"/>
      <c r="T886" s="51"/>
      <c r="U886" s="59"/>
      <c r="V886" s="59"/>
      <c r="W886" s="59"/>
      <c r="X886" s="49"/>
      <c r="AB886" s="50"/>
    </row>
    <row r="887">
      <c r="A887" s="58"/>
      <c r="J887" s="58"/>
      <c r="M887" s="53"/>
      <c r="N887" s="49"/>
      <c r="O887" s="60"/>
      <c r="P887" s="60"/>
      <c r="Q887" s="60"/>
      <c r="R887" s="60"/>
      <c r="S887" s="53"/>
      <c r="T887" s="51"/>
      <c r="U887" s="59"/>
      <c r="V887" s="59"/>
      <c r="W887" s="59"/>
      <c r="X887" s="49"/>
      <c r="AB887" s="50"/>
    </row>
    <row r="888">
      <c r="A888" s="58"/>
      <c r="J888" s="58"/>
      <c r="M888" s="53"/>
      <c r="N888" s="49"/>
      <c r="O888" s="60"/>
      <c r="P888" s="60"/>
      <c r="Q888" s="60"/>
      <c r="R888" s="60"/>
      <c r="S888" s="53"/>
      <c r="T888" s="51"/>
      <c r="U888" s="59"/>
      <c r="V888" s="59"/>
      <c r="W888" s="59"/>
      <c r="X888" s="49"/>
      <c r="AB888" s="50"/>
    </row>
    <row r="889">
      <c r="A889" s="58"/>
      <c r="J889" s="58"/>
      <c r="M889" s="53"/>
      <c r="N889" s="49"/>
      <c r="O889" s="60"/>
      <c r="P889" s="60"/>
      <c r="Q889" s="60"/>
      <c r="R889" s="60"/>
      <c r="S889" s="53"/>
      <c r="T889" s="51"/>
      <c r="U889" s="59"/>
      <c r="V889" s="59"/>
      <c r="W889" s="59"/>
      <c r="X889" s="49"/>
      <c r="AB889" s="50"/>
    </row>
    <row r="890">
      <c r="A890" s="58"/>
      <c r="J890" s="58"/>
      <c r="M890" s="53"/>
      <c r="N890" s="49"/>
      <c r="O890" s="60"/>
      <c r="P890" s="60"/>
      <c r="Q890" s="60"/>
      <c r="R890" s="60"/>
      <c r="S890" s="53"/>
      <c r="T890" s="51"/>
      <c r="U890" s="59"/>
      <c r="V890" s="59"/>
      <c r="W890" s="59"/>
      <c r="X890" s="49"/>
      <c r="AB890" s="50"/>
    </row>
    <row r="891">
      <c r="A891" s="58"/>
      <c r="J891" s="58"/>
      <c r="M891" s="53"/>
      <c r="N891" s="49"/>
      <c r="O891" s="60"/>
      <c r="P891" s="60"/>
      <c r="Q891" s="60"/>
      <c r="R891" s="60"/>
      <c r="S891" s="53"/>
      <c r="T891" s="51"/>
      <c r="U891" s="59"/>
      <c r="V891" s="59"/>
      <c r="W891" s="59"/>
      <c r="X891" s="49"/>
      <c r="AB891" s="50"/>
    </row>
    <row r="892">
      <c r="A892" s="58"/>
      <c r="J892" s="58"/>
      <c r="M892" s="53"/>
      <c r="N892" s="49"/>
      <c r="O892" s="60"/>
      <c r="P892" s="60"/>
      <c r="Q892" s="60"/>
      <c r="R892" s="60"/>
      <c r="S892" s="53"/>
      <c r="T892" s="51"/>
      <c r="U892" s="59"/>
      <c r="V892" s="59"/>
      <c r="W892" s="59"/>
      <c r="X892" s="49"/>
      <c r="AB892" s="50"/>
    </row>
    <row r="893">
      <c r="A893" s="58"/>
      <c r="J893" s="58"/>
      <c r="M893" s="53"/>
      <c r="N893" s="49"/>
      <c r="O893" s="60"/>
      <c r="P893" s="60"/>
      <c r="Q893" s="60"/>
      <c r="R893" s="60"/>
      <c r="S893" s="53"/>
      <c r="T893" s="51"/>
      <c r="U893" s="59"/>
      <c r="V893" s="59"/>
      <c r="W893" s="59"/>
      <c r="X893" s="49"/>
      <c r="AB893" s="50"/>
    </row>
    <row r="894">
      <c r="A894" s="58"/>
      <c r="J894" s="58"/>
      <c r="M894" s="53"/>
      <c r="N894" s="49"/>
      <c r="O894" s="60"/>
      <c r="P894" s="60"/>
      <c r="Q894" s="60"/>
      <c r="R894" s="60"/>
      <c r="S894" s="53"/>
      <c r="T894" s="51"/>
      <c r="U894" s="59"/>
      <c r="V894" s="59"/>
      <c r="W894" s="59"/>
      <c r="X894" s="49"/>
      <c r="AB894" s="50"/>
    </row>
    <row r="895">
      <c r="A895" s="58"/>
      <c r="J895" s="58"/>
      <c r="M895" s="53"/>
      <c r="N895" s="49"/>
      <c r="O895" s="60"/>
      <c r="P895" s="60"/>
      <c r="Q895" s="60"/>
      <c r="R895" s="60"/>
      <c r="S895" s="53"/>
      <c r="T895" s="51"/>
      <c r="U895" s="59"/>
      <c r="V895" s="59"/>
      <c r="W895" s="59"/>
      <c r="X895" s="49"/>
      <c r="AB895" s="50"/>
    </row>
    <row r="896">
      <c r="A896" s="58"/>
      <c r="J896" s="58"/>
      <c r="M896" s="53"/>
      <c r="N896" s="49"/>
      <c r="O896" s="60"/>
      <c r="P896" s="60"/>
      <c r="Q896" s="60"/>
      <c r="R896" s="60"/>
      <c r="S896" s="53"/>
      <c r="T896" s="51"/>
      <c r="U896" s="59"/>
      <c r="V896" s="59"/>
      <c r="W896" s="59"/>
      <c r="X896" s="49"/>
      <c r="AB896" s="50"/>
    </row>
    <row r="897">
      <c r="A897" s="58"/>
      <c r="J897" s="58"/>
      <c r="M897" s="53"/>
      <c r="N897" s="49"/>
      <c r="O897" s="60"/>
      <c r="P897" s="60"/>
      <c r="Q897" s="60"/>
      <c r="R897" s="60"/>
      <c r="S897" s="53"/>
      <c r="T897" s="51"/>
      <c r="U897" s="59"/>
      <c r="V897" s="59"/>
      <c r="W897" s="59"/>
      <c r="X897" s="49"/>
      <c r="AB897" s="50"/>
    </row>
    <row r="898">
      <c r="A898" s="58"/>
      <c r="J898" s="58"/>
      <c r="M898" s="53"/>
      <c r="N898" s="49"/>
      <c r="O898" s="60"/>
      <c r="P898" s="60"/>
      <c r="Q898" s="60"/>
      <c r="R898" s="60"/>
      <c r="S898" s="53"/>
      <c r="T898" s="51"/>
      <c r="U898" s="59"/>
      <c r="V898" s="59"/>
      <c r="W898" s="59"/>
      <c r="X898" s="49"/>
      <c r="AB898" s="50"/>
    </row>
    <row r="899">
      <c r="A899" s="58"/>
      <c r="J899" s="58"/>
      <c r="M899" s="53"/>
      <c r="N899" s="49"/>
      <c r="O899" s="60"/>
      <c r="P899" s="60"/>
      <c r="Q899" s="60"/>
      <c r="R899" s="60"/>
      <c r="S899" s="53"/>
      <c r="T899" s="51"/>
      <c r="U899" s="59"/>
      <c r="V899" s="59"/>
      <c r="W899" s="59"/>
      <c r="X899" s="49"/>
      <c r="AB899" s="50"/>
    </row>
    <row r="900">
      <c r="A900" s="58"/>
      <c r="J900" s="58"/>
      <c r="M900" s="53"/>
      <c r="N900" s="49"/>
      <c r="O900" s="60"/>
      <c r="P900" s="60"/>
      <c r="Q900" s="60"/>
      <c r="R900" s="60"/>
      <c r="S900" s="53"/>
      <c r="T900" s="51"/>
      <c r="U900" s="59"/>
      <c r="V900" s="59"/>
      <c r="W900" s="59"/>
      <c r="X900" s="49"/>
      <c r="AB900" s="50"/>
    </row>
    <row r="901">
      <c r="A901" s="58"/>
      <c r="J901" s="58"/>
      <c r="M901" s="53"/>
      <c r="N901" s="49"/>
      <c r="O901" s="60"/>
      <c r="P901" s="60"/>
      <c r="Q901" s="60"/>
      <c r="R901" s="60"/>
      <c r="S901" s="53"/>
      <c r="T901" s="51"/>
      <c r="U901" s="59"/>
      <c r="V901" s="59"/>
      <c r="W901" s="59"/>
      <c r="X901" s="49"/>
      <c r="AB901" s="50"/>
    </row>
    <row r="902">
      <c r="A902" s="58"/>
      <c r="J902" s="58"/>
      <c r="M902" s="53"/>
      <c r="N902" s="49"/>
      <c r="O902" s="60"/>
      <c r="P902" s="60"/>
      <c r="Q902" s="60"/>
      <c r="R902" s="60"/>
      <c r="S902" s="53"/>
      <c r="T902" s="51"/>
      <c r="U902" s="59"/>
      <c r="V902" s="59"/>
      <c r="W902" s="59"/>
      <c r="X902" s="49"/>
      <c r="AB902" s="50"/>
    </row>
    <row r="903">
      <c r="A903" s="58"/>
      <c r="J903" s="58"/>
      <c r="M903" s="53"/>
      <c r="N903" s="49"/>
      <c r="O903" s="60"/>
      <c r="P903" s="60"/>
      <c r="Q903" s="60"/>
      <c r="R903" s="60"/>
      <c r="S903" s="53"/>
      <c r="T903" s="51"/>
      <c r="U903" s="59"/>
      <c r="V903" s="59"/>
      <c r="W903" s="59"/>
      <c r="X903" s="49"/>
      <c r="AB903" s="50"/>
    </row>
    <row r="904">
      <c r="A904" s="58"/>
      <c r="J904" s="58"/>
      <c r="M904" s="53"/>
      <c r="N904" s="49"/>
      <c r="O904" s="60"/>
      <c r="P904" s="60"/>
      <c r="Q904" s="60"/>
      <c r="R904" s="60"/>
      <c r="S904" s="53"/>
      <c r="T904" s="51"/>
      <c r="U904" s="59"/>
      <c r="V904" s="59"/>
      <c r="W904" s="59"/>
      <c r="X904" s="49"/>
      <c r="AB904" s="50"/>
    </row>
    <row r="905">
      <c r="A905" s="58"/>
      <c r="J905" s="58"/>
      <c r="M905" s="53"/>
      <c r="N905" s="49"/>
      <c r="O905" s="60"/>
      <c r="P905" s="60"/>
      <c r="Q905" s="60"/>
      <c r="R905" s="60"/>
      <c r="S905" s="53"/>
      <c r="T905" s="51"/>
      <c r="U905" s="59"/>
      <c r="V905" s="59"/>
      <c r="W905" s="59"/>
      <c r="X905" s="49"/>
      <c r="AB905" s="50"/>
    </row>
    <row r="906">
      <c r="A906" s="58"/>
      <c r="J906" s="58"/>
      <c r="M906" s="53"/>
      <c r="N906" s="49"/>
      <c r="O906" s="60"/>
      <c r="P906" s="60"/>
      <c r="Q906" s="60"/>
      <c r="R906" s="60"/>
      <c r="S906" s="53"/>
      <c r="T906" s="51"/>
      <c r="U906" s="59"/>
      <c r="V906" s="59"/>
      <c r="W906" s="59"/>
      <c r="X906" s="49"/>
      <c r="AB906" s="50"/>
    </row>
    <row r="907">
      <c r="A907" s="58"/>
      <c r="J907" s="58"/>
      <c r="M907" s="53"/>
      <c r="N907" s="49"/>
      <c r="O907" s="60"/>
      <c r="P907" s="60"/>
      <c r="Q907" s="60"/>
      <c r="R907" s="60"/>
      <c r="S907" s="53"/>
      <c r="T907" s="51"/>
      <c r="U907" s="59"/>
      <c r="V907" s="59"/>
      <c r="W907" s="59"/>
      <c r="X907" s="49"/>
      <c r="AB907" s="50"/>
    </row>
    <row r="908">
      <c r="A908" s="58"/>
      <c r="J908" s="58"/>
      <c r="M908" s="53"/>
      <c r="N908" s="49"/>
      <c r="O908" s="60"/>
      <c r="P908" s="60"/>
      <c r="Q908" s="60"/>
      <c r="R908" s="60"/>
      <c r="S908" s="53"/>
      <c r="T908" s="51"/>
      <c r="U908" s="59"/>
      <c r="V908" s="59"/>
      <c r="W908" s="59"/>
      <c r="X908" s="49"/>
      <c r="AB908" s="50"/>
    </row>
    <row r="909">
      <c r="A909" s="58"/>
      <c r="J909" s="58"/>
      <c r="M909" s="53"/>
      <c r="N909" s="49"/>
      <c r="O909" s="60"/>
      <c r="P909" s="60"/>
      <c r="Q909" s="60"/>
      <c r="R909" s="60"/>
      <c r="S909" s="53"/>
      <c r="T909" s="51"/>
      <c r="U909" s="59"/>
      <c r="V909" s="59"/>
      <c r="W909" s="59"/>
      <c r="X909" s="49"/>
      <c r="AB909" s="50"/>
    </row>
    <row r="910">
      <c r="A910" s="58"/>
      <c r="J910" s="58"/>
      <c r="M910" s="53"/>
      <c r="N910" s="49"/>
      <c r="O910" s="60"/>
      <c r="P910" s="60"/>
      <c r="Q910" s="60"/>
      <c r="R910" s="60"/>
      <c r="S910" s="53"/>
      <c r="T910" s="51"/>
      <c r="U910" s="59"/>
      <c r="V910" s="59"/>
      <c r="W910" s="59"/>
      <c r="X910" s="49"/>
      <c r="AB910" s="50"/>
    </row>
    <row r="911">
      <c r="A911" s="58"/>
      <c r="J911" s="58"/>
      <c r="M911" s="53"/>
      <c r="N911" s="49"/>
      <c r="O911" s="60"/>
      <c r="P911" s="60"/>
      <c r="Q911" s="60"/>
      <c r="R911" s="60"/>
      <c r="S911" s="53"/>
      <c r="T911" s="51"/>
      <c r="U911" s="59"/>
      <c r="V911" s="59"/>
      <c r="W911" s="59"/>
      <c r="X911" s="49"/>
      <c r="AB911" s="50"/>
    </row>
    <row r="912">
      <c r="A912" s="58"/>
      <c r="J912" s="58"/>
      <c r="M912" s="53"/>
      <c r="N912" s="49"/>
      <c r="O912" s="60"/>
      <c r="P912" s="60"/>
      <c r="Q912" s="60"/>
      <c r="R912" s="60"/>
      <c r="S912" s="53"/>
      <c r="T912" s="51"/>
      <c r="U912" s="59"/>
      <c r="V912" s="59"/>
      <c r="W912" s="59"/>
      <c r="X912" s="49"/>
      <c r="AB912" s="50"/>
    </row>
    <row r="913">
      <c r="A913" s="58"/>
      <c r="J913" s="58"/>
      <c r="M913" s="53"/>
      <c r="N913" s="49"/>
      <c r="O913" s="60"/>
      <c r="P913" s="60"/>
      <c r="Q913" s="60"/>
      <c r="R913" s="60"/>
      <c r="S913" s="53"/>
      <c r="T913" s="51"/>
      <c r="U913" s="59"/>
      <c r="V913" s="59"/>
      <c r="W913" s="59"/>
      <c r="X913" s="49"/>
      <c r="AB913" s="50"/>
    </row>
    <row r="914">
      <c r="A914" s="58"/>
      <c r="J914" s="58"/>
      <c r="M914" s="53"/>
      <c r="N914" s="49"/>
      <c r="O914" s="60"/>
      <c r="P914" s="60"/>
      <c r="Q914" s="60"/>
      <c r="R914" s="60"/>
      <c r="S914" s="53"/>
      <c r="T914" s="51"/>
      <c r="U914" s="59"/>
      <c r="V914" s="59"/>
      <c r="W914" s="59"/>
      <c r="X914" s="49"/>
      <c r="AB914" s="50"/>
    </row>
    <row r="915">
      <c r="A915" s="58"/>
      <c r="J915" s="58"/>
      <c r="M915" s="53"/>
      <c r="N915" s="49"/>
      <c r="O915" s="60"/>
      <c r="P915" s="60"/>
      <c r="Q915" s="60"/>
      <c r="R915" s="60"/>
      <c r="S915" s="53"/>
      <c r="T915" s="51"/>
      <c r="U915" s="59"/>
      <c r="V915" s="59"/>
      <c r="W915" s="59"/>
      <c r="X915" s="49"/>
      <c r="AB915" s="50"/>
    </row>
    <row r="916">
      <c r="A916" s="58"/>
      <c r="J916" s="58"/>
      <c r="M916" s="53"/>
      <c r="N916" s="49"/>
      <c r="O916" s="60"/>
      <c r="P916" s="60"/>
      <c r="Q916" s="60"/>
      <c r="R916" s="60"/>
      <c r="S916" s="53"/>
      <c r="T916" s="51"/>
      <c r="U916" s="59"/>
      <c r="V916" s="59"/>
      <c r="W916" s="59"/>
      <c r="X916" s="49"/>
      <c r="AB916" s="50"/>
    </row>
    <row r="917">
      <c r="A917" s="58"/>
      <c r="J917" s="58"/>
      <c r="M917" s="53"/>
      <c r="N917" s="49"/>
      <c r="O917" s="60"/>
      <c r="P917" s="60"/>
      <c r="Q917" s="60"/>
      <c r="R917" s="60"/>
      <c r="S917" s="53"/>
      <c r="T917" s="51"/>
      <c r="U917" s="59"/>
      <c r="V917" s="59"/>
      <c r="W917" s="59"/>
      <c r="X917" s="49"/>
      <c r="AB917" s="50"/>
    </row>
    <row r="918">
      <c r="A918" s="58"/>
      <c r="J918" s="58"/>
      <c r="M918" s="53"/>
      <c r="N918" s="49"/>
      <c r="O918" s="60"/>
      <c r="P918" s="60"/>
      <c r="Q918" s="60"/>
      <c r="R918" s="60"/>
      <c r="S918" s="53"/>
      <c r="T918" s="51"/>
      <c r="U918" s="59"/>
      <c r="V918" s="59"/>
      <c r="W918" s="59"/>
      <c r="X918" s="49"/>
      <c r="AB918" s="50"/>
    </row>
    <row r="919">
      <c r="A919" s="58"/>
      <c r="J919" s="58"/>
      <c r="M919" s="53"/>
      <c r="N919" s="49"/>
      <c r="O919" s="60"/>
      <c r="P919" s="60"/>
      <c r="Q919" s="60"/>
      <c r="R919" s="60"/>
      <c r="S919" s="53"/>
      <c r="T919" s="51"/>
      <c r="U919" s="59"/>
      <c r="V919" s="59"/>
      <c r="W919" s="59"/>
      <c r="X919" s="49"/>
      <c r="AB919" s="50"/>
    </row>
    <row r="920">
      <c r="A920" s="58"/>
      <c r="J920" s="58"/>
      <c r="M920" s="53"/>
      <c r="N920" s="49"/>
      <c r="O920" s="60"/>
      <c r="P920" s="60"/>
      <c r="Q920" s="60"/>
      <c r="R920" s="60"/>
      <c r="S920" s="53"/>
      <c r="T920" s="51"/>
      <c r="U920" s="59"/>
      <c r="V920" s="59"/>
      <c r="W920" s="59"/>
      <c r="X920" s="49"/>
      <c r="AB920" s="50"/>
    </row>
    <row r="921">
      <c r="A921" s="58"/>
      <c r="J921" s="58"/>
      <c r="M921" s="53"/>
      <c r="N921" s="49"/>
      <c r="O921" s="60"/>
      <c r="P921" s="60"/>
      <c r="Q921" s="60"/>
      <c r="R921" s="60"/>
      <c r="S921" s="53"/>
      <c r="T921" s="51"/>
      <c r="U921" s="59"/>
      <c r="V921" s="59"/>
      <c r="W921" s="59"/>
      <c r="X921" s="49"/>
      <c r="AB921" s="50"/>
    </row>
    <row r="922">
      <c r="A922" s="58"/>
      <c r="J922" s="58"/>
      <c r="M922" s="53"/>
      <c r="N922" s="49"/>
      <c r="O922" s="60"/>
      <c r="P922" s="60"/>
      <c r="Q922" s="60"/>
      <c r="R922" s="60"/>
      <c r="S922" s="53"/>
      <c r="T922" s="51"/>
      <c r="U922" s="59"/>
      <c r="V922" s="59"/>
      <c r="W922" s="59"/>
      <c r="X922" s="49"/>
      <c r="AB922" s="50"/>
    </row>
    <row r="923">
      <c r="A923" s="58"/>
      <c r="J923" s="58"/>
      <c r="M923" s="53"/>
      <c r="N923" s="49"/>
      <c r="O923" s="60"/>
      <c r="P923" s="60"/>
      <c r="Q923" s="60"/>
      <c r="R923" s="60"/>
      <c r="S923" s="53"/>
      <c r="T923" s="51"/>
      <c r="U923" s="59"/>
      <c r="V923" s="59"/>
      <c r="W923" s="59"/>
      <c r="X923" s="49"/>
      <c r="AB923" s="50"/>
    </row>
    <row r="924">
      <c r="A924" s="58"/>
      <c r="J924" s="58"/>
      <c r="M924" s="53"/>
      <c r="N924" s="49"/>
      <c r="O924" s="60"/>
      <c r="P924" s="60"/>
      <c r="Q924" s="60"/>
      <c r="R924" s="60"/>
      <c r="S924" s="53"/>
      <c r="T924" s="51"/>
      <c r="U924" s="59"/>
      <c r="V924" s="59"/>
      <c r="W924" s="59"/>
      <c r="X924" s="49"/>
      <c r="AB924" s="50"/>
    </row>
    <row r="925">
      <c r="A925" s="58"/>
      <c r="J925" s="58"/>
      <c r="M925" s="53"/>
      <c r="N925" s="49"/>
      <c r="O925" s="60"/>
      <c r="P925" s="60"/>
      <c r="Q925" s="60"/>
      <c r="R925" s="60"/>
      <c r="S925" s="53"/>
      <c r="T925" s="51"/>
      <c r="U925" s="59"/>
      <c r="V925" s="59"/>
      <c r="W925" s="59"/>
      <c r="X925" s="49"/>
      <c r="AB925" s="50"/>
    </row>
    <row r="926">
      <c r="A926" s="58"/>
      <c r="J926" s="58"/>
      <c r="M926" s="53"/>
      <c r="N926" s="49"/>
      <c r="O926" s="60"/>
      <c r="P926" s="60"/>
      <c r="Q926" s="60"/>
      <c r="R926" s="60"/>
      <c r="S926" s="53"/>
      <c r="T926" s="51"/>
      <c r="U926" s="59"/>
      <c r="V926" s="59"/>
      <c r="W926" s="59"/>
      <c r="X926" s="49"/>
      <c r="AB926" s="50"/>
    </row>
    <row r="927">
      <c r="A927" s="58"/>
      <c r="J927" s="58"/>
      <c r="M927" s="53"/>
      <c r="N927" s="49"/>
      <c r="O927" s="60"/>
      <c r="P927" s="60"/>
      <c r="Q927" s="60"/>
      <c r="R927" s="60"/>
      <c r="S927" s="53"/>
      <c r="T927" s="51"/>
      <c r="U927" s="59"/>
      <c r="V927" s="59"/>
      <c r="W927" s="59"/>
      <c r="X927" s="49"/>
      <c r="AB927" s="50"/>
    </row>
    <row r="928">
      <c r="A928" s="58"/>
      <c r="J928" s="58"/>
      <c r="M928" s="53"/>
      <c r="N928" s="49"/>
      <c r="O928" s="60"/>
      <c r="P928" s="60"/>
      <c r="Q928" s="60"/>
      <c r="R928" s="60"/>
      <c r="S928" s="53"/>
      <c r="T928" s="51"/>
      <c r="U928" s="59"/>
      <c r="V928" s="59"/>
      <c r="W928" s="59"/>
      <c r="X928" s="49"/>
      <c r="AB928" s="50"/>
    </row>
    <row r="929">
      <c r="A929" s="58"/>
      <c r="J929" s="58"/>
      <c r="M929" s="53"/>
      <c r="N929" s="49"/>
      <c r="O929" s="60"/>
      <c r="P929" s="60"/>
      <c r="Q929" s="60"/>
      <c r="R929" s="60"/>
      <c r="S929" s="53"/>
      <c r="T929" s="51"/>
      <c r="U929" s="59"/>
      <c r="V929" s="59"/>
      <c r="W929" s="59"/>
      <c r="X929" s="49"/>
      <c r="AB929" s="50"/>
    </row>
    <row r="930">
      <c r="A930" s="58"/>
      <c r="J930" s="58"/>
      <c r="M930" s="53"/>
      <c r="N930" s="49"/>
      <c r="O930" s="60"/>
      <c r="P930" s="60"/>
      <c r="Q930" s="60"/>
      <c r="R930" s="60"/>
      <c r="S930" s="53"/>
      <c r="T930" s="51"/>
      <c r="U930" s="59"/>
      <c r="V930" s="59"/>
      <c r="W930" s="59"/>
      <c r="X930" s="49"/>
      <c r="AB930" s="50"/>
    </row>
    <row r="931">
      <c r="A931" s="58"/>
      <c r="J931" s="58"/>
      <c r="M931" s="53"/>
      <c r="N931" s="49"/>
      <c r="O931" s="60"/>
      <c r="P931" s="60"/>
      <c r="Q931" s="60"/>
      <c r="R931" s="60"/>
      <c r="S931" s="53"/>
      <c r="T931" s="51"/>
      <c r="U931" s="59"/>
      <c r="V931" s="59"/>
      <c r="W931" s="59"/>
      <c r="X931" s="49"/>
      <c r="AB931" s="50"/>
    </row>
    <row r="932">
      <c r="A932" s="58"/>
      <c r="J932" s="58"/>
      <c r="M932" s="53"/>
      <c r="N932" s="49"/>
      <c r="O932" s="60"/>
      <c r="P932" s="60"/>
      <c r="Q932" s="60"/>
      <c r="R932" s="60"/>
      <c r="S932" s="53"/>
      <c r="T932" s="51"/>
      <c r="U932" s="59"/>
      <c r="V932" s="59"/>
      <c r="W932" s="59"/>
      <c r="X932" s="49"/>
      <c r="AB932" s="50"/>
    </row>
    <row r="933">
      <c r="A933" s="58"/>
      <c r="J933" s="58"/>
      <c r="M933" s="53"/>
      <c r="N933" s="49"/>
      <c r="O933" s="60"/>
      <c r="P933" s="60"/>
      <c r="Q933" s="60"/>
      <c r="R933" s="60"/>
      <c r="S933" s="53"/>
      <c r="T933" s="51"/>
      <c r="U933" s="59"/>
      <c r="V933" s="59"/>
      <c r="W933" s="59"/>
      <c r="X933" s="49"/>
      <c r="AB933" s="50"/>
    </row>
    <row r="934">
      <c r="A934" s="58"/>
      <c r="J934" s="58"/>
      <c r="M934" s="53"/>
      <c r="N934" s="49"/>
      <c r="O934" s="60"/>
      <c r="P934" s="60"/>
      <c r="Q934" s="60"/>
      <c r="R934" s="60"/>
      <c r="S934" s="53"/>
      <c r="T934" s="51"/>
      <c r="U934" s="59"/>
      <c r="V934" s="59"/>
      <c r="W934" s="59"/>
      <c r="X934" s="49"/>
      <c r="AB934" s="50"/>
    </row>
    <row r="935">
      <c r="A935" s="58"/>
      <c r="J935" s="58"/>
      <c r="M935" s="53"/>
      <c r="N935" s="49"/>
      <c r="O935" s="60"/>
      <c r="P935" s="60"/>
      <c r="Q935" s="60"/>
      <c r="R935" s="60"/>
      <c r="S935" s="53"/>
      <c r="T935" s="51"/>
      <c r="U935" s="59"/>
      <c r="V935" s="59"/>
      <c r="W935" s="59"/>
      <c r="X935" s="49"/>
      <c r="AB935" s="50"/>
    </row>
    <row r="936">
      <c r="A936" s="58"/>
      <c r="J936" s="58"/>
      <c r="M936" s="53"/>
      <c r="N936" s="49"/>
      <c r="O936" s="60"/>
      <c r="P936" s="60"/>
      <c r="Q936" s="60"/>
      <c r="R936" s="60"/>
      <c r="S936" s="53"/>
      <c r="T936" s="51"/>
      <c r="U936" s="59"/>
      <c r="V936" s="59"/>
      <c r="W936" s="59"/>
      <c r="X936" s="49"/>
      <c r="AB936" s="50"/>
    </row>
    <row r="937">
      <c r="A937" s="58"/>
      <c r="J937" s="58"/>
      <c r="M937" s="53"/>
      <c r="N937" s="49"/>
      <c r="O937" s="60"/>
      <c r="P937" s="60"/>
      <c r="Q937" s="60"/>
      <c r="R937" s="60"/>
      <c r="S937" s="53"/>
      <c r="T937" s="51"/>
      <c r="U937" s="59"/>
      <c r="V937" s="59"/>
      <c r="W937" s="59"/>
      <c r="X937" s="49"/>
      <c r="AB937" s="50"/>
    </row>
    <row r="938">
      <c r="A938" s="58"/>
      <c r="J938" s="58"/>
      <c r="M938" s="53"/>
      <c r="N938" s="49"/>
      <c r="O938" s="60"/>
      <c r="P938" s="60"/>
      <c r="Q938" s="60"/>
      <c r="R938" s="60"/>
      <c r="S938" s="53"/>
      <c r="T938" s="51"/>
      <c r="U938" s="59"/>
      <c r="V938" s="59"/>
      <c r="W938" s="59"/>
      <c r="X938" s="49"/>
      <c r="AB938" s="50"/>
    </row>
    <row r="939">
      <c r="A939" s="58"/>
      <c r="J939" s="58"/>
      <c r="M939" s="53"/>
      <c r="N939" s="49"/>
      <c r="O939" s="60"/>
      <c r="P939" s="60"/>
      <c r="Q939" s="60"/>
      <c r="R939" s="60"/>
      <c r="S939" s="53"/>
      <c r="T939" s="51"/>
      <c r="U939" s="59"/>
      <c r="V939" s="59"/>
      <c r="W939" s="59"/>
      <c r="X939" s="49"/>
      <c r="AB939" s="50"/>
    </row>
    <row r="940">
      <c r="A940" s="58"/>
      <c r="J940" s="58"/>
      <c r="M940" s="53"/>
      <c r="N940" s="49"/>
      <c r="O940" s="60"/>
      <c r="P940" s="60"/>
      <c r="Q940" s="60"/>
      <c r="R940" s="60"/>
      <c r="S940" s="53"/>
      <c r="T940" s="51"/>
      <c r="U940" s="59"/>
      <c r="V940" s="59"/>
      <c r="W940" s="59"/>
      <c r="X940" s="49"/>
      <c r="AB940" s="50"/>
    </row>
    <row r="941">
      <c r="A941" s="58"/>
      <c r="J941" s="58"/>
      <c r="M941" s="53"/>
      <c r="N941" s="49"/>
      <c r="O941" s="60"/>
      <c r="P941" s="60"/>
      <c r="Q941" s="60"/>
      <c r="R941" s="60"/>
      <c r="S941" s="53"/>
      <c r="T941" s="51"/>
      <c r="U941" s="59"/>
      <c r="V941" s="59"/>
      <c r="W941" s="59"/>
      <c r="X941" s="49"/>
      <c r="AB941" s="50"/>
    </row>
    <row r="942">
      <c r="A942" s="58"/>
      <c r="J942" s="58"/>
      <c r="M942" s="53"/>
      <c r="N942" s="49"/>
      <c r="O942" s="60"/>
      <c r="P942" s="60"/>
      <c r="Q942" s="60"/>
      <c r="R942" s="60"/>
      <c r="S942" s="53"/>
      <c r="T942" s="51"/>
      <c r="U942" s="59"/>
      <c r="V942" s="59"/>
      <c r="W942" s="59"/>
      <c r="X942" s="49"/>
      <c r="AB942" s="50"/>
    </row>
    <row r="943">
      <c r="A943" s="58"/>
      <c r="J943" s="58"/>
      <c r="M943" s="53"/>
      <c r="N943" s="49"/>
      <c r="O943" s="60"/>
      <c r="P943" s="60"/>
      <c r="Q943" s="60"/>
      <c r="R943" s="60"/>
      <c r="S943" s="53"/>
      <c r="T943" s="51"/>
      <c r="U943" s="59"/>
      <c r="V943" s="59"/>
      <c r="W943" s="59"/>
      <c r="X943" s="49"/>
      <c r="AB943" s="50"/>
    </row>
    <row r="944">
      <c r="A944" s="58"/>
      <c r="J944" s="58"/>
      <c r="M944" s="53"/>
      <c r="N944" s="49"/>
      <c r="O944" s="60"/>
      <c r="P944" s="60"/>
      <c r="Q944" s="60"/>
      <c r="R944" s="60"/>
      <c r="S944" s="53"/>
      <c r="T944" s="51"/>
      <c r="U944" s="59"/>
      <c r="V944" s="59"/>
      <c r="W944" s="59"/>
      <c r="X944" s="49"/>
      <c r="AB944" s="50"/>
    </row>
    <row r="945">
      <c r="A945" s="58"/>
      <c r="J945" s="58"/>
      <c r="M945" s="53"/>
      <c r="N945" s="49"/>
      <c r="O945" s="60"/>
      <c r="P945" s="60"/>
      <c r="Q945" s="60"/>
      <c r="R945" s="60"/>
      <c r="S945" s="53"/>
      <c r="T945" s="51"/>
      <c r="U945" s="59"/>
      <c r="V945" s="59"/>
      <c r="W945" s="59"/>
      <c r="X945" s="49"/>
      <c r="AB945" s="50"/>
    </row>
    <row r="946">
      <c r="A946" s="58"/>
      <c r="J946" s="58"/>
      <c r="M946" s="53"/>
      <c r="N946" s="49"/>
      <c r="O946" s="60"/>
      <c r="P946" s="60"/>
      <c r="Q946" s="60"/>
      <c r="R946" s="60"/>
      <c r="S946" s="53"/>
      <c r="T946" s="51"/>
      <c r="U946" s="59"/>
      <c r="V946" s="59"/>
      <c r="W946" s="59"/>
      <c r="X946" s="49"/>
      <c r="AB946" s="50"/>
    </row>
    <row r="947">
      <c r="A947" s="58"/>
      <c r="J947" s="58"/>
      <c r="M947" s="53"/>
      <c r="N947" s="49"/>
      <c r="O947" s="60"/>
      <c r="P947" s="60"/>
      <c r="Q947" s="60"/>
      <c r="R947" s="60"/>
      <c r="S947" s="53"/>
      <c r="T947" s="51"/>
      <c r="U947" s="59"/>
      <c r="V947" s="59"/>
      <c r="W947" s="59"/>
      <c r="X947" s="49"/>
      <c r="AB947" s="50"/>
    </row>
    <row r="948">
      <c r="A948" s="58"/>
      <c r="J948" s="58"/>
      <c r="M948" s="53"/>
      <c r="N948" s="49"/>
      <c r="O948" s="60"/>
      <c r="P948" s="60"/>
      <c r="Q948" s="60"/>
      <c r="R948" s="60"/>
      <c r="S948" s="53"/>
      <c r="T948" s="51"/>
      <c r="U948" s="59"/>
      <c r="V948" s="59"/>
      <c r="W948" s="59"/>
      <c r="X948" s="49"/>
      <c r="AB948" s="50"/>
    </row>
    <row r="949">
      <c r="A949" s="58"/>
      <c r="J949" s="58"/>
      <c r="M949" s="53"/>
      <c r="N949" s="49"/>
      <c r="O949" s="60"/>
      <c r="P949" s="60"/>
      <c r="Q949" s="60"/>
      <c r="R949" s="60"/>
      <c r="S949" s="53"/>
      <c r="T949" s="51"/>
      <c r="U949" s="59"/>
      <c r="V949" s="59"/>
      <c r="W949" s="59"/>
      <c r="X949" s="49"/>
      <c r="AB949" s="50"/>
    </row>
    <row r="950">
      <c r="A950" s="58"/>
      <c r="J950" s="58"/>
      <c r="M950" s="53"/>
      <c r="N950" s="49"/>
      <c r="O950" s="60"/>
      <c r="P950" s="60"/>
      <c r="Q950" s="60"/>
      <c r="R950" s="60"/>
      <c r="S950" s="53"/>
      <c r="T950" s="51"/>
      <c r="U950" s="59"/>
      <c r="V950" s="59"/>
      <c r="W950" s="59"/>
      <c r="X950" s="49"/>
      <c r="AB950" s="50"/>
    </row>
    <row r="951">
      <c r="A951" s="58"/>
      <c r="J951" s="58"/>
      <c r="M951" s="53"/>
      <c r="N951" s="49"/>
      <c r="O951" s="60"/>
      <c r="P951" s="60"/>
      <c r="Q951" s="60"/>
      <c r="R951" s="60"/>
      <c r="S951" s="53"/>
      <c r="T951" s="51"/>
      <c r="U951" s="59"/>
      <c r="V951" s="59"/>
      <c r="W951" s="59"/>
      <c r="X951" s="49"/>
      <c r="AB951" s="50"/>
    </row>
    <row r="952">
      <c r="A952" s="58"/>
      <c r="J952" s="58"/>
      <c r="M952" s="53"/>
      <c r="N952" s="49"/>
      <c r="O952" s="60"/>
      <c r="P952" s="60"/>
      <c r="Q952" s="60"/>
      <c r="R952" s="60"/>
      <c r="S952" s="53"/>
      <c r="T952" s="51"/>
      <c r="U952" s="59"/>
      <c r="V952" s="59"/>
      <c r="W952" s="59"/>
      <c r="X952" s="49"/>
      <c r="AB952" s="50"/>
    </row>
    <row r="953">
      <c r="A953" s="58"/>
      <c r="J953" s="58"/>
      <c r="M953" s="53"/>
      <c r="N953" s="49"/>
      <c r="O953" s="60"/>
      <c r="P953" s="60"/>
      <c r="Q953" s="60"/>
      <c r="R953" s="60"/>
      <c r="S953" s="53"/>
      <c r="T953" s="51"/>
      <c r="U953" s="59"/>
      <c r="V953" s="59"/>
      <c r="W953" s="59"/>
      <c r="X953" s="49"/>
      <c r="AB953" s="50"/>
    </row>
    <row r="954">
      <c r="A954" s="58"/>
      <c r="J954" s="58"/>
      <c r="M954" s="53"/>
      <c r="N954" s="49"/>
      <c r="O954" s="60"/>
      <c r="P954" s="60"/>
      <c r="Q954" s="60"/>
      <c r="R954" s="60"/>
      <c r="S954" s="53"/>
      <c r="T954" s="51"/>
      <c r="U954" s="59"/>
      <c r="V954" s="59"/>
      <c r="W954" s="59"/>
      <c r="X954" s="49"/>
      <c r="AB954" s="50"/>
    </row>
    <row r="955">
      <c r="A955" s="58"/>
      <c r="J955" s="58"/>
      <c r="M955" s="53"/>
      <c r="N955" s="49"/>
      <c r="O955" s="60"/>
      <c r="P955" s="60"/>
      <c r="Q955" s="60"/>
      <c r="R955" s="60"/>
      <c r="S955" s="53"/>
      <c r="T955" s="51"/>
      <c r="U955" s="59"/>
      <c r="V955" s="59"/>
      <c r="W955" s="59"/>
      <c r="X955" s="49"/>
      <c r="AB955" s="50"/>
    </row>
    <row r="956">
      <c r="A956" s="58"/>
      <c r="J956" s="58"/>
      <c r="M956" s="53"/>
      <c r="N956" s="49"/>
      <c r="O956" s="60"/>
      <c r="P956" s="60"/>
      <c r="Q956" s="60"/>
      <c r="R956" s="60"/>
      <c r="S956" s="53"/>
      <c r="T956" s="51"/>
      <c r="U956" s="59"/>
      <c r="V956" s="59"/>
      <c r="W956" s="59"/>
      <c r="X956" s="49"/>
      <c r="AB956" s="50"/>
    </row>
    <row r="957">
      <c r="A957" s="58"/>
      <c r="J957" s="58"/>
      <c r="M957" s="53"/>
      <c r="N957" s="49"/>
      <c r="O957" s="60"/>
      <c r="P957" s="60"/>
      <c r="Q957" s="60"/>
      <c r="R957" s="60"/>
      <c r="S957" s="53"/>
      <c r="T957" s="51"/>
      <c r="U957" s="59"/>
      <c r="V957" s="59"/>
      <c r="W957" s="59"/>
      <c r="X957" s="49"/>
      <c r="AB957" s="50"/>
    </row>
    <row r="958">
      <c r="A958" s="58"/>
      <c r="J958" s="58"/>
      <c r="M958" s="53"/>
      <c r="N958" s="49"/>
      <c r="O958" s="60"/>
      <c r="P958" s="60"/>
      <c r="Q958" s="60"/>
      <c r="R958" s="60"/>
      <c r="S958" s="53"/>
      <c r="T958" s="51"/>
      <c r="U958" s="59"/>
      <c r="V958" s="59"/>
      <c r="W958" s="59"/>
      <c r="X958" s="49"/>
      <c r="AB958" s="50"/>
    </row>
    <row r="959">
      <c r="A959" s="58"/>
      <c r="J959" s="58"/>
      <c r="M959" s="53"/>
      <c r="N959" s="49"/>
      <c r="O959" s="60"/>
      <c r="P959" s="60"/>
      <c r="Q959" s="60"/>
      <c r="R959" s="60"/>
      <c r="S959" s="53"/>
      <c r="T959" s="51"/>
      <c r="U959" s="59"/>
      <c r="V959" s="59"/>
      <c r="W959" s="59"/>
      <c r="X959" s="49"/>
      <c r="AB959" s="50"/>
    </row>
    <row r="960">
      <c r="A960" s="58"/>
      <c r="J960" s="58"/>
      <c r="M960" s="53"/>
      <c r="N960" s="49"/>
      <c r="O960" s="60"/>
      <c r="P960" s="60"/>
      <c r="Q960" s="60"/>
      <c r="R960" s="60"/>
      <c r="S960" s="53"/>
      <c r="T960" s="51"/>
      <c r="U960" s="59"/>
      <c r="V960" s="59"/>
      <c r="W960" s="59"/>
      <c r="X960" s="49"/>
      <c r="AB960" s="50"/>
    </row>
    <row r="961">
      <c r="A961" s="58"/>
      <c r="J961" s="58"/>
      <c r="M961" s="53"/>
      <c r="N961" s="49"/>
      <c r="O961" s="60"/>
      <c r="P961" s="60"/>
      <c r="Q961" s="60"/>
      <c r="R961" s="60"/>
      <c r="S961" s="53"/>
      <c r="T961" s="51"/>
      <c r="U961" s="59"/>
      <c r="V961" s="59"/>
      <c r="W961" s="59"/>
      <c r="X961" s="49"/>
      <c r="AB961" s="50"/>
    </row>
    <row r="962">
      <c r="A962" s="58"/>
      <c r="J962" s="58"/>
      <c r="M962" s="53"/>
      <c r="N962" s="49"/>
      <c r="O962" s="60"/>
      <c r="P962" s="60"/>
      <c r="Q962" s="60"/>
      <c r="R962" s="60"/>
      <c r="S962" s="53"/>
      <c r="T962" s="51"/>
      <c r="U962" s="59"/>
      <c r="V962" s="59"/>
      <c r="W962" s="59"/>
      <c r="X962" s="49"/>
      <c r="AB962" s="50"/>
    </row>
    <row r="963">
      <c r="A963" s="58"/>
      <c r="J963" s="58"/>
      <c r="M963" s="53"/>
      <c r="N963" s="49"/>
      <c r="O963" s="60"/>
      <c r="P963" s="60"/>
      <c r="Q963" s="60"/>
      <c r="R963" s="60"/>
      <c r="S963" s="53"/>
      <c r="T963" s="51"/>
      <c r="U963" s="59"/>
      <c r="V963" s="59"/>
      <c r="W963" s="59"/>
      <c r="X963" s="49"/>
      <c r="AB963" s="50"/>
    </row>
    <row r="964">
      <c r="A964" s="58"/>
      <c r="J964" s="58"/>
      <c r="M964" s="53"/>
      <c r="N964" s="49"/>
      <c r="O964" s="60"/>
      <c r="P964" s="60"/>
      <c r="Q964" s="60"/>
      <c r="R964" s="60"/>
      <c r="S964" s="53"/>
      <c r="T964" s="51"/>
      <c r="U964" s="59"/>
      <c r="V964" s="59"/>
      <c r="W964" s="59"/>
      <c r="X964" s="49"/>
      <c r="AB964" s="50"/>
    </row>
    <row r="965">
      <c r="A965" s="58"/>
      <c r="J965" s="58"/>
      <c r="M965" s="53"/>
      <c r="N965" s="49"/>
      <c r="O965" s="60"/>
      <c r="P965" s="60"/>
      <c r="Q965" s="60"/>
      <c r="R965" s="60"/>
      <c r="S965" s="53"/>
      <c r="T965" s="51"/>
      <c r="U965" s="59"/>
      <c r="V965" s="59"/>
      <c r="W965" s="59"/>
      <c r="X965" s="49"/>
      <c r="AB965" s="50"/>
    </row>
    <row r="966">
      <c r="A966" s="58"/>
      <c r="J966" s="58"/>
      <c r="M966" s="53"/>
      <c r="N966" s="49"/>
      <c r="O966" s="60"/>
      <c r="P966" s="60"/>
      <c r="Q966" s="60"/>
      <c r="R966" s="60"/>
      <c r="S966" s="53"/>
      <c r="T966" s="51"/>
      <c r="U966" s="59"/>
      <c r="V966" s="59"/>
      <c r="W966" s="59"/>
      <c r="X966" s="49"/>
      <c r="AB966" s="50"/>
    </row>
    <row r="967">
      <c r="A967" s="58"/>
      <c r="J967" s="58"/>
      <c r="M967" s="53"/>
      <c r="N967" s="49"/>
      <c r="O967" s="60"/>
      <c r="P967" s="60"/>
      <c r="Q967" s="60"/>
      <c r="R967" s="60"/>
      <c r="S967" s="53"/>
      <c r="T967" s="51"/>
      <c r="U967" s="59"/>
      <c r="V967" s="59"/>
      <c r="W967" s="59"/>
      <c r="X967" s="49"/>
      <c r="AB967" s="50"/>
    </row>
    <row r="968">
      <c r="A968" s="58"/>
      <c r="J968" s="58"/>
      <c r="M968" s="53"/>
      <c r="N968" s="49"/>
      <c r="O968" s="60"/>
      <c r="P968" s="60"/>
      <c r="Q968" s="60"/>
      <c r="R968" s="60"/>
      <c r="S968" s="53"/>
      <c r="T968" s="51"/>
      <c r="U968" s="59"/>
      <c r="V968" s="59"/>
      <c r="W968" s="59"/>
      <c r="X968" s="49"/>
      <c r="AB968" s="50"/>
    </row>
    <row r="969">
      <c r="A969" s="58"/>
      <c r="J969" s="58"/>
      <c r="M969" s="53"/>
      <c r="N969" s="49"/>
      <c r="O969" s="60"/>
      <c r="P969" s="60"/>
      <c r="Q969" s="60"/>
      <c r="R969" s="60"/>
      <c r="S969" s="53"/>
      <c r="T969" s="51"/>
      <c r="U969" s="59"/>
      <c r="V969" s="59"/>
      <c r="W969" s="59"/>
      <c r="X969" s="49"/>
      <c r="AB969" s="50"/>
    </row>
    <row r="970">
      <c r="A970" s="58"/>
      <c r="J970" s="58"/>
      <c r="M970" s="53"/>
      <c r="N970" s="49"/>
      <c r="O970" s="60"/>
      <c r="P970" s="60"/>
      <c r="Q970" s="60"/>
      <c r="R970" s="60"/>
      <c r="S970" s="53"/>
      <c r="T970" s="51"/>
      <c r="U970" s="59"/>
      <c r="V970" s="59"/>
      <c r="W970" s="59"/>
      <c r="X970" s="49"/>
      <c r="AB970" s="50"/>
    </row>
    <row r="971">
      <c r="A971" s="58"/>
      <c r="J971" s="58"/>
      <c r="M971" s="53"/>
      <c r="N971" s="49"/>
      <c r="O971" s="60"/>
      <c r="P971" s="60"/>
      <c r="Q971" s="60"/>
      <c r="R971" s="60"/>
      <c r="S971" s="53"/>
      <c r="T971" s="51"/>
      <c r="U971" s="59"/>
      <c r="V971" s="59"/>
      <c r="W971" s="59"/>
      <c r="X971" s="49"/>
      <c r="AB971" s="50"/>
    </row>
    <row r="972">
      <c r="A972" s="58"/>
      <c r="J972" s="58"/>
      <c r="M972" s="53"/>
      <c r="N972" s="49"/>
      <c r="O972" s="60"/>
      <c r="P972" s="60"/>
      <c r="Q972" s="60"/>
      <c r="R972" s="60"/>
      <c r="S972" s="53"/>
      <c r="T972" s="51"/>
      <c r="U972" s="59"/>
      <c r="V972" s="59"/>
      <c r="W972" s="59"/>
      <c r="X972" s="49"/>
      <c r="AB972" s="50"/>
    </row>
    <row r="973">
      <c r="A973" s="58"/>
      <c r="J973" s="58"/>
      <c r="M973" s="53"/>
      <c r="N973" s="49"/>
      <c r="O973" s="60"/>
      <c r="P973" s="60"/>
      <c r="Q973" s="60"/>
      <c r="R973" s="60"/>
      <c r="S973" s="53"/>
      <c r="T973" s="51"/>
      <c r="U973" s="59"/>
      <c r="V973" s="59"/>
      <c r="W973" s="59"/>
      <c r="X973" s="49"/>
      <c r="AB973" s="50"/>
    </row>
    <row r="974">
      <c r="A974" s="58"/>
      <c r="J974" s="58"/>
      <c r="M974" s="53"/>
      <c r="N974" s="49"/>
      <c r="O974" s="60"/>
      <c r="P974" s="60"/>
      <c r="Q974" s="60"/>
      <c r="R974" s="60"/>
      <c r="S974" s="53"/>
      <c r="T974" s="51"/>
      <c r="U974" s="59"/>
      <c r="V974" s="59"/>
      <c r="W974" s="59"/>
      <c r="X974" s="49"/>
      <c r="AB974" s="50"/>
    </row>
    <row r="975">
      <c r="A975" s="58"/>
      <c r="J975" s="58"/>
      <c r="M975" s="53"/>
      <c r="N975" s="49"/>
      <c r="O975" s="60"/>
      <c r="P975" s="60"/>
      <c r="Q975" s="60"/>
      <c r="R975" s="60"/>
      <c r="S975" s="53"/>
      <c r="T975" s="51"/>
      <c r="U975" s="59"/>
      <c r="V975" s="59"/>
      <c r="W975" s="59"/>
      <c r="X975" s="49"/>
      <c r="AB975" s="50"/>
    </row>
    <row r="976">
      <c r="A976" s="58"/>
      <c r="J976" s="58"/>
      <c r="M976" s="53"/>
      <c r="N976" s="49"/>
      <c r="O976" s="60"/>
      <c r="P976" s="60"/>
      <c r="Q976" s="60"/>
      <c r="R976" s="60"/>
      <c r="S976" s="53"/>
      <c r="T976" s="51"/>
      <c r="U976" s="59"/>
      <c r="V976" s="59"/>
      <c r="W976" s="59"/>
      <c r="X976" s="49"/>
      <c r="AB976" s="50"/>
    </row>
    <row r="977">
      <c r="A977" s="58"/>
      <c r="J977" s="58"/>
      <c r="M977" s="53"/>
      <c r="N977" s="49"/>
      <c r="O977" s="60"/>
      <c r="P977" s="60"/>
      <c r="Q977" s="60"/>
      <c r="R977" s="60"/>
      <c r="S977" s="53"/>
      <c r="T977" s="51"/>
      <c r="U977" s="59"/>
      <c r="V977" s="59"/>
      <c r="W977" s="59"/>
      <c r="X977" s="49"/>
      <c r="AB977" s="50"/>
    </row>
    <row r="978">
      <c r="A978" s="58"/>
      <c r="J978" s="58"/>
      <c r="M978" s="53"/>
      <c r="N978" s="49"/>
      <c r="O978" s="60"/>
      <c r="P978" s="60"/>
      <c r="Q978" s="60"/>
      <c r="R978" s="60"/>
      <c r="S978" s="53"/>
      <c r="T978" s="51"/>
      <c r="U978" s="59"/>
      <c r="V978" s="59"/>
      <c r="W978" s="59"/>
      <c r="X978" s="49"/>
      <c r="AB978" s="50"/>
    </row>
    <row r="979">
      <c r="A979" s="58"/>
      <c r="J979" s="58"/>
      <c r="M979" s="53"/>
      <c r="N979" s="49"/>
      <c r="O979" s="60"/>
      <c r="P979" s="60"/>
      <c r="Q979" s="60"/>
      <c r="R979" s="60"/>
      <c r="S979" s="53"/>
      <c r="T979" s="51"/>
      <c r="U979" s="59"/>
      <c r="V979" s="59"/>
      <c r="W979" s="59"/>
      <c r="X979" s="49"/>
      <c r="AB979" s="50"/>
    </row>
    <row r="980">
      <c r="A980" s="58"/>
      <c r="J980" s="58"/>
      <c r="M980" s="53"/>
      <c r="N980" s="49"/>
      <c r="O980" s="60"/>
      <c r="P980" s="60"/>
      <c r="Q980" s="60"/>
      <c r="R980" s="60"/>
      <c r="S980" s="53"/>
      <c r="T980" s="51"/>
      <c r="U980" s="59"/>
      <c r="V980" s="59"/>
      <c r="W980" s="59"/>
      <c r="X980" s="49"/>
      <c r="AB980" s="50"/>
    </row>
    <row r="981">
      <c r="A981" s="58"/>
      <c r="J981" s="58"/>
      <c r="M981" s="53"/>
      <c r="N981" s="49"/>
      <c r="O981" s="60"/>
      <c r="P981" s="60"/>
      <c r="Q981" s="60"/>
      <c r="R981" s="60"/>
      <c r="S981" s="53"/>
      <c r="T981" s="51"/>
      <c r="U981" s="59"/>
      <c r="V981" s="59"/>
      <c r="W981" s="59"/>
      <c r="X981" s="49"/>
      <c r="AB981" s="50"/>
    </row>
    <row r="982">
      <c r="A982" s="58"/>
      <c r="J982" s="58"/>
      <c r="M982" s="53"/>
      <c r="N982" s="49"/>
      <c r="O982" s="60"/>
      <c r="P982" s="60"/>
      <c r="Q982" s="60"/>
      <c r="R982" s="60"/>
      <c r="S982" s="53"/>
      <c r="T982" s="51"/>
      <c r="U982" s="59"/>
      <c r="V982" s="59"/>
      <c r="W982" s="59"/>
      <c r="X982" s="49"/>
      <c r="AB982" s="50"/>
    </row>
    <row r="983">
      <c r="A983" s="58"/>
      <c r="J983" s="58"/>
      <c r="M983" s="53"/>
      <c r="N983" s="49"/>
      <c r="O983" s="60"/>
      <c r="P983" s="60"/>
      <c r="Q983" s="60"/>
      <c r="R983" s="60"/>
      <c r="S983" s="53"/>
      <c r="T983" s="51"/>
      <c r="U983" s="59"/>
      <c r="V983" s="59"/>
      <c r="W983" s="59"/>
      <c r="X983" s="49"/>
      <c r="AB983" s="50"/>
    </row>
    <row r="984">
      <c r="A984" s="58"/>
      <c r="J984" s="58"/>
      <c r="M984" s="53"/>
      <c r="N984" s="49"/>
      <c r="O984" s="60"/>
      <c r="P984" s="60"/>
      <c r="Q984" s="60"/>
      <c r="R984" s="60"/>
      <c r="S984" s="53"/>
      <c r="T984" s="51"/>
      <c r="U984" s="59"/>
      <c r="V984" s="59"/>
      <c r="W984" s="59"/>
      <c r="X984" s="49"/>
      <c r="AB984" s="50"/>
    </row>
    <row r="985">
      <c r="A985" s="58"/>
      <c r="J985" s="58"/>
      <c r="M985" s="53"/>
      <c r="N985" s="49"/>
      <c r="O985" s="60"/>
      <c r="P985" s="60"/>
      <c r="Q985" s="60"/>
      <c r="R985" s="60"/>
      <c r="S985" s="53"/>
      <c r="T985" s="51"/>
      <c r="U985" s="59"/>
      <c r="V985" s="59"/>
      <c r="W985" s="59"/>
      <c r="X985" s="49"/>
      <c r="AB985" s="50"/>
    </row>
    <row r="986">
      <c r="A986" s="58"/>
      <c r="J986" s="58"/>
      <c r="M986" s="53"/>
      <c r="N986" s="49"/>
      <c r="O986" s="60"/>
      <c r="P986" s="60"/>
      <c r="Q986" s="60"/>
      <c r="R986" s="60"/>
      <c r="S986" s="53"/>
      <c r="T986" s="51"/>
      <c r="U986" s="59"/>
      <c r="V986" s="59"/>
      <c r="W986" s="59"/>
      <c r="X986" s="49"/>
      <c r="AB986" s="50"/>
    </row>
    <row r="987">
      <c r="A987" s="58"/>
      <c r="J987" s="58"/>
      <c r="M987" s="53"/>
      <c r="N987" s="49"/>
      <c r="O987" s="60"/>
      <c r="P987" s="60"/>
      <c r="Q987" s="60"/>
      <c r="R987" s="60"/>
      <c r="S987" s="53"/>
      <c r="T987" s="51"/>
      <c r="U987" s="59"/>
      <c r="V987" s="59"/>
      <c r="W987" s="59"/>
      <c r="X987" s="49"/>
      <c r="AB987" s="50"/>
    </row>
    <row r="988">
      <c r="A988" s="58"/>
      <c r="J988" s="58"/>
      <c r="M988" s="53"/>
      <c r="N988" s="49"/>
      <c r="O988" s="60"/>
      <c r="P988" s="60"/>
      <c r="Q988" s="60"/>
      <c r="R988" s="60"/>
      <c r="S988" s="53"/>
      <c r="T988" s="51"/>
      <c r="U988" s="59"/>
      <c r="V988" s="59"/>
      <c r="W988" s="59"/>
      <c r="X988" s="49"/>
      <c r="AB988" s="50"/>
    </row>
    <row r="989">
      <c r="A989" s="58"/>
      <c r="J989" s="58"/>
      <c r="M989" s="53"/>
      <c r="N989" s="49"/>
      <c r="O989" s="60"/>
      <c r="P989" s="60"/>
      <c r="Q989" s="60"/>
      <c r="R989" s="60"/>
      <c r="S989" s="53"/>
      <c r="T989" s="51"/>
      <c r="U989" s="59"/>
      <c r="V989" s="59"/>
      <c r="W989" s="59"/>
      <c r="X989" s="49"/>
      <c r="AB989" s="50"/>
    </row>
    <row r="990">
      <c r="A990" s="58"/>
      <c r="J990" s="58"/>
      <c r="M990" s="53"/>
      <c r="N990" s="49"/>
      <c r="O990" s="60"/>
      <c r="P990" s="60"/>
      <c r="Q990" s="60"/>
      <c r="R990" s="60"/>
      <c r="S990" s="53"/>
      <c r="T990" s="51"/>
      <c r="U990" s="59"/>
      <c r="V990" s="59"/>
      <c r="W990" s="59"/>
      <c r="X990" s="49"/>
      <c r="AB990" s="50"/>
    </row>
    <row r="991">
      <c r="A991" s="58"/>
      <c r="J991" s="58"/>
      <c r="M991" s="53"/>
      <c r="N991" s="49"/>
      <c r="O991" s="60"/>
      <c r="P991" s="60"/>
      <c r="Q991" s="60"/>
      <c r="R991" s="60"/>
      <c r="S991" s="53"/>
      <c r="T991" s="51"/>
      <c r="U991" s="59"/>
      <c r="V991" s="59"/>
      <c r="W991" s="59"/>
      <c r="X991" s="49"/>
      <c r="AB991" s="50"/>
    </row>
    <row r="992">
      <c r="A992" s="58"/>
      <c r="J992" s="58"/>
      <c r="M992" s="53"/>
      <c r="N992" s="49"/>
      <c r="O992" s="60"/>
      <c r="P992" s="60"/>
      <c r="Q992" s="60"/>
      <c r="R992" s="60"/>
      <c r="S992" s="53"/>
      <c r="T992" s="51"/>
      <c r="U992" s="59"/>
      <c r="V992" s="59"/>
      <c r="W992" s="59"/>
      <c r="X992" s="49"/>
      <c r="AB992" s="50"/>
    </row>
    <row r="993">
      <c r="A993" s="58"/>
      <c r="J993" s="58"/>
      <c r="M993" s="53"/>
      <c r="N993" s="49"/>
      <c r="O993" s="60"/>
      <c r="P993" s="60"/>
      <c r="Q993" s="60"/>
      <c r="R993" s="60"/>
      <c r="S993" s="53"/>
      <c r="T993" s="51"/>
      <c r="U993" s="59"/>
      <c r="V993" s="59"/>
      <c r="W993" s="59"/>
      <c r="X993" s="49"/>
      <c r="AB993" s="50"/>
    </row>
    <row r="994">
      <c r="A994" s="58"/>
      <c r="J994" s="58"/>
      <c r="M994" s="53"/>
      <c r="N994" s="49"/>
      <c r="O994" s="60"/>
      <c r="P994" s="60"/>
      <c r="Q994" s="60"/>
      <c r="R994" s="60"/>
      <c r="S994" s="53"/>
      <c r="T994" s="51"/>
      <c r="U994" s="59"/>
      <c r="V994" s="59"/>
      <c r="W994" s="59"/>
      <c r="X994" s="49"/>
      <c r="AB994" s="50"/>
    </row>
    <row r="995">
      <c r="A995" s="58"/>
      <c r="J995" s="58"/>
      <c r="M995" s="53"/>
      <c r="N995" s="49"/>
      <c r="O995" s="60"/>
      <c r="P995" s="60"/>
      <c r="Q995" s="60"/>
      <c r="R995" s="60"/>
      <c r="S995" s="53"/>
      <c r="T995" s="51"/>
      <c r="U995" s="59"/>
      <c r="V995" s="59"/>
      <c r="W995" s="59"/>
      <c r="X995" s="49"/>
      <c r="AB995" s="50"/>
    </row>
    <row r="996">
      <c r="A996" s="58"/>
      <c r="J996" s="58"/>
      <c r="M996" s="53"/>
      <c r="N996" s="49"/>
      <c r="O996" s="60"/>
      <c r="P996" s="60"/>
      <c r="Q996" s="60"/>
      <c r="R996" s="60"/>
      <c r="S996" s="53"/>
      <c r="T996" s="51"/>
      <c r="U996" s="59"/>
      <c r="V996" s="59"/>
      <c r="W996" s="59"/>
      <c r="X996" s="49"/>
      <c r="AB996" s="50"/>
    </row>
    <row r="997">
      <c r="A997" s="58"/>
      <c r="J997" s="58"/>
      <c r="M997" s="53"/>
      <c r="N997" s="49"/>
      <c r="O997" s="60"/>
      <c r="P997" s="60"/>
      <c r="Q997" s="60"/>
      <c r="R997" s="60"/>
      <c r="S997" s="53"/>
      <c r="T997" s="51"/>
      <c r="U997" s="59"/>
      <c r="V997" s="59"/>
      <c r="W997" s="59"/>
      <c r="X997" s="49"/>
      <c r="AB997" s="50"/>
    </row>
    <row r="998">
      <c r="A998" s="58"/>
      <c r="J998" s="58"/>
      <c r="M998" s="53"/>
      <c r="N998" s="49"/>
      <c r="O998" s="60"/>
      <c r="P998" s="60"/>
      <c r="Q998" s="60"/>
      <c r="R998" s="60"/>
      <c r="S998" s="53"/>
      <c r="T998" s="51"/>
      <c r="U998" s="59"/>
      <c r="V998" s="59"/>
      <c r="W998" s="59"/>
      <c r="X998" s="49"/>
      <c r="AB998" s="50"/>
    </row>
    <row r="999">
      <c r="A999" s="58"/>
      <c r="J999" s="58"/>
      <c r="M999" s="53"/>
      <c r="N999" s="49"/>
      <c r="O999" s="60"/>
      <c r="P999" s="60"/>
      <c r="Q999" s="60"/>
      <c r="R999" s="60"/>
      <c r="S999" s="53"/>
      <c r="T999" s="51"/>
      <c r="U999" s="59"/>
      <c r="V999" s="59"/>
      <c r="W999" s="59"/>
      <c r="X999" s="49"/>
      <c r="AB999" s="50"/>
    </row>
    <row r="1000">
      <c r="A1000" s="58"/>
      <c r="J1000" s="58"/>
      <c r="M1000" s="53"/>
      <c r="N1000" s="49"/>
      <c r="O1000" s="60"/>
      <c r="P1000" s="60"/>
      <c r="Q1000" s="60"/>
      <c r="R1000" s="60"/>
      <c r="S1000" s="53"/>
      <c r="T1000" s="51"/>
      <c r="U1000" s="59"/>
      <c r="V1000" s="59"/>
      <c r="W1000" s="59"/>
      <c r="X1000" s="49"/>
      <c r="AB1000" s="50"/>
    </row>
    <row r="1001">
      <c r="A1001" s="58"/>
      <c r="J1001" s="58"/>
      <c r="M1001" s="53"/>
      <c r="N1001" s="49"/>
      <c r="O1001" s="60"/>
      <c r="P1001" s="60"/>
      <c r="Q1001" s="60"/>
      <c r="R1001" s="60"/>
      <c r="S1001" s="53"/>
      <c r="T1001" s="51"/>
      <c r="U1001" s="59"/>
      <c r="V1001" s="59"/>
      <c r="W1001" s="59"/>
      <c r="X1001" s="49"/>
      <c r="AB1001" s="50"/>
    </row>
    <row r="1002">
      <c r="A1002" s="58"/>
      <c r="J1002" s="58"/>
      <c r="M1002" s="53"/>
      <c r="N1002" s="49"/>
      <c r="O1002" s="60"/>
      <c r="P1002" s="60"/>
      <c r="Q1002" s="60"/>
      <c r="R1002" s="60"/>
      <c r="S1002" s="53"/>
      <c r="T1002" s="51"/>
      <c r="U1002" s="59"/>
      <c r="V1002" s="59"/>
      <c r="W1002" s="59"/>
      <c r="X1002" s="49"/>
      <c r="AB1002" s="50"/>
    </row>
    <row r="1003">
      <c r="A1003" s="58"/>
      <c r="J1003" s="58"/>
      <c r="M1003" s="53"/>
      <c r="N1003" s="49"/>
      <c r="O1003" s="60"/>
      <c r="P1003" s="60"/>
      <c r="Q1003" s="60"/>
      <c r="R1003" s="60"/>
      <c r="S1003" s="53"/>
      <c r="T1003" s="51"/>
      <c r="U1003" s="59"/>
      <c r="V1003" s="59"/>
      <c r="W1003" s="59"/>
      <c r="X1003" s="49"/>
      <c r="AB1003" s="50"/>
    </row>
    <row r="1004">
      <c r="A1004" s="58"/>
      <c r="J1004" s="58"/>
      <c r="M1004" s="53"/>
      <c r="N1004" s="49"/>
      <c r="O1004" s="60"/>
      <c r="P1004" s="60"/>
      <c r="Q1004" s="60"/>
      <c r="R1004" s="60"/>
      <c r="S1004" s="53"/>
      <c r="T1004" s="51"/>
      <c r="U1004" s="59"/>
      <c r="V1004" s="59"/>
      <c r="W1004" s="59"/>
      <c r="X1004" s="49"/>
      <c r="AB1004" s="50"/>
    </row>
    <row r="1005">
      <c r="A1005" s="58"/>
      <c r="J1005" s="58"/>
      <c r="M1005" s="53"/>
      <c r="N1005" s="49"/>
      <c r="O1005" s="60"/>
      <c r="P1005" s="60"/>
      <c r="Q1005" s="60"/>
      <c r="R1005" s="60"/>
      <c r="S1005" s="53"/>
      <c r="T1005" s="51"/>
      <c r="U1005" s="59"/>
      <c r="V1005" s="59"/>
      <c r="W1005" s="59"/>
      <c r="X1005" s="49"/>
      <c r="AB1005" s="50"/>
    </row>
    <row r="1006">
      <c r="A1006" s="58"/>
      <c r="J1006" s="58"/>
      <c r="M1006" s="53"/>
      <c r="N1006" s="49"/>
      <c r="O1006" s="60"/>
      <c r="P1006" s="60"/>
      <c r="Q1006" s="60"/>
      <c r="R1006" s="60"/>
      <c r="S1006" s="53"/>
      <c r="T1006" s="51"/>
      <c r="U1006" s="59"/>
      <c r="V1006" s="59"/>
      <c r="W1006" s="59"/>
      <c r="X1006" s="49"/>
      <c r="AB1006" s="50"/>
    </row>
    <row r="1007">
      <c r="A1007" s="58"/>
      <c r="J1007" s="58"/>
      <c r="M1007" s="53"/>
      <c r="N1007" s="49"/>
      <c r="O1007" s="60"/>
      <c r="P1007" s="60"/>
      <c r="Q1007" s="60"/>
      <c r="R1007" s="60"/>
      <c r="S1007" s="53"/>
      <c r="T1007" s="51"/>
      <c r="U1007" s="59"/>
      <c r="V1007" s="59"/>
      <c r="W1007" s="59"/>
      <c r="X1007" s="49"/>
      <c r="AB1007" s="50"/>
    </row>
    <row r="1008">
      <c r="A1008" s="58"/>
      <c r="J1008" s="58"/>
      <c r="M1008" s="53"/>
      <c r="N1008" s="49"/>
      <c r="O1008" s="60"/>
      <c r="P1008" s="60"/>
      <c r="Q1008" s="60"/>
      <c r="R1008" s="60"/>
      <c r="S1008" s="53"/>
      <c r="T1008" s="51"/>
      <c r="U1008" s="59"/>
      <c r="V1008" s="59"/>
      <c r="W1008" s="59"/>
      <c r="X1008" s="49"/>
      <c r="AB1008" s="50"/>
    </row>
    <row r="1009">
      <c r="A1009" s="58"/>
      <c r="J1009" s="58"/>
      <c r="M1009" s="53"/>
      <c r="N1009" s="49"/>
      <c r="O1009" s="60"/>
      <c r="P1009" s="60"/>
      <c r="Q1009" s="60"/>
      <c r="R1009" s="60"/>
      <c r="S1009" s="53"/>
      <c r="T1009" s="51"/>
      <c r="U1009" s="59"/>
      <c r="V1009" s="59"/>
      <c r="W1009" s="59"/>
      <c r="X1009" s="49"/>
      <c r="AB1009" s="50"/>
    </row>
    <row r="1010">
      <c r="A1010" s="58"/>
      <c r="J1010" s="58"/>
      <c r="M1010" s="53"/>
      <c r="N1010" s="49"/>
      <c r="O1010" s="60"/>
      <c r="P1010" s="60"/>
      <c r="Q1010" s="60"/>
      <c r="R1010" s="60"/>
      <c r="S1010" s="53"/>
      <c r="T1010" s="51"/>
      <c r="U1010" s="59"/>
      <c r="V1010" s="59"/>
      <c r="W1010" s="59"/>
      <c r="X1010" s="49"/>
      <c r="AB1010" s="50"/>
    </row>
    <row r="1011">
      <c r="A1011" s="58"/>
      <c r="J1011" s="58"/>
      <c r="M1011" s="53"/>
      <c r="N1011" s="49"/>
      <c r="O1011" s="60"/>
      <c r="P1011" s="60"/>
      <c r="Q1011" s="60"/>
      <c r="R1011" s="60"/>
      <c r="S1011" s="53"/>
      <c r="T1011" s="51"/>
      <c r="U1011" s="59"/>
      <c r="V1011" s="59"/>
      <c r="W1011" s="59"/>
      <c r="X1011" s="49"/>
      <c r="AB1011" s="50"/>
    </row>
    <row r="1012">
      <c r="A1012" s="58"/>
      <c r="J1012" s="58"/>
      <c r="M1012" s="53"/>
      <c r="N1012" s="49"/>
      <c r="O1012" s="60"/>
      <c r="P1012" s="60"/>
      <c r="Q1012" s="60"/>
      <c r="R1012" s="60"/>
      <c r="S1012" s="53"/>
      <c r="T1012" s="51"/>
      <c r="U1012" s="59"/>
      <c r="V1012" s="59"/>
      <c r="W1012" s="59"/>
      <c r="X1012" s="49"/>
      <c r="AB1012" s="50"/>
    </row>
    <row r="1013">
      <c r="A1013" s="58"/>
      <c r="J1013" s="58"/>
      <c r="M1013" s="53"/>
      <c r="N1013" s="49"/>
      <c r="O1013" s="60"/>
      <c r="P1013" s="60"/>
      <c r="Q1013" s="60"/>
      <c r="R1013" s="60"/>
      <c r="S1013" s="53"/>
      <c r="T1013" s="51"/>
      <c r="U1013" s="59"/>
      <c r="V1013" s="59"/>
      <c r="W1013" s="59"/>
      <c r="X1013" s="49"/>
      <c r="AB1013" s="50"/>
    </row>
    <row r="1014">
      <c r="A1014" s="58"/>
      <c r="J1014" s="58"/>
      <c r="M1014" s="53"/>
      <c r="N1014" s="49"/>
      <c r="O1014" s="60"/>
      <c r="P1014" s="60"/>
      <c r="Q1014" s="60"/>
      <c r="R1014" s="60"/>
      <c r="S1014" s="53"/>
      <c r="T1014" s="51"/>
      <c r="U1014" s="59"/>
      <c r="V1014" s="59"/>
      <c r="W1014" s="59"/>
      <c r="X1014" s="49"/>
      <c r="AB1014" s="50"/>
    </row>
    <row r="1015">
      <c r="A1015" s="58"/>
      <c r="J1015" s="58"/>
      <c r="M1015" s="53"/>
      <c r="N1015" s="49"/>
      <c r="O1015" s="60"/>
      <c r="P1015" s="60"/>
      <c r="Q1015" s="60"/>
      <c r="R1015" s="60"/>
      <c r="S1015" s="53"/>
      <c r="T1015" s="51"/>
      <c r="U1015" s="59"/>
      <c r="V1015" s="59"/>
      <c r="W1015" s="59"/>
      <c r="X1015" s="49"/>
      <c r="AB1015" s="50"/>
    </row>
    <row r="1016">
      <c r="A1016" s="58"/>
      <c r="J1016" s="58"/>
      <c r="M1016" s="53"/>
      <c r="N1016" s="49"/>
      <c r="O1016" s="60"/>
      <c r="P1016" s="60"/>
      <c r="Q1016" s="60"/>
      <c r="R1016" s="60"/>
      <c r="S1016" s="53"/>
      <c r="T1016" s="51"/>
      <c r="U1016" s="59"/>
      <c r="V1016" s="59"/>
      <c r="W1016" s="59"/>
      <c r="X1016" s="49"/>
      <c r="AB1016" s="50"/>
    </row>
    <row r="1017">
      <c r="A1017" s="58"/>
      <c r="J1017" s="58"/>
      <c r="M1017" s="53"/>
      <c r="N1017" s="49"/>
      <c r="O1017" s="60"/>
      <c r="P1017" s="60"/>
      <c r="Q1017" s="60"/>
      <c r="R1017" s="60"/>
      <c r="S1017" s="53"/>
      <c r="T1017" s="51"/>
      <c r="U1017" s="59"/>
      <c r="V1017" s="59"/>
      <c r="W1017" s="59"/>
      <c r="X1017" s="49"/>
      <c r="AB1017" s="50"/>
    </row>
    <row r="1018">
      <c r="A1018" s="58"/>
      <c r="J1018" s="58"/>
      <c r="M1018" s="53"/>
      <c r="N1018" s="49"/>
      <c r="O1018" s="60"/>
      <c r="P1018" s="60"/>
      <c r="Q1018" s="60"/>
      <c r="R1018" s="60"/>
      <c r="S1018" s="53"/>
      <c r="T1018" s="51"/>
      <c r="U1018" s="59"/>
      <c r="V1018" s="59"/>
      <c r="W1018" s="59"/>
      <c r="X1018" s="49"/>
      <c r="AB1018" s="50"/>
    </row>
    <row r="1019">
      <c r="A1019" s="58"/>
      <c r="J1019" s="58"/>
      <c r="M1019" s="53"/>
      <c r="N1019" s="49"/>
      <c r="O1019" s="60"/>
      <c r="P1019" s="60"/>
      <c r="Q1019" s="60"/>
      <c r="R1019" s="60"/>
      <c r="S1019" s="53"/>
      <c r="T1019" s="51"/>
      <c r="U1019" s="59"/>
      <c r="V1019" s="59"/>
      <c r="W1019" s="59"/>
      <c r="X1019" s="49"/>
      <c r="AB1019" s="50"/>
    </row>
    <row r="1020">
      <c r="A1020" s="58"/>
      <c r="J1020" s="58"/>
      <c r="M1020" s="53"/>
      <c r="N1020" s="49"/>
      <c r="O1020" s="60"/>
      <c r="P1020" s="60"/>
      <c r="Q1020" s="60"/>
      <c r="R1020" s="60"/>
      <c r="S1020" s="53"/>
      <c r="T1020" s="51"/>
      <c r="U1020" s="59"/>
      <c r="V1020" s="59"/>
      <c r="W1020" s="59"/>
      <c r="X1020" s="49"/>
      <c r="AB1020" s="50"/>
    </row>
    <row r="1021">
      <c r="A1021" s="58"/>
      <c r="J1021" s="58"/>
      <c r="M1021" s="53"/>
      <c r="N1021" s="49"/>
      <c r="O1021" s="60"/>
      <c r="P1021" s="60"/>
      <c r="Q1021" s="60"/>
      <c r="R1021" s="60"/>
      <c r="S1021" s="53"/>
      <c r="T1021" s="51"/>
      <c r="U1021" s="59"/>
      <c r="V1021" s="59"/>
      <c r="W1021" s="59"/>
      <c r="X1021" s="49"/>
      <c r="AB1021" s="50"/>
    </row>
    <row r="1022">
      <c r="A1022" s="58"/>
      <c r="J1022" s="58"/>
      <c r="M1022" s="53"/>
      <c r="N1022" s="49"/>
      <c r="O1022" s="60"/>
      <c r="P1022" s="60"/>
      <c r="Q1022" s="60"/>
      <c r="R1022" s="60"/>
      <c r="S1022" s="53"/>
      <c r="T1022" s="51"/>
      <c r="U1022" s="59"/>
      <c r="V1022" s="59"/>
      <c r="W1022" s="59"/>
      <c r="X1022" s="49"/>
      <c r="AB1022" s="50"/>
    </row>
    <row r="1023">
      <c r="A1023" s="58"/>
      <c r="J1023" s="58"/>
      <c r="M1023" s="53"/>
      <c r="N1023" s="49"/>
      <c r="O1023" s="60"/>
      <c r="P1023" s="60"/>
      <c r="Q1023" s="60"/>
      <c r="R1023" s="60"/>
      <c r="S1023" s="53"/>
      <c r="T1023" s="51"/>
      <c r="U1023" s="59"/>
      <c r="V1023" s="59"/>
      <c r="W1023" s="59"/>
      <c r="X1023" s="49"/>
      <c r="AB1023" s="50"/>
    </row>
    <row r="1024">
      <c r="A1024" s="58"/>
      <c r="J1024" s="58"/>
      <c r="M1024" s="53"/>
      <c r="N1024" s="49"/>
      <c r="O1024" s="60"/>
      <c r="P1024" s="60"/>
      <c r="Q1024" s="60"/>
      <c r="R1024" s="60"/>
      <c r="S1024" s="53"/>
      <c r="T1024" s="51"/>
      <c r="U1024" s="59"/>
      <c r="V1024" s="59"/>
      <c r="W1024" s="59"/>
      <c r="X1024" s="49"/>
      <c r="AB1024" s="50"/>
    </row>
    <row r="1025">
      <c r="A1025" s="58"/>
      <c r="J1025" s="58"/>
      <c r="M1025" s="53"/>
      <c r="N1025" s="49"/>
      <c r="O1025" s="60"/>
      <c r="P1025" s="60"/>
      <c r="Q1025" s="60"/>
      <c r="R1025" s="60"/>
      <c r="S1025" s="53"/>
      <c r="T1025" s="51"/>
      <c r="U1025" s="59"/>
      <c r="V1025" s="59"/>
      <c r="W1025" s="59"/>
      <c r="X1025" s="49"/>
      <c r="AB1025" s="50"/>
    </row>
    <row r="1026">
      <c r="A1026" s="58"/>
      <c r="J1026" s="58"/>
      <c r="M1026" s="53"/>
      <c r="N1026" s="49"/>
      <c r="O1026" s="60"/>
      <c r="P1026" s="60"/>
      <c r="Q1026" s="60"/>
      <c r="R1026" s="60"/>
      <c r="S1026" s="53"/>
      <c r="T1026" s="51"/>
      <c r="U1026" s="59"/>
      <c r="V1026" s="59"/>
      <c r="W1026" s="59"/>
      <c r="X1026" s="49"/>
      <c r="AB1026" s="50"/>
    </row>
    <row r="1027">
      <c r="A1027" s="58"/>
      <c r="J1027" s="58"/>
      <c r="M1027" s="53"/>
      <c r="N1027" s="49"/>
      <c r="O1027" s="60"/>
      <c r="P1027" s="60"/>
      <c r="Q1027" s="60"/>
      <c r="R1027" s="60"/>
      <c r="S1027" s="53"/>
      <c r="T1027" s="51"/>
      <c r="U1027" s="59"/>
      <c r="V1027" s="59"/>
      <c r="W1027" s="59"/>
      <c r="X1027" s="49"/>
      <c r="AB1027" s="50"/>
    </row>
    <row r="1028">
      <c r="A1028" s="58"/>
      <c r="J1028" s="58"/>
      <c r="M1028" s="53"/>
      <c r="N1028" s="49"/>
      <c r="O1028" s="60"/>
      <c r="P1028" s="60"/>
      <c r="Q1028" s="60"/>
      <c r="R1028" s="60"/>
      <c r="S1028" s="53"/>
      <c r="T1028" s="51"/>
      <c r="U1028" s="59"/>
      <c r="V1028" s="59"/>
      <c r="W1028" s="59"/>
      <c r="X1028" s="49"/>
      <c r="AB1028" s="50"/>
    </row>
    <row r="1029">
      <c r="A1029" s="58"/>
      <c r="J1029" s="58"/>
      <c r="M1029" s="53"/>
      <c r="N1029" s="49"/>
      <c r="O1029" s="60"/>
      <c r="P1029" s="60"/>
      <c r="Q1029" s="60"/>
      <c r="R1029" s="60"/>
      <c r="S1029" s="53"/>
      <c r="T1029" s="51"/>
      <c r="U1029" s="59"/>
      <c r="V1029" s="59"/>
      <c r="W1029" s="59"/>
      <c r="X1029" s="49"/>
      <c r="AB1029" s="50"/>
    </row>
    <row r="1030">
      <c r="A1030" s="58"/>
      <c r="J1030" s="58"/>
      <c r="M1030" s="53"/>
      <c r="N1030" s="49"/>
      <c r="O1030" s="60"/>
      <c r="P1030" s="60"/>
      <c r="Q1030" s="60"/>
      <c r="R1030" s="60"/>
      <c r="S1030" s="53"/>
      <c r="T1030" s="51"/>
      <c r="U1030" s="59"/>
      <c r="V1030" s="59"/>
      <c r="W1030" s="59"/>
      <c r="X1030" s="49"/>
      <c r="AB1030" s="50"/>
    </row>
    <row r="1031">
      <c r="A1031" s="58"/>
      <c r="J1031" s="58"/>
      <c r="M1031" s="53"/>
      <c r="N1031" s="49"/>
      <c r="O1031" s="60"/>
      <c r="P1031" s="60"/>
      <c r="Q1031" s="60"/>
      <c r="R1031" s="60"/>
      <c r="S1031" s="53"/>
      <c r="T1031" s="51"/>
      <c r="U1031" s="59"/>
      <c r="V1031" s="59"/>
      <c r="W1031" s="59"/>
      <c r="X1031" s="49"/>
      <c r="AB1031" s="50"/>
    </row>
    <row r="1032">
      <c r="A1032" s="58"/>
      <c r="J1032" s="58"/>
      <c r="M1032" s="53"/>
      <c r="N1032" s="49"/>
      <c r="O1032" s="60"/>
      <c r="P1032" s="60"/>
      <c r="Q1032" s="60"/>
      <c r="R1032" s="60"/>
      <c r="S1032" s="53"/>
      <c r="T1032" s="51"/>
      <c r="U1032" s="59"/>
      <c r="V1032" s="59"/>
      <c r="W1032" s="59"/>
      <c r="X1032" s="49"/>
      <c r="AB1032" s="50"/>
    </row>
    <row r="1033">
      <c r="A1033" s="58"/>
      <c r="J1033" s="58"/>
      <c r="M1033" s="53"/>
      <c r="N1033" s="49"/>
      <c r="O1033" s="60"/>
      <c r="P1033" s="60"/>
      <c r="Q1033" s="60"/>
      <c r="R1033" s="60"/>
      <c r="S1033" s="53"/>
      <c r="T1033" s="51"/>
      <c r="U1033" s="59"/>
      <c r="V1033" s="59"/>
      <c r="W1033" s="59"/>
      <c r="X1033" s="49"/>
      <c r="AB1033" s="50"/>
    </row>
    <row r="1034">
      <c r="A1034" s="58"/>
      <c r="J1034" s="58"/>
      <c r="M1034" s="53"/>
      <c r="N1034" s="49"/>
      <c r="O1034" s="60"/>
      <c r="P1034" s="60"/>
      <c r="Q1034" s="60"/>
      <c r="R1034" s="60"/>
      <c r="S1034" s="53"/>
      <c r="T1034" s="51"/>
      <c r="U1034" s="59"/>
      <c r="V1034" s="59"/>
      <c r="W1034" s="59"/>
      <c r="X1034" s="49"/>
      <c r="AB1034" s="50"/>
    </row>
    <row r="1035">
      <c r="A1035" s="58"/>
      <c r="J1035" s="58"/>
      <c r="M1035" s="53"/>
      <c r="N1035" s="49"/>
      <c r="O1035" s="60"/>
      <c r="P1035" s="60"/>
      <c r="Q1035" s="60"/>
      <c r="R1035" s="60"/>
      <c r="S1035" s="53"/>
      <c r="T1035" s="51"/>
      <c r="U1035" s="59"/>
      <c r="V1035" s="59"/>
      <c r="W1035" s="59"/>
      <c r="X1035" s="49"/>
      <c r="AB1035" s="50"/>
    </row>
    <row r="1036">
      <c r="A1036" s="58"/>
      <c r="J1036" s="58"/>
      <c r="M1036" s="53"/>
      <c r="N1036" s="49"/>
      <c r="O1036" s="60"/>
      <c r="P1036" s="60"/>
      <c r="Q1036" s="60"/>
      <c r="R1036" s="60"/>
      <c r="S1036" s="53"/>
      <c r="T1036" s="51"/>
      <c r="U1036" s="59"/>
      <c r="V1036" s="59"/>
      <c r="W1036" s="59"/>
      <c r="X1036" s="49"/>
      <c r="AB1036" s="50"/>
    </row>
    <row r="1037">
      <c r="A1037" s="58"/>
      <c r="J1037" s="58"/>
      <c r="M1037" s="53"/>
      <c r="N1037" s="49"/>
      <c r="O1037" s="60"/>
      <c r="P1037" s="60"/>
      <c r="Q1037" s="60"/>
      <c r="R1037" s="60"/>
      <c r="S1037" s="53"/>
      <c r="T1037" s="51"/>
      <c r="U1037" s="59"/>
      <c r="V1037" s="59"/>
      <c r="W1037" s="59"/>
      <c r="X1037" s="49"/>
      <c r="AB1037" s="50"/>
    </row>
    <row r="1038">
      <c r="A1038" s="58"/>
      <c r="J1038" s="58"/>
      <c r="M1038" s="53"/>
      <c r="N1038" s="49"/>
      <c r="O1038" s="60"/>
      <c r="P1038" s="60"/>
      <c r="Q1038" s="60"/>
      <c r="R1038" s="60"/>
      <c r="S1038" s="53"/>
      <c r="T1038" s="51"/>
      <c r="U1038" s="59"/>
      <c r="V1038" s="59"/>
      <c r="W1038" s="59"/>
      <c r="X1038" s="49"/>
      <c r="AB1038" s="50"/>
    </row>
    <row r="1039">
      <c r="A1039" s="58"/>
      <c r="J1039" s="58"/>
      <c r="M1039" s="53"/>
      <c r="N1039" s="49"/>
      <c r="O1039" s="60"/>
      <c r="P1039" s="60"/>
      <c r="Q1039" s="60"/>
      <c r="R1039" s="60"/>
      <c r="S1039" s="53"/>
      <c r="T1039" s="51"/>
      <c r="U1039" s="59"/>
      <c r="V1039" s="59"/>
      <c r="W1039" s="59"/>
      <c r="X1039" s="49"/>
      <c r="AB1039" s="50"/>
    </row>
    <row r="1040">
      <c r="A1040" s="58"/>
      <c r="J1040" s="58"/>
      <c r="M1040" s="53"/>
      <c r="N1040" s="49"/>
      <c r="O1040" s="60"/>
      <c r="P1040" s="60"/>
      <c r="Q1040" s="60"/>
      <c r="R1040" s="60"/>
      <c r="S1040" s="53"/>
      <c r="T1040" s="51"/>
      <c r="U1040" s="59"/>
      <c r="V1040" s="59"/>
      <c r="W1040" s="59"/>
      <c r="X1040" s="49"/>
      <c r="AB1040" s="50"/>
    </row>
    <row r="1041">
      <c r="A1041" s="58"/>
      <c r="J1041" s="58"/>
      <c r="M1041" s="53"/>
      <c r="N1041" s="49"/>
      <c r="O1041" s="60"/>
      <c r="P1041" s="60"/>
      <c r="Q1041" s="60"/>
      <c r="R1041" s="60"/>
      <c r="S1041" s="53"/>
      <c r="T1041" s="51"/>
      <c r="U1041" s="59"/>
      <c r="V1041" s="59"/>
      <c r="W1041" s="59"/>
      <c r="X1041" s="49"/>
      <c r="AB1041" s="50"/>
    </row>
    <row r="1042">
      <c r="A1042" s="58"/>
      <c r="J1042" s="58"/>
      <c r="M1042" s="53"/>
      <c r="N1042" s="49"/>
      <c r="O1042" s="60"/>
      <c r="P1042" s="60"/>
      <c r="Q1042" s="60"/>
      <c r="R1042" s="60"/>
      <c r="S1042" s="53"/>
      <c r="T1042" s="51"/>
      <c r="U1042" s="59"/>
      <c r="V1042" s="59"/>
      <c r="W1042" s="59"/>
      <c r="X1042" s="49"/>
      <c r="AB1042" s="50"/>
    </row>
    <row r="1043">
      <c r="A1043" s="58"/>
      <c r="J1043" s="58"/>
      <c r="M1043" s="53"/>
      <c r="N1043" s="49"/>
      <c r="O1043" s="60"/>
      <c r="P1043" s="60"/>
      <c r="Q1043" s="60"/>
      <c r="R1043" s="60"/>
      <c r="S1043" s="53"/>
      <c r="T1043" s="51"/>
      <c r="U1043" s="59"/>
      <c r="V1043" s="59"/>
      <c r="W1043" s="59"/>
      <c r="X1043" s="49"/>
      <c r="AB1043" s="50"/>
    </row>
    <row r="1044">
      <c r="A1044" s="58"/>
      <c r="J1044" s="58"/>
      <c r="M1044" s="53"/>
      <c r="N1044" s="49"/>
      <c r="O1044" s="60"/>
      <c r="P1044" s="60"/>
      <c r="Q1044" s="60"/>
      <c r="R1044" s="60"/>
      <c r="S1044" s="53"/>
      <c r="T1044" s="51"/>
      <c r="U1044" s="59"/>
      <c r="V1044" s="59"/>
      <c r="W1044" s="59"/>
      <c r="X1044" s="49"/>
      <c r="AB1044" s="50"/>
    </row>
    <row r="1045">
      <c r="A1045" s="58"/>
      <c r="J1045" s="58"/>
      <c r="M1045" s="53"/>
      <c r="N1045" s="49"/>
      <c r="O1045" s="60"/>
      <c r="P1045" s="60"/>
      <c r="Q1045" s="60"/>
      <c r="R1045" s="60"/>
      <c r="S1045" s="53"/>
      <c r="T1045" s="51"/>
      <c r="U1045" s="59"/>
      <c r="V1045" s="59"/>
      <c r="W1045" s="59"/>
      <c r="X1045" s="49"/>
      <c r="AB1045" s="50"/>
    </row>
    <row r="1046">
      <c r="A1046" s="58"/>
      <c r="J1046" s="58"/>
      <c r="M1046" s="53"/>
      <c r="N1046" s="49"/>
      <c r="O1046" s="60"/>
      <c r="P1046" s="60"/>
      <c r="Q1046" s="60"/>
      <c r="R1046" s="60"/>
      <c r="S1046" s="53"/>
      <c r="T1046" s="51"/>
      <c r="U1046" s="59"/>
      <c r="V1046" s="59"/>
      <c r="W1046" s="59"/>
      <c r="X1046" s="49"/>
      <c r="AB1046" s="50"/>
    </row>
    <row r="1047">
      <c r="A1047" s="58"/>
      <c r="J1047" s="58"/>
      <c r="M1047" s="53"/>
      <c r="N1047" s="49"/>
      <c r="O1047" s="60"/>
      <c r="P1047" s="60"/>
      <c r="Q1047" s="60"/>
      <c r="R1047" s="60"/>
      <c r="S1047" s="53"/>
      <c r="T1047" s="51"/>
      <c r="U1047" s="59"/>
      <c r="V1047" s="59"/>
      <c r="W1047" s="59"/>
      <c r="X1047" s="49"/>
      <c r="AB1047" s="50"/>
    </row>
    <row r="1048">
      <c r="A1048" s="58"/>
      <c r="J1048" s="58"/>
      <c r="M1048" s="53"/>
      <c r="N1048" s="49"/>
      <c r="O1048" s="60"/>
      <c r="P1048" s="60"/>
      <c r="Q1048" s="60"/>
      <c r="R1048" s="60"/>
      <c r="S1048" s="53"/>
      <c r="T1048" s="51"/>
      <c r="U1048" s="59"/>
      <c r="V1048" s="59"/>
      <c r="W1048" s="59"/>
      <c r="X1048" s="49"/>
      <c r="AB1048" s="50"/>
    </row>
    <row r="1049">
      <c r="A1049" s="58"/>
      <c r="J1049" s="58"/>
      <c r="M1049" s="53"/>
      <c r="N1049" s="49"/>
      <c r="O1049" s="60"/>
      <c r="P1049" s="60"/>
      <c r="Q1049" s="60"/>
      <c r="R1049" s="60"/>
      <c r="S1049" s="53"/>
      <c r="T1049" s="51"/>
      <c r="U1049" s="59"/>
      <c r="V1049" s="59"/>
      <c r="W1049" s="59"/>
      <c r="X1049" s="49"/>
      <c r="AB1049" s="50"/>
    </row>
    <row r="1050">
      <c r="A1050" s="58"/>
      <c r="J1050" s="58"/>
      <c r="M1050" s="53"/>
      <c r="N1050" s="49"/>
      <c r="O1050" s="60"/>
      <c r="P1050" s="60"/>
      <c r="Q1050" s="60"/>
      <c r="R1050" s="60"/>
      <c r="S1050" s="53"/>
      <c r="T1050" s="51"/>
      <c r="U1050" s="59"/>
      <c r="V1050" s="59"/>
      <c r="W1050" s="59"/>
      <c r="X1050" s="49"/>
      <c r="AB1050" s="50"/>
    </row>
    <row r="1051">
      <c r="A1051" s="58"/>
      <c r="J1051" s="58"/>
      <c r="M1051" s="53"/>
      <c r="N1051" s="49"/>
      <c r="O1051" s="60"/>
      <c r="P1051" s="60"/>
      <c r="Q1051" s="60"/>
      <c r="R1051" s="60"/>
      <c r="S1051" s="53"/>
      <c r="T1051" s="51"/>
      <c r="U1051" s="59"/>
      <c r="V1051" s="59"/>
      <c r="W1051" s="59"/>
      <c r="X1051" s="49"/>
      <c r="AB1051" s="50"/>
    </row>
    <row r="1052">
      <c r="A1052" s="58"/>
      <c r="J1052" s="58"/>
      <c r="M1052" s="53"/>
      <c r="N1052" s="49"/>
      <c r="O1052" s="60"/>
      <c r="P1052" s="60"/>
      <c r="Q1052" s="60"/>
      <c r="R1052" s="60"/>
      <c r="S1052" s="53"/>
      <c r="T1052" s="51"/>
      <c r="U1052" s="59"/>
      <c r="V1052" s="59"/>
      <c r="W1052" s="59"/>
      <c r="X1052" s="49"/>
      <c r="AB1052" s="50"/>
    </row>
    <row r="1053">
      <c r="A1053" s="58"/>
      <c r="J1053" s="58"/>
      <c r="M1053" s="53"/>
      <c r="N1053" s="49"/>
      <c r="O1053" s="60"/>
      <c r="P1053" s="60"/>
      <c r="Q1053" s="60"/>
      <c r="R1053" s="60"/>
      <c r="S1053" s="53"/>
      <c r="T1053" s="51"/>
      <c r="U1053" s="59"/>
      <c r="V1053" s="59"/>
      <c r="W1053" s="59"/>
      <c r="X1053" s="49"/>
      <c r="AB1053" s="50"/>
    </row>
    <row r="1054">
      <c r="A1054" s="58"/>
      <c r="J1054" s="58"/>
      <c r="M1054" s="53"/>
      <c r="N1054" s="49"/>
      <c r="O1054" s="60"/>
      <c r="P1054" s="60"/>
      <c r="Q1054" s="60"/>
      <c r="R1054" s="60"/>
      <c r="S1054" s="53"/>
      <c r="T1054" s="51"/>
      <c r="U1054" s="59"/>
      <c r="V1054" s="59"/>
      <c r="W1054" s="59"/>
      <c r="X1054" s="49"/>
      <c r="AB1054" s="50"/>
    </row>
    <row r="1055">
      <c r="A1055" s="58"/>
      <c r="J1055" s="58"/>
      <c r="M1055" s="53"/>
      <c r="N1055" s="49"/>
      <c r="O1055" s="60"/>
      <c r="P1055" s="60"/>
      <c r="Q1055" s="60"/>
      <c r="R1055" s="60"/>
      <c r="S1055" s="53"/>
      <c r="T1055" s="51"/>
      <c r="U1055" s="59"/>
      <c r="V1055" s="59"/>
      <c r="W1055" s="59"/>
      <c r="X1055" s="49"/>
      <c r="AB1055" s="50"/>
    </row>
    <row r="1056">
      <c r="A1056" s="58"/>
      <c r="J1056" s="58"/>
      <c r="M1056" s="53"/>
      <c r="N1056" s="49"/>
      <c r="O1056" s="60"/>
      <c r="P1056" s="60"/>
      <c r="Q1056" s="60"/>
      <c r="R1056" s="60"/>
      <c r="S1056" s="53"/>
      <c r="T1056" s="51"/>
      <c r="U1056" s="59"/>
      <c r="V1056" s="59"/>
      <c r="W1056" s="59"/>
      <c r="X1056" s="49"/>
      <c r="AB1056" s="50"/>
    </row>
    <row r="1057">
      <c r="A1057" s="58"/>
      <c r="J1057" s="58"/>
      <c r="M1057" s="53"/>
      <c r="N1057" s="49"/>
      <c r="O1057" s="60"/>
      <c r="P1057" s="60"/>
      <c r="Q1057" s="60"/>
      <c r="R1057" s="60"/>
      <c r="S1057" s="53"/>
      <c r="T1057" s="51"/>
      <c r="U1057" s="59"/>
      <c r="V1057" s="59"/>
      <c r="W1057" s="59"/>
      <c r="X1057" s="49"/>
      <c r="AB1057" s="50"/>
    </row>
    <row r="1058">
      <c r="A1058" s="58"/>
      <c r="J1058" s="58"/>
      <c r="M1058" s="53"/>
      <c r="N1058" s="49"/>
      <c r="O1058" s="60"/>
      <c r="P1058" s="60"/>
      <c r="Q1058" s="60"/>
      <c r="R1058" s="60"/>
      <c r="S1058" s="53"/>
      <c r="T1058" s="51"/>
      <c r="U1058" s="59"/>
      <c r="V1058" s="59"/>
      <c r="W1058" s="59"/>
      <c r="X1058" s="49"/>
      <c r="AB1058" s="50"/>
    </row>
    <row r="1059">
      <c r="A1059" s="58"/>
      <c r="J1059" s="58"/>
      <c r="M1059" s="53"/>
      <c r="N1059" s="49"/>
      <c r="O1059" s="60"/>
      <c r="P1059" s="60"/>
      <c r="Q1059" s="60"/>
      <c r="R1059" s="60"/>
      <c r="S1059" s="53"/>
      <c r="T1059" s="51"/>
      <c r="U1059" s="59"/>
      <c r="V1059" s="59"/>
      <c r="W1059" s="59"/>
      <c r="X1059" s="49"/>
      <c r="AB1059" s="50"/>
    </row>
    <row r="1060">
      <c r="A1060" s="58"/>
      <c r="J1060" s="58"/>
      <c r="M1060" s="53"/>
      <c r="N1060" s="49"/>
      <c r="O1060" s="60"/>
      <c r="P1060" s="60"/>
      <c r="Q1060" s="60"/>
      <c r="R1060" s="60"/>
      <c r="S1060" s="53"/>
      <c r="T1060" s="51"/>
      <c r="U1060" s="59"/>
      <c r="V1060" s="59"/>
      <c r="W1060" s="59"/>
      <c r="X1060" s="49"/>
      <c r="AB1060" s="50"/>
    </row>
    <row r="1061">
      <c r="A1061" s="58"/>
      <c r="J1061" s="58"/>
      <c r="M1061" s="53"/>
      <c r="N1061" s="49"/>
      <c r="O1061" s="60"/>
      <c r="P1061" s="60"/>
      <c r="Q1061" s="60"/>
      <c r="R1061" s="60"/>
      <c r="S1061" s="53"/>
      <c r="T1061" s="51"/>
      <c r="U1061" s="59"/>
      <c r="V1061" s="59"/>
      <c r="W1061" s="59"/>
      <c r="X1061" s="49"/>
      <c r="AB1061" s="50"/>
    </row>
    <row r="1062">
      <c r="A1062" s="58"/>
      <c r="J1062" s="58"/>
      <c r="M1062" s="53"/>
      <c r="N1062" s="49"/>
      <c r="O1062" s="60"/>
      <c r="P1062" s="60"/>
      <c r="Q1062" s="60"/>
      <c r="R1062" s="60"/>
      <c r="S1062" s="53"/>
      <c r="T1062" s="51"/>
      <c r="U1062" s="59"/>
      <c r="V1062" s="59"/>
      <c r="W1062" s="59"/>
      <c r="X1062" s="49"/>
      <c r="AB1062" s="50"/>
    </row>
    <row r="1063">
      <c r="A1063" s="58"/>
      <c r="J1063" s="58"/>
      <c r="M1063" s="53"/>
      <c r="N1063" s="49"/>
      <c r="O1063" s="60"/>
      <c r="P1063" s="60"/>
      <c r="Q1063" s="60"/>
      <c r="R1063" s="60"/>
      <c r="S1063" s="53"/>
      <c r="T1063" s="51"/>
      <c r="U1063" s="59"/>
      <c r="V1063" s="59"/>
      <c r="W1063" s="59"/>
      <c r="X1063" s="49"/>
      <c r="AB1063" s="50"/>
    </row>
    <row r="1064">
      <c r="A1064" s="58"/>
      <c r="J1064" s="58"/>
      <c r="M1064" s="53"/>
      <c r="N1064" s="49"/>
      <c r="O1064" s="60"/>
      <c r="P1064" s="60"/>
      <c r="Q1064" s="60"/>
      <c r="R1064" s="60"/>
      <c r="S1064" s="53"/>
      <c r="T1064" s="51"/>
      <c r="U1064" s="59"/>
      <c r="V1064" s="59"/>
      <c r="W1064" s="59"/>
      <c r="X1064" s="49"/>
      <c r="AB1064" s="50"/>
    </row>
    <row r="1065">
      <c r="A1065" s="58"/>
      <c r="J1065" s="58"/>
      <c r="M1065" s="53"/>
      <c r="N1065" s="49"/>
      <c r="O1065" s="60"/>
      <c r="P1065" s="60"/>
      <c r="Q1065" s="60"/>
      <c r="R1065" s="60"/>
      <c r="S1065" s="53"/>
      <c r="T1065" s="51"/>
      <c r="U1065" s="59"/>
      <c r="V1065" s="59"/>
      <c r="W1065" s="59"/>
      <c r="X1065" s="49"/>
      <c r="AB1065" s="50"/>
    </row>
    <row r="1066">
      <c r="A1066" s="58"/>
      <c r="J1066" s="58"/>
      <c r="M1066" s="53"/>
      <c r="N1066" s="49"/>
      <c r="O1066" s="60"/>
      <c r="P1066" s="60"/>
      <c r="Q1066" s="60"/>
      <c r="R1066" s="60"/>
      <c r="S1066" s="53"/>
      <c r="T1066" s="51"/>
      <c r="U1066" s="59"/>
      <c r="V1066" s="59"/>
      <c r="W1066" s="59"/>
      <c r="X1066" s="49"/>
      <c r="AB1066" s="50"/>
    </row>
    <row r="1067">
      <c r="A1067" s="58"/>
      <c r="J1067" s="58"/>
      <c r="M1067" s="53"/>
      <c r="N1067" s="49"/>
      <c r="O1067" s="60"/>
      <c r="P1067" s="60"/>
      <c r="Q1067" s="60"/>
      <c r="R1067" s="60"/>
      <c r="S1067" s="53"/>
      <c r="T1067" s="51"/>
      <c r="U1067" s="59"/>
      <c r="V1067" s="59"/>
      <c r="W1067" s="59"/>
      <c r="X1067" s="49"/>
      <c r="AB1067" s="50"/>
    </row>
    <row r="1068">
      <c r="A1068" s="58"/>
      <c r="J1068" s="58"/>
      <c r="M1068" s="53"/>
      <c r="N1068" s="49"/>
      <c r="O1068" s="60"/>
      <c r="P1068" s="60"/>
      <c r="Q1068" s="60"/>
      <c r="R1068" s="60"/>
      <c r="S1068" s="53"/>
      <c r="T1068" s="51"/>
      <c r="U1068" s="59"/>
      <c r="V1068" s="59"/>
      <c r="W1068" s="59"/>
      <c r="X1068" s="49"/>
      <c r="AB1068" s="50"/>
    </row>
    <row r="1069">
      <c r="A1069" s="58"/>
      <c r="J1069" s="58"/>
      <c r="M1069" s="53"/>
      <c r="N1069" s="49"/>
      <c r="O1069" s="60"/>
      <c r="P1069" s="60"/>
      <c r="Q1069" s="60"/>
      <c r="R1069" s="60"/>
      <c r="S1069" s="53"/>
      <c r="T1069" s="51"/>
      <c r="U1069" s="59"/>
      <c r="V1069" s="59"/>
      <c r="W1069" s="59"/>
      <c r="X1069" s="49"/>
      <c r="AB1069" s="50"/>
    </row>
    <row r="1070">
      <c r="A1070" s="58"/>
      <c r="J1070" s="58"/>
      <c r="M1070" s="53"/>
      <c r="N1070" s="49"/>
      <c r="O1070" s="60"/>
      <c r="P1070" s="60"/>
      <c r="Q1070" s="60"/>
      <c r="R1070" s="60"/>
      <c r="S1070" s="53"/>
      <c r="T1070" s="51"/>
      <c r="U1070" s="59"/>
      <c r="V1070" s="59"/>
      <c r="W1070" s="59"/>
      <c r="X1070" s="49"/>
      <c r="AB1070" s="50"/>
    </row>
    <row r="1071">
      <c r="A1071" s="58"/>
      <c r="J1071" s="58"/>
      <c r="M1071" s="53"/>
      <c r="N1071" s="49"/>
      <c r="O1071" s="60"/>
      <c r="P1071" s="60"/>
      <c r="Q1071" s="60"/>
      <c r="R1071" s="60"/>
      <c r="S1071" s="53"/>
      <c r="T1071" s="51"/>
      <c r="U1071" s="59"/>
      <c r="V1071" s="59"/>
      <c r="W1071" s="59"/>
      <c r="X1071" s="49"/>
      <c r="AB1071" s="50"/>
    </row>
    <row r="1072">
      <c r="A1072" s="58"/>
      <c r="J1072" s="58"/>
      <c r="M1072" s="53"/>
      <c r="N1072" s="49"/>
      <c r="O1072" s="60"/>
      <c r="P1072" s="60"/>
      <c r="Q1072" s="60"/>
      <c r="R1072" s="60"/>
      <c r="S1072" s="53"/>
      <c r="T1072" s="51"/>
      <c r="U1072" s="59"/>
      <c r="V1072" s="59"/>
      <c r="W1072" s="59"/>
      <c r="X1072" s="49"/>
      <c r="AB1072" s="50"/>
    </row>
    <row r="1073">
      <c r="A1073" s="58"/>
      <c r="J1073" s="58"/>
      <c r="M1073" s="53"/>
      <c r="N1073" s="49"/>
      <c r="O1073" s="60"/>
      <c r="P1073" s="60"/>
      <c r="Q1073" s="60"/>
      <c r="R1073" s="60"/>
      <c r="S1073" s="53"/>
      <c r="T1073" s="51"/>
      <c r="U1073" s="59"/>
      <c r="V1073" s="59"/>
      <c r="W1073" s="59"/>
      <c r="X1073" s="49"/>
      <c r="AB1073" s="50"/>
    </row>
    <row r="1074">
      <c r="A1074" s="58"/>
      <c r="J1074" s="58"/>
      <c r="M1074" s="53"/>
      <c r="N1074" s="49"/>
      <c r="O1074" s="60"/>
      <c r="P1074" s="60"/>
      <c r="Q1074" s="60"/>
      <c r="R1074" s="60"/>
      <c r="S1074" s="53"/>
      <c r="T1074" s="51"/>
      <c r="U1074" s="59"/>
      <c r="V1074" s="59"/>
      <c r="W1074" s="59"/>
      <c r="X1074" s="49"/>
      <c r="AB1074" s="50"/>
    </row>
    <row r="1075">
      <c r="A1075" s="58"/>
      <c r="J1075" s="58"/>
      <c r="M1075" s="53"/>
      <c r="N1075" s="49"/>
      <c r="O1075" s="60"/>
      <c r="P1075" s="60"/>
      <c r="Q1075" s="60"/>
      <c r="R1075" s="60"/>
      <c r="S1075" s="53"/>
      <c r="T1075" s="51"/>
      <c r="U1075" s="59"/>
      <c r="V1075" s="59"/>
      <c r="W1075" s="59"/>
      <c r="X1075" s="49"/>
      <c r="AB1075" s="50"/>
    </row>
    <row r="1076">
      <c r="A1076" s="58"/>
      <c r="J1076" s="58"/>
      <c r="M1076" s="53"/>
      <c r="N1076" s="49"/>
      <c r="O1076" s="60"/>
      <c r="P1076" s="60"/>
      <c r="Q1076" s="60"/>
      <c r="R1076" s="60"/>
      <c r="S1076" s="53"/>
      <c r="T1076" s="51"/>
      <c r="U1076" s="59"/>
      <c r="V1076" s="59"/>
      <c r="W1076" s="59"/>
      <c r="X1076" s="49"/>
      <c r="AB1076" s="50"/>
    </row>
    <row r="1077">
      <c r="A1077" s="58"/>
      <c r="J1077" s="58"/>
      <c r="M1077" s="53"/>
      <c r="N1077" s="49"/>
      <c r="O1077" s="60"/>
      <c r="P1077" s="60"/>
      <c r="Q1077" s="60"/>
      <c r="R1077" s="60"/>
      <c r="S1077" s="53"/>
      <c r="T1077" s="51"/>
      <c r="U1077" s="59"/>
      <c r="V1077" s="59"/>
      <c r="W1077" s="59"/>
      <c r="X1077" s="49"/>
      <c r="AB1077" s="50"/>
    </row>
    <row r="1078">
      <c r="A1078" s="58"/>
      <c r="J1078" s="58"/>
      <c r="M1078" s="53"/>
      <c r="N1078" s="49"/>
      <c r="O1078" s="60"/>
      <c r="P1078" s="60"/>
      <c r="Q1078" s="60"/>
      <c r="R1078" s="60"/>
      <c r="S1078" s="53"/>
      <c r="T1078" s="51"/>
      <c r="U1078" s="59"/>
      <c r="V1078" s="59"/>
      <c r="W1078" s="59"/>
      <c r="X1078" s="49"/>
      <c r="AB1078" s="50"/>
    </row>
    <row r="1079">
      <c r="A1079" s="58"/>
      <c r="J1079" s="58"/>
      <c r="M1079" s="53"/>
      <c r="N1079" s="49"/>
      <c r="O1079" s="60"/>
      <c r="P1079" s="60"/>
      <c r="Q1079" s="60"/>
      <c r="R1079" s="60"/>
      <c r="S1079" s="53"/>
      <c r="T1079" s="51"/>
      <c r="U1079" s="59"/>
      <c r="V1079" s="59"/>
      <c r="W1079" s="59"/>
      <c r="X1079" s="49"/>
      <c r="AB1079" s="50"/>
    </row>
    <row r="1080">
      <c r="A1080" s="58"/>
      <c r="J1080" s="58"/>
      <c r="M1080" s="53"/>
      <c r="N1080" s="49"/>
      <c r="O1080" s="60"/>
      <c r="P1080" s="60"/>
      <c r="Q1080" s="60"/>
      <c r="R1080" s="60"/>
      <c r="S1080" s="53"/>
      <c r="T1080" s="51"/>
      <c r="U1080" s="59"/>
      <c r="V1080" s="59"/>
      <c r="W1080" s="59"/>
      <c r="X1080" s="49"/>
      <c r="AB1080" s="50"/>
    </row>
    <row r="1081">
      <c r="A1081" s="58"/>
      <c r="J1081" s="58"/>
      <c r="M1081" s="53"/>
      <c r="N1081" s="49"/>
      <c r="O1081" s="60"/>
      <c r="P1081" s="60"/>
      <c r="Q1081" s="60"/>
      <c r="R1081" s="60"/>
      <c r="S1081" s="53"/>
      <c r="T1081" s="51"/>
      <c r="U1081" s="59"/>
      <c r="V1081" s="59"/>
      <c r="W1081" s="59"/>
      <c r="X1081" s="49"/>
      <c r="AB1081" s="50"/>
    </row>
    <row r="1082">
      <c r="A1082" s="58"/>
      <c r="J1082" s="58"/>
      <c r="M1082" s="53"/>
      <c r="N1082" s="49"/>
      <c r="O1082" s="60"/>
      <c r="P1082" s="60"/>
      <c r="Q1082" s="60"/>
      <c r="R1082" s="60"/>
      <c r="S1082" s="53"/>
      <c r="T1082" s="51"/>
      <c r="U1082" s="59"/>
      <c r="V1082" s="59"/>
      <c r="W1082" s="59"/>
      <c r="X1082" s="49"/>
      <c r="AB1082" s="50"/>
    </row>
    <row r="1083">
      <c r="A1083" s="58"/>
      <c r="J1083" s="58"/>
      <c r="M1083" s="53"/>
      <c r="N1083" s="49"/>
      <c r="O1083" s="60"/>
      <c r="P1083" s="60"/>
      <c r="Q1083" s="60"/>
      <c r="R1083" s="60"/>
      <c r="S1083" s="53"/>
      <c r="T1083" s="51"/>
      <c r="U1083" s="59"/>
      <c r="V1083" s="59"/>
      <c r="W1083" s="59"/>
      <c r="X1083" s="49"/>
      <c r="AB1083" s="50"/>
    </row>
    <row r="1084">
      <c r="A1084" s="58"/>
      <c r="J1084" s="58"/>
      <c r="M1084" s="53"/>
      <c r="N1084" s="49"/>
      <c r="O1084" s="60"/>
      <c r="P1084" s="60"/>
      <c r="Q1084" s="60"/>
      <c r="R1084" s="60"/>
      <c r="S1084" s="53"/>
      <c r="T1084" s="51"/>
      <c r="U1084" s="59"/>
      <c r="V1084" s="59"/>
      <c r="W1084" s="59"/>
      <c r="X1084" s="49"/>
      <c r="AB1084" s="50"/>
    </row>
    <row r="1085">
      <c r="A1085" s="58"/>
      <c r="J1085" s="58"/>
      <c r="M1085" s="53"/>
      <c r="N1085" s="49"/>
      <c r="O1085" s="60"/>
      <c r="P1085" s="60"/>
      <c r="Q1085" s="60"/>
      <c r="R1085" s="60"/>
      <c r="S1085" s="53"/>
      <c r="T1085" s="51"/>
      <c r="U1085" s="59"/>
      <c r="V1085" s="59"/>
      <c r="W1085" s="59"/>
      <c r="X1085" s="49"/>
      <c r="AB1085" s="50"/>
    </row>
    <row r="1086">
      <c r="A1086" s="58"/>
      <c r="J1086" s="58"/>
      <c r="M1086" s="53"/>
      <c r="N1086" s="49"/>
      <c r="O1086" s="60"/>
      <c r="P1086" s="60"/>
      <c r="Q1086" s="60"/>
      <c r="R1086" s="60"/>
      <c r="S1086" s="53"/>
      <c r="T1086" s="51"/>
      <c r="U1086" s="59"/>
      <c r="V1086" s="59"/>
      <c r="W1086" s="59"/>
      <c r="X1086" s="49"/>
      <c r="AB1086" s="50"/>
    </row>
    <row r="1087">
      <c r="A1087" s="58"/>
      <c r="J1087" s="58"/>
      <c r="M1087" s="53"/>
      <c r="N1087" s="49"/>
      <c r="O1087" s="60"/>
      <c r="P1087" s="60"/>
      <c r="Q1087" s="60"/>
      <c r="R1087" s="60"/>
      <c r="S1087" s="53"/>
      <c r="T1087" s="51"/>
      <c r="U1087" s="59"/>
      <c r="V1087" s="59"/>
      <c r="W1087" s="59"/>
      <c r="X1087" s="49"/>
      <c r="AB1087" s="50"/>
    </row>
    <row r="1088">
      <c r="A1088" s="58"/>
      <c r="J1088" s="58"/>
      <c r="M1088" s="53"/>
      <c r="N1088" s="49"/>
      <c r="O1088" s="60"/>
      <c r="P1088" s="60"/>
      <c r="Q1088" s="60"/>
      <c r="R1088" s="60"/>
      <c r="S1088" s="53"/>
      <c r="T1088" s="51"/>
      <c r="U1088" s="59"/>
      <c r="V1088" s="59"/>
      <c r="W1088" s="59"/>
      <c r="X1088" s="49"/>
      <c r="AB1088" s="50"/>
    </row>
    <row r="1089">
      <c r="A1089" s="58"/>
      <c r="J1089" s="58"/>
      <c r="M1089" s="53"/>
      <c r="N1089" s="49"/>
      <c r="O1089" s="60"/>
      <c r="P1089" s="60"/>
      <c r="Q1089" s="60"/>
      <c r="R1089" s="60"/>
      <c r="S1089" s="53"/>
      <c r="T1089" s="51"/>
      <c r="U1089" s="59"/>
      <c r="V1089" s="59"/>
      <c r="W1089" s="59"/>
      <c r="X1089" s="49"/>
      <c r="AB1089" s="50"/>
    </row>
    <row r="1090">
      <c r="A1090" s="58"/>
      <c r="J1090" s="58"/>
      <c r="M1090" s="53"/>
      <c r="N1090" s="49"/>
      <c r="O1090" s="60"/>
      <c r="P1090" s="60"/>
      <c r="Q1090" s="60"/>
      <c r="R1090" s="60"/>
      <c r="S1090" s="53"/>
      <c r="T1090" s="51"/>
      <c r="U1090" s="59"/>
      <c r="V1090" s="59"/>
      <c r="W1090" s="59"/>
      <c r="X1090" s="49"/>
      <c r="AB1090" s="50"/>
    </row>
    <row r="1091">
      <c r="A1091" s="58"/>
      <c r="J1091" s="58"/>
      <c r="M1091" s="53"/>
      <c r="N1091" s="49"/>
      <c r="O1091" s="60"/>
      <c r="P1091" s="60"/>
      <c r="Q1091" s="60"/>
      <c r="R1091" s="60"/>
      <c r="S1091" s="53"/>
      <c r="T1091" s="51"/>
      <c r="U1091" s="59"/>
      <c r="V1091" s="59"/>
      <c r="W1091" s="59"/>
      <c r="X1091" s="49"/>
      <c r="AB1091" s="50"/>
    </row>
    <row r="1092">
      <c r="A1092" s="58"/>
      <c r="J1092" s="58"/>
      <c r="M1092" s="53"/>
      <c r="N1092" s="49"/>
      <c r="O1092" s="60"/>
      <c r="P1092" s="60"/>
      <c r="Q1092" s="60"/>
      <c r="R1092" s="60"/>
      <c r="S1092" s="53"/>
      <c r="T1092" s="51"/>
      <c r="U1092" s="59"/>
      <c r="V1092" s="59"/>
      <c r="W1092" s="59"/>
      <c r="X1092" s="49"/>
      <c r="AB1092" s="50"/>
    </row>
    <row r="1093">
      <c r="A1093" s="58"/>
      <c r="J1093" s="58"/>
      <c r="M1093" s="53"/>
      <c r="N1093" s="49"/>
      <c r="O1093" s="60"/>
      <c r="P1093" s="60"/>
      <c r="Q1093" s="60"/>
      <c r="R1093" s="60"/>
      <c r="S1093" s="53"/>
      <c r="T1093" s="51"/>
      <c r="U1093" s="59"/>
      <c r="V1093" s="59"/>
      <c r="W1093" s="59"/>
      <c r="X1093" s="49"/>
      <c r="AB1093" s="50"/>
    </row>
    <row r="1094">
      <c r="A1094" s="58"/>
      <c r="J1094" s="58"/>
      <c r="M1094" s="53"/>
      <c r="N1094" s="49"/>
      <c r="O1094" s="60"/>
      <c r="P1094" s="60"/>
      <c r="Q1094" s="60"/>
      <c r="R1094" s="60"/>
      <c r="S1094" s="53"/>
      <c r="T1094" s="51"/>
      <c r="U1094" s="59"/>
      <c r="V1094" s="59"/>
      <c r="W1094" s="59"/>
      <c r="X1094" s="49"/>
      <c r="AB1094" s="50"/>
    </row>
    <row r="1095">
      <c r="A1095" s="58"/>
      <c r="J1095" s="58"/>
      <c r="M1095" s="53"/>
      <c r="N1095" s="49"/>
      <c r="O1095" s="60"/>
      <c r="P1095" s="60"/>
      <c r="Q1095" s="60"/>
      <c r="R1095" s="60"/>
      <c r="S1095" s="53"/>
      <c r="T1095" s="51"/>
      <c r="U1095" s="59"/>
      <c r="V1095" s="59"/>
      <c r="W1095" s="59"/>
      <c r="X1095" s="49"/>
      <c r="AB1095" s="50"/>
    </row>
    <row r="1096">
      <c r="A1096" s="58"/>
      <c r="J1096" s="58"/>
      <c r="M1096" s="53"/>
      <c r="N1096" s="49"/>
      <c r="O1096" s="60"/>
      <c r="P1096" s="60"/>
      <c r="Q1096" s="60"/>
      <c r="R1096" s="60"/>
      <c r="S1096" s="53"/>
      <c r="T1096" s="51"/>
      <c r="U1096" s="59"/>
      <c r="V1096" s="59"/>
      <c r="W1096" s="59"/>
      <c r="X1096" s="49"/>
      <c r="AB1096" s="50"/>
    </row>
    <row r="1097">
      <c r="A1097" s="58"/>
      <c r="J1097" s="58"/>
      <c r="M1097" s="53"/>
      <c r="N1097" s="49"/>
      <c r="O1097" s="60"/>
      <c r="P1097" s="60"/>
      <c r="Q1097" s="60"/>
      <c r="R1097" s="60"/>
      <c r="S1097" s="53"/>
      <c r="T1097" s="51"/>
      <c r="U1097" s="59"/>
      <c r="V1097" s="59"/>
      <c r="W1097" s="59"/>
      <c r="X1097" s="49"/>
      <c r="AB1097" s="50"/>
    </row>
    <row r="1098">
      <c r="A1098" s="58"/>
      <c r="J1098" s="58"/>
      <c r="M1098" s="53"/>
      <c r="N1098" s="49"/>
      <c r="O1098" s="60"/>
      <c r="P1098" s="60"/>
      <c r="Q1098" s="60"/>
      <c r="R1098" s="60"/>
      <c r="S1098" s="53"/>
      <c r="T1098" s="51"/>
      <c r="U1098" s="59"/>
      <c r="V1098" s="59"/>
      <c r="W1098" s="59"/>
      <c r="X1098" s="49"/>
      <c r="AB1098" s="50"/>
    </row>
    <row r="1099">
      <c r="A1099" s="58"/>
      <c r="J1099" s="58"/>
      <c r="M1099" s="53"/>
      <c r="N1099" s="49"/>
      <c r="O1099" s="60"/>
      <c r="P1099" s="60"/>
      <c r="Q1099" s="60"/>
      <c r="R1099" s="60"/>
      <c r="S1099" s="53"/>
      <c r="T1099" s="51"/>
      <c r="U1099" s="59"/>
      <c r="V1099" s="59"/>
      <c r="W1099" s="59"/>
      <c r="X1099" s="49"/>
      <c r="AB1099" s="50"/>
    </row>
    <row r="1100">
      <c r="A1100" s="58"/>
      <c r="J1100" s="58"/>
      <c r="M1100" s="53"/>
      <c r="N1100" s="49"/>
      <c r="O1100" s="60"/>
      <c r="P1100" s="60"/>
      <c r="Q1100" s="60"/>
      <c r="R1100" s="60"/>
      <c r="S1100" s="53"/>
      <c r="T1100" s="51"/>
      <c r="U1100" s="59"/>
      <c r="V1100" s="59"/>
      <c r="W1100" s="59"/>
      <c r="X1100" s="49"/>
      <c r="AB1100" s="50"/>
    </row>
    <row r="1101">
      <c r="A1101" s="58"/>
      <c r="J1101" s="58"/>
      <c r="M1101" s="53"/>
      <c r="N1101" s="49"/>
      <c r="O1101" s="60"/>
      <c r="P1101" s="60"/>
      <c r="Q1101" s="60"/>
      <c r="R1101" s="60"/>
      <c r="S1101" s="53"/>
      <c r="T1101" s="51"/>
      <c r="U1101" s="59"/>
      <c r="V1101" s="59"/>
      <c r="W1101" s="59"/>
      <c r="X1101" s="49"/>
      <c r="AB1101" s="50"/>
    </row>
    <row r="1102">
      <c r="A1102" s="58"/>
      <c r="J1102" s="58"/>
      <c r="M1102" s="53"/>
      <c r="N1102" s="49"/>
      <c r="O1102" s="60"/>
      <c r="P1102" s="60"/>
      <c r="Q1102" s="60"/>
      <c r="R1102" s="60"/>
      <c r="S1102" s="53"/>
      <c r="T1102" s="51"/>
      <c r="U1102" s="59"/>
      <c r="V1102" s="59"/>
      <c r="W1102" s="59"/>
      <c r="X1102" s="49"/>
      <c r="AB1102" s="50"/>
    </row>
    <row r="1103">
      <c r="A1103" s="58"/>
      <c r="J1103" s="58"/>
      <c r="M1103" s="53"/>
      <c r="N1103" s="49"/>
      <c r="O1103" s="60"/>
      <c r="P1103" s="60"/>
      <c r="Q1103" s="60"/>
      <c r="R1103" s="60"/>
      <c r="S1103" s="53"/>
      <c r="T1103" s="51"/>
      <c r="U1103" s="59"/>
      <c r="V1103" s="59"/>
      <c r="W1103" s="59"/>
      <c r="X1103" s="49"/>
      <c r="AB1103" s="50"/>
    </row>
    <row r="1104">
      <c r="A1104" s="58"/>
      <c r="J1104" s="58"/>
      <c r="M1104" s="53"/>
      <c r="N1104" s="49"/>
      <c r="O1104" s="60"/>
      <c r="P1104" s="60"/>
      <c r="Q1104" s="60"/>
      <c r="R1104" s="60"/>
      <c r="S1104" s="53"/>
      <c r="T1104" s="51"/>
      <c r="U1104" s="59"/>
      <c r="V1104" s="59"/>
      <c r="W1104" s="59"/>
      <c r="X1104" s="49"/>
      <c r="AB1104" s="50"/>
    </row>
    <row r="1105">
      <c r="A1105" s="58"/>
      <c r="J1105" s="58"/>
      <c r="M1105" s="53"/>
      <c r="N1105" s="49"/>
      <c r="O1105" s="60"/>
      <c r="P1105" s="60"/>
      <c r="Q1105" s="60"/>
      <c r="R1105" s="60"/>
      <c r="S1105" s="53"/>
      <c r="T1105" s="51"/>
      <c r="U1105" s="59"/>
      <c r="V1105" s="59"/>
      <c r="W1105" s="59"/>
      <c r="X1105" s="49"/>
      <c r="AB1105" s="50"/>
    </row>
    <row r="1106">
      <c r="A1106" s="58"/>
      <c r="J1106" s="58"/>
      <c r="M1106" s="53"/>
      <c r="N1106" s="49"/>
      <c r="O1106" s="60"/>
      <c r="P1106" s="60"/>
      <c r="Q1106" s="60"/>
      <c r="R1106" s="60"/>
      <c r="S1106" s="53"/>
      <c r="T1106" s="51"/>
      <c r="U1106" s="59"/>
      <c r="V1106" s="59"/>
      <c r="W1106" s="59"/>
      <c r="X1106" s="49"/>
      <c r="AB1106" s="50"/>
    </row>
    <row r="1107">
      <c r="A1107" s="58"/>
      <c r="J1107" s="58"/>
      <c r="M1107" s="53"/>
      <c r="N1107" s="49"/>
      <c r="O1107" s="60"/>
      <c r="P1107" s="60"/>
      <c r="Q1107" s="60"/>
      <c r="R1107" s="60"/>
      <c r="S1107" s="53"/>
      <c r="T1107" s="51"/>
      <c r="U1107" s="59"/>
      <c r="V1107" s="59"/>
      <c r="W1107" s="59"/>
      <c r="X1107" s="49"/>
      <c r="AB1107" s="50"/>
    </row>
    <row r="1108">
      <c r="A1108" s="58"/>
      <c r="J1108" s="58"/>
      <c r="M1108" s="53"/>
      <c r="N1108" s="49"/>
      <c r="O1108" s="60"/>
      <c r="P1108" s="60"/>
      <c r="Q1108" s="60"/>
      <c r="R1108" s="60"/>
      <c r="S1108" s="53"/>
      <c r="T1108" s="51"/>
      <c r="U1108" s="59"/>
      <c r="V1108" s="59"/>
      <c r="W1108" s="59"/>
      <c r="X1108" s="49"/>
      <c r="AB1108" s="50"/>
    </row>
    <row r="1109">
      <c r="A1109" s="58"/>
      <c r="J1109" s="58"/>
      <c r="M1109" s="53"/>
      <c r="N1109" s="49"/>
      <c r="O1109" s="60"/>
      <c r="P1109" s="60"/>
      <c r="Q1109" s="60"/>
      <c r="R1109" s="60"/>
      <c r="S1109" s="53"/>
      <c r="T1109" s="51"/>
      <c r="U1109" s="59"/>
      <c r="V1109" s="59"/>
      <c r="W1109" s="59"/>
      <c r="X1109" s="49"/>
      <c r="AB1109" s="50"/>
    </row>
    <row r="1110">
      <c r="A1110" s="58"/>
      <c r="J1110" s="58"/>
      <c r="M1110" s="53"/>
      <c r="N1110" s="49"/>
      <c r="O1110" s="60"/>
      <c r="P1110" s="60"/>
      <c r="Q1110" s="60"/>
      <c r="R1110" s="60"/>
      <c r="S1110" s="53"/>
      <c r="T1110" s="51"/>
      <c r="U1110" s="59"/>
      <c r="V1110" s="59"/>
      <c r="W1110" s="59"/>
      <c r="X1110" s="49"/>
      <c r="AB1110" s="50"/>
    </row>
    <row r="1111">
      <c r="A1111" s="58"/>
      <c r="J1111" s="58"/>
      <c r="M1111" s="53"/>
      <c r="N1111" s="49"/>
      <c r="O1111" s="60"/>
      <c r="P1111" s="60"/>
      <c r="Q1111" s="60"/>
      <c r="R1111" s="60"/>
      <c r="S1111" s="53"/>
      <c r="T1111" s="51"/>
      <c r="U1111" s="59"/>
      <c r="V1111" s="59"/>
      <c r="W1111" s="59"/>
      <c r="X1111" s="49"/>
      <c r="AB1111" s="50"/>
    </row>
    <row r="1112">
      <c r="A1112" s="58"/>
      <c r="J1112" s="58"/>
      <c r="M1112" s="53"/>
      <c r="N1112" s="49"/>
      <c r="O1112" s="60"/>
      <c r="P1112" s="60"/>
      <c r="Q1112" s="60"/>
      <c r="R1112" s="60"/>
      <c r="S1112" s="53"/>
      <c r="T1112" s="51"/>
      <c r="U1112" s="59"/>
      <c r="V1112" s="59"/>
      <c r="W1112" s="59"/>
      <c r="X1112" s="49"/>
      <c r="AB1112" s="50"/>
    </row>
    <row r="1113">
      <c r="A1113" s="58"/>
      <c r="J1113" s="58"/>
      <c r="M1113" s="53"/>
      <c r="N1113" s="49"/>
      <c r="O1113" s="60"/>
      <c r="P1113" s="60"/>
      <c r="Q1113" s="60"/>
      <c r="R1113" s="60"/>
      <c r="S1113" s="53"/>
      <c r="T1113" s="51"/>
      <c r="U1113" s="59"/>
      <c r="V1113" s="59"/>
      <c r="W1113" s="59"/>
      <c r="X1113" s="49"/>
      <c r="AB1113" s="50"/>
    </row>
    <row r="1114">
      <c r="A1114" s="58"/>
      <c r="J1114" s="58"/>
      <c r="M1114" s="53"/>
      <c r="N1114" s="49"/>
      <c r="O1114" s="60"/>
      <c r="P1114" s="60"/>
      <c r="Q1114" s="60"/>
      <c r="R1114" s="60"/>
      <c r="S1114" s="53"/>
      <c r="T1114" s="51"/>
      <c r="U1114" s="59"/>
      <c r="V1114" s="59"/>
      <c r="W1114" s="59"/>
      <c r="X1114" s="49"/>
      <c r="AB1114" s="50"/>
    </row>
    <row r="1115">
      <c r="A1115" s="58"/>
      <c r="J1115" s="58"/>
      <c r="M1115" s="53"/>
      <c r="N1115" s="49"/>
      <c r="O1115" s="60"/>
      <c r="P1115" s="60"/>
      <c r="Q1115" s="60"/>
      <c r="R1115" s="60"/>
      <c r="S1115" s="53"/>
      <c r="T1115" s="51"/>
      <c r="U1115" s="59"/>
      <c r="V1115" s="59"/>
      <c r="W1115" s="59"/>
      <c r="X1115" s="49"/>
      <c r="AB1115" s="50"/>
    </row>
    <row r="1116">
      <c r="A1116" s="58"/>
      <c r="J1116" s="58"/>
      <c r="M1116" s="53"/>
      <c r="N1116" s="49"/>
      <c r="O1116" s="60"/>
      <c r="P1116" s="60"/>
      <c r="Q1116" s="60"/>
      <c r="R1116" s="60"/>
      <c r="S1116" s="53"/>
      <c r="T1116" s="51"/>
      <c r="U1116" s="59"/>
      <c r="V1116" s="59"/>
      <c r="W1116" s="59"/>
      <c r="X1116" s="49"/>
      <c r="AB1116" s="50"/>
    </row>
    <row r="1117">
      <c r="A1117" s="58"/>
      <c r="J1117" s="58"/>
      <c r="M1117" s="53"/>
      <c r="N1117" s="49"/>
      <c r="O1117" s="60"/>
      <c r="P1117" s="60"/>
      <c r="Q1117" s="60"/>
      <c r="R1117" s="60"/>
      <c r="S1117" s="53"/>
      <c r="T1117" s="51"/>
      <c r="U1117" s="59"/>
      <c r="V1117" s="59"/>
      <c r="W1117" s="59"/>
      <c r="X1117" s="49"/>
      <c r="AB1117" s="50"/>
    </row>
    <row r="1118">
      <c r="A1118" s="58"/>
      <c r="J1118" s="58"/>
      <c r="M1118" s="53"/>
      <c r="N1118" s="49"/>
      <c r="O1118" s="60"/>
      <c r="P1118" s="60"/>
      <c r="Q1118" s="60"/>
      <c r="R1118" s="60"/>
      <c r="S1118" s="53"/>
      <c r="T1118" s="51"/>
      <c r="U1118" s="59"/>
      <c r="V1118" s="59"/>
      <c r="W1118" s="59"/>
      <c r="X1118" s="49"/>
      <c r="AB1118" s="50"/>
    </row>
    <row r="1119">
      <c r="A1119" s="58"/>
      <c r="J1119" s="58"/>
      <c r="M1119" s="53"/>
      <c r="N1119" s="49"/>
      <c r="O1119" s="60"/>
      <c r="P1119" s="60"/>
      <c r="Q1119" s="60"/>
      <c r="R1119" s="60"/>
      <c r="S1119" s="53"/>
      <c r="T1119" s="51"/>
      <c r="U1119" s="59"/>
      <c r="V1119" s="59"/>
      <c r="W1119" s="59"/>
      <c r="X1119" s="49"/>
      <c r="AB1119" s="50"/>
    </row>
    <row r="1120">
      <c r="A1120" s="58"/>
      <c r="J1120" s="58"/>
      <c r="M1120" s="53"/>
      <c r="N1120" s="49"/>
      <c r="O1120" s="60"/>
      <c r="P1120" s="60"/>
      <c r="Q1120" s="60"/>
      <c r="R1120" s="60"/>
      <c r="S1120" s="53"/>
      <c r="T1120" s="51"/>
      <c r="U1120" s="59"/>
      <c r="V1120" s="59"/>
      <c r="W1120" s="59"/>
      <c r="X1120" s="49"/>
      <c r="AB1120" s="50"/>
    </row>
    <row r="1121">
      <c r="A1121" s="58"/>
      <c r="J1121" s="58"/>
      <c r="M1121" s="53"/>
      <c r="N1121" s="49"/>
      <c r="O1121" s="60"/>
      <c r="P1121" s="60"/>
      <c r="Q1121" s="60"/>
      <c r="R1121" s="60"/>
      <c r="S1121" s="53"/>
      <c r="T1121" s="51"/>
      <c r="U1121" s="59"/>
      <c r="V1121" s="59"/>
      <c r="W1121" s="59"/>
      <c r="X1121" s="49"/>
      <c r="AB1121" s="50"/>
    </row>
    <row r="1122">
      <c r="A1122" s="58"/>
      <c r="J1122" s="58"/>
      <c r="M1122" s="53"/>
      <c r="N1122" s="49"/>
      <c r="O1122" s="60"/>
      <c r="P1122" s="60"/>
      <c r="Q1122" s="60"/>
      <c r="R1122" s="60"/>
      <c r="S1122" s="53"/>
      <c r="T1122" s="51"/>
      <c r="U1122" s="59"/>
      <c r="V1122" s="59"/>
      <c r="W1122" s="59"/>
      <c r="X1122" s="49"/>
      <c r="AB1122" s="50"/>
    </row>
    <row r="1123">
      <c r="A1123" s="58"/>
      <c r="J1123" s="58"/>
      <c r="M1123" s="53"/>
      <c r="N1123" s="49"/>
      <c r="O1123" s="60"/>
      <c r="P1123" s="60"/>
      <c r="Q1123" s="60"/>
      <c r="R1123" s="60"/>
      <c r="S1123" s="53"/>
      <c r="T1123" s="51"/>
      <c r="U1123" s="59"/>
      <c r="V1123" s="59"/>
      <c r="W1123" s="59"/>
      <c r="X1123" s="49"/>
      <c r="AB1123" s="50"/>
    </row>
    <row r="1124">
      <c r="A1124" s="58"/>
      <c r="J1124" s="58"/>
      <c r="M1124" s="53"/>
      <c r="N1124" s="49"/>
      <c r="O1124" s="60"/>
      <c r="P1124" s="60"/>
      <c r="Q1124" s="60"/>
      <c r="R1124" s="60"/>
      <c r="S1124" s="53"/>
      <c r="T1124" s="51"/>
      <c r="U1124" s="59"/>
      <c r="V1124" s="59"/>
      <c r="W1124" s="59"/>
      <c r="X1124" s="49"/>
      <c r="AB1124" s="50"/>
    </row>
    <row r="1125">
      <c r="A1125" s="58"/>
      <c r="J1125" s="58"/>
      <c r="M1125" s="53"/>
      <c r="N1125" s="49"/>
      <c r="O1125" s="60"/>
      <c r="P1125" s="60"/>
      <c r="Q1125" s="60"/>
      <c r="R1125" s="60"/>
      <c r="S1125" s="53"/>
      <c r="T1125" s="51"/>
      <c r="U1125" s="59"/>
      <c r="V1125" s="59"/>
      <c r="W1125" s="59"/>
      <c r="X1125" s="49"/>
      <c r="AB1125" s="50"/>
    </row>
    <row r="1126">
      <c r="A1126" s="58"/>
      <c r="J1126" s="58"/>
      <c r="M1126" s="53"/>
      <c r="N1126" s="49"/>
      <c r="O1126" s="60"/>
      <c r="P1126" s="60"/>
      <c r="Q1126" s="60"/>
      <c r="R1126" s="60"/>
      <c r="S1126" s="53"/>
      <c r="T1126" s="51"/>
      <c r="U1126" s="59"/>
      <c r="V1126" s="59"/>
      <c r="W1126" s="59"/>
      <c r="X1126" s="49"/>
      <c r="AB1126" s="50"/>
    </row>
    <row r="1127">
      <c r="A1127" s="58"/>
      <c r="J1127" s="58"/>
      <c r="M1127" s="53"/>
      <c r="N1127" s="49"/>
      <c r="O1127" s="60"/>
      <c r="P1127" s="60"/>
      <c r="Q1127" s="60"/>
      <c r="R1127" s="60"/>
      <c r="S1127" s="53"/>
      <c r="T1127" s="51"/>
      <c r="U1127" s="59"/>
      <c r="V1127" s="59"/>
      <c r="W1127" s="59"/>
      <c r="X1127" s="49"/>
      <c r="AB1127" s="50"/>
    </row>
    <row r="1128">
      <c r="A1128" s="58"/>
      <c r="J1128" s="58"/>
      <c r="M1128" s="53"/>
      <c r="N1128" s="49"/>
      <c r="O1128" s="60"/>
      <c r="P1128" s="60"/>
      <c r="Q1128" s="60"/>
      <c r="R1128" s="60"/>
      <c r="S1128" s="53"/>
      <c r="T1128" s="51"/>
      <c r="U1128" s="59"/>
      <c r="V1128" s="59"/>
      <c r="W1128" s="59"/>
      <c r="X1128" s="49"/>
      <c r="AB1128" s="50"/>
    </row>
    <row r="1129">
      <c r="A1129" s="58"/>
      <c r="J1129" s="58"/>
      <c r="M1129" s="53"/>
      <c r="N1129" s="49"/>
      <c r="O1129" s="60"/>
      <c r="P1129" s="60"/>
      <c r="Q1129" s="60"/>
      <c r="R1129" s="60"/>
      <c r="S1129" s="53"/>
      <c r="T1129" s="51"/>
      <c r="U1129" s="59"/>
      <c r="V1129" s="59"/>
      <c r="W1129" s="59"/>
      <c r="X1129" s="49"/>
      <c r="AB1129" s="50"/>
    </row>
    <row r="1130">
      <c r="A1130" s="58"/>
      <c r="J1130" s="58"/>
      <c r="M1130" s="53"/>
      <c r="N1130" s="49"/>
      <c r="O1130" s="60"/>
      <c r="P1130" s="60"/>
      <c r="Q1130" s="60"/>
      <c r="R1130" s="60"/>
      <c r="S1130" s="53"/>
      <c r="T1130" s="51"/>
      <c r="U1130" s="59"/>
      <c r="V1130" s="59"/>
      <c r="W1130" s="59"/>
      <c r="X1130" s="49"/>
      <c r="AB1130" s="50"/>
    </row>
    <row r="1131">
      <c r="A1131" s="58"/>
      <c r="J1131" s="58"/>
      <c r="M1131" s="53"/>
      <c r="N1131" s="49"/>
      <c r="O1131" s="60"/>
      <c r="P1131" s="60"/>
      <c r="Q1131" s="60"/>
      <c r="R1131" s="60"/>
      <c r="S1131" s="53"/>
      <c r="T1131" s="51"/>
      <c r="U1131" s="59"/>
      <c r="V1131" s="59"/>
      <c r="W1131" s="59"/>
      <c r="X1131" s="49"/>
      <c r="AB1131" s="50"/>
    </row>
    <row r="1132">
      <c r="A1132" s="58"/>
      <c r="J1132" s="58"/>
      <c r="M1132" s="53"/>
      <c r="N1132" s="49"/>
      <c r="O1132" s="60"/>
      <c r="P1132" s="60"/>
      <c r="Q1132" s="60"/>
      <c r="R1132" s="60"/>
      <c r="S1132" s="53"/>
      <c r="T1132" s="51"/>
      <c r="U1132" s="59"/>
      <c r="V1132" s="59"/>
      <c r="W1132" s="59"/>
      <c r="X1132" s="49"/>
      <c r="AB1132" s="50"/>
    </row>
    <row r="1133">
      <c r="A1133" s="58"/>
      <c r="J1133" s="58"/>
      <c r="M1133" s="53"/>
      <c r="N1133" s="49"/>
      <c r="O1133" s="60"/>
      <c r="P1133" s="60"/>
      <c r="Q1133" s="60"/>
      <c r="R1133" s="60"/>
      <c r="S1133" s="53"/>
      <c r="T1133" s="51"/>
      <c r="U1133" s="59"/>
      <c r="V1133" s="59"/>
      <c r="W1133" s="59"/>
      <c r="X1133" s="49"/>
      <c r="AB1133" s="50"/>
    </row>
    <row r="1134">
      <c r="A1134" s="58"/>
      <c r="J1134" s="58"/>
      <c r="M1134" s="53"/>
      <c r="N1134" s="49"/>
      <c r="O1134" s="60"/>
      <c r="P1134" s="60"/>
      <c r="Q1134" s="60"/>
      <c r="R1134" s="60"/>
      <c r="S1134" s="53"/>
      <c r="T1134" s="51"/>
      <c r="U1134" s="59"/>
      <c r="V1134" s="59"/>
      <c r="W1134" s="59"/>
      <c r="X1134" s="49"/>
      <c r="AB1134" s="50"/>
    </row>
    <row r="1135">
      <c r="A1135" s="58"/>
      <c r="J1135" s="58"/>
      <c r="M1135" s="53"/>
      <c r="N1135" s="49"/>
      <c r="O1135" s="60"/>
      <c r="P1135" s="60"/>
      <c r="Q1135" s="60"/>
      <c r="R1135" s="60"/>
      <c r="S1135" s="53"/>
      <c r="T1135" s="51"/>
      <c r="U1135" s="59"/>
      <c r="V1135" s="59"/>
      <c r="W1135" s="59"/>
      <c r="X1135" s="49"/>
      <c r="AB1135" s="50"/>
    </row>
    <row r="1136">
      <c r="A1136" s="58"/>
      <c r="J1136" s="58"/>
      <c r="M1136" s="53"/>
      <c r="N1136" s="49"/>
      <c r="O1136" s="60"/>
      <c r="P1136" s="60"/>
      <c r="Q1136" s="60"/>
      <c r="R1136" s="60"/>
      <c r="S1136" s="53"/>
      <c r="T1136" s="51"/>
      <c r="U1136" s="59"/>
      <c r="V1136" s="59"/>
      <c r="W1136" s="59"/>
      <c r="X1136" s="49"/>
      <c r="AB1136" s="50"/>
    </row>
    <row r="1137">
      <c r="A1137" s="58"/>
      <c r="J1137" s="58"/>
      <c r="M1137" s="53"/>
      <c r="N1137" s="49"/>
      <c r="O1137" s="60"/>
      <c r="P1137" s="60"/>
      <c r="Q1137" s="60"/>
      <c r="R1137" s="60"/>
      <c r="S1137" s="53"/>
      <c r="T1137" s="51"/>
      <c r="U1137" s="59"/>
      <c r="V1137" s="59"/>
      <c r="W1137" s="59"/>
      <c r="X1137" s="49"/>
      <c r="AB1137" s="50"/>
    </row>
    <row r="1138">
      <c r="A1138" s="58"/>
      <c r="J1138" s="58"/>
      <c r="M1138" s="53"/>
      <c r="N1138" s="49"/>
      <c r="O1138" s="60"/>
      <c r="P1138" s="60"/>
      <c r="Q1138" s="60"/>
      <c r="R1138" s="60"/>
      <c r="S1138" s="53"/>
      <c r="T1138" s="51"/>
      <c r="U1138" s="59"/>
      <c r="V1138" s="59"/>
      <c r="W1138" s="59"/>
      <c r="X1138" s="49"/>
      <c r="AB1138" s="50"/>
    </row>
    <row r="1139">
      <c r="A1139" s="58"/>
      <c r="J1139" s="58"/>
      <c r="M1139" s="53"/>
      <c r="N1139" s="49"/>
      <c r="O1139" s="60"/>
      <c r="P1139" s="60"/>
      <c r="Q1139" s="60"/>
      <c r="R1139" s="60"/>
      <c r="S1139" s="53"/>
      <c r="T1139" s="51"/>
      <c r="U1139" s="59"/>
      <c r="V1139" s="59"/>
      <c r="W1139" s="59"/>
      <c r="X1139" s="49"/>
      <c r="AB1139" s="50"/>
    </row>
    <row r="1140">
      <c r="A1140" s="58"/>
      <c r="J1140" s="58"/>
      <c r="M1140" s="53"/>
      <c r="N1140" s="49"/>
      <c r="O1140" s="60"/>
      <c r="P1140" s="60"/>
      <c r="Q1140" s="60"/>
      <c r="R1140" s="60"/>
      <c r="S1140" s="53"/>
      <c r="T1140" s="51"/>
      <c r="U1140" s="59"/>
      <c r="V1140" s="59"/>
      <c r="W1140" s="59"/>
      <c r="X1140" s="49"/>
      <c r="AB1140" s="50"/>
    </row>
    <row r="1141">
      <c r="A1141" s="58"/>
      <c r="J1141" s="58"/>
      <c r="M1141" s="53"/>
      <c r="N1141" s="49"/>
      <c r="O1141" s="60"/>
      <c r="P1141" s="60"/>
      <c r="Q1141" s="60"/>
      <c r="R1141" s="60"/>
      <c r="S1141" s="53"/>
      <c r="T1141" s="51"/>
      <c r="U1141" s="59"/>
      <c r="V1141" s="59"/>
      <c r="W1141" s="59"/>
      <c r="X1141" s="49"/>
      <c r="AB1141" s="50"/>
    </row>
    <row r="1142">
      <c r="A1142" s="58"/>
      <c r="J1142" s="58"/>
      <c r="M1142" s="53"/>
      <c r="N1142" s="49"/>
      <c r="O1142" s="60"/>
      <c r="P1142" s="60"/>
      <c r="Q1142" s="60"/>
      <c r="R1142" s="60"/>
      <c r="S1142" s="53"/>
      <c r="T1142" s="51"/>
      <c r="U1142" s="59"/>
      <c r="V1142" s="59"/>
      <c r="W1142" s="59"/>
      <c r="X1142" s="49"/>
      <c r="AB1142" s="50"/>
    </row>
    <row r="1143">
      <c r="A1143" s="58"/>
      <c r="J1143" s="58"/>
      <c r="M1143" s="53"/>
      <c r="N1143" s="49"/>
      <c r="O1143" s="60"/>
      <c r="P1143" s="60"/>
      <c r="Q1143" s="60"/>
      <c r="R1143" s="60"/>
      <c r="S1143" s="53"/>
      <c r="T1143" s="51"/>
      <c r="U1143" s="59"/>
      <c r="V1143" s="59"/>
      <c r="W1143" s="59"/>
      <c r="X1143" s="49"/>
      <c r="AB1143" s="50"/>
    </row>
    <row r="1144">
      <c r="A1144" s="58"/>
      <c r="J1144" s="58"/>
      <c r="M1144" s="53"/>
      <c r="N1144" s="49"/>
      <c r="O1144" s="60"/>
      <c r="P1144" s="60"/>
      <c r="Q1144" s="60"/>
      <c r="R1144" s="60"/>
      <c r="S1144" s="53"/>
      <c r="T1144" s="51"/>
      <c r="U1144" s="59"/>
      <c r="V1144" s="59"/>
      <c r="W1144" s="59"/>
      <c r="X1144" s="49"/>
      <c r="AB1144" s="50"/>
    </row>
    <row r="1145">
      <c r="A1145" s="58"/>
      <c r="J1145" s="58"/>
      <c r="M1145" s="53"/>
      <c r="N1145" s="49"/>
      <c r="O1145" s="60"/>
      <c r="P1145" s="60"/>
      <c r="Q1145" s="60"/>
      <c r="R1145" s="60"/>
      <c r="S1145" s="53"/>
      <c r="T1145" s="51"/>
      <c r="U1145" s="59"/>
      <c r="V1145" s="59"/>
      <c r="W1145" s="59"/>
      <c r="X1145" s="49"/>
      <c r="AB1145" s="50"/>
    </row>
    <row r="1146">
      <c r="A1146" s="58"/>
      <c r="J1146" s="58"/>
      <c r="M1146" s="53"/>
      <c r="N1146" s="49"/>
      <c r="O1146" s="60"/>
      <c r="P1146" s="60"/>
      <c r="Q1146" s="60"/>
      <c r="R1146" s="60"/>
      <c r="S1146" s="53"/>
      <c r="T1146" s="51"/>
      <c r="U1146" s="59"/>
      <c r="V1146" s="59"/>
      <c r="W1146" s="59"/>
      <c r="X1146" s="49"/>
      <c r="AB1146" s="50"/>
    </row>
    <row r="1147">
      <c r="A1147" s="58"/>
      <c r="J1147" s="58"/>
      <c r="M1147" s="53"/>
      <c r="N1147" s="49"/>
      <c r="O1147" s="60"/>
      <c r="P1147" s="60"/>
      <c r="Q1147" s="60"/>
      <c r="R1147" s="60"/>
      <c r="S1147" s="53"/>
      <c r="T1147" s="51"/>
      <c r="U1147" s="59"/>
      <c r="V1147" s="59"/>
      <c r="W1147" s="59"/>
      <c r="X1147" s="49"/>
      <c r="AB1147" s="50"/>
    </row>
    <row r="1148">
      <c r="A1148" s="58"/>
      <c r="J1148" s="58"/>
      <c r="M1148" s="53"/>
      <c r="N1148" s="49"/>
      <c r="O1148" s="60"/>
      <c r="P1148" s="60"/>
      <c r="Q1148" s="60"/>
      <c r="R1148" s="60"/>
      <c r="S1148" s="53"/>
      <c r="T1148" s="51"/>
      <c r="U1148" s="59"/>
      <c r="V1148" s="59"/>
      <c r="W1148" s="59"/>
      <c r="X1148" s="49"/>
      <c r="AB1148" s="50"/>
    </row>
    <row r="1149">
      <c r="A1149" s="58"/>
      <c r="J1149" s="58"/>
      <c r="M1149" s="53"/>
      <c r="N1149" s="49"/>
      <c r="O1149" s="60"/>
      <c r="P1149" s="60"/>
      <c r="Q1149" s="60"/>
      <c r="R1149" s="60"/>
      <c r="S1149" s="53"/>
      <c r="T1149" s="51"/>
      <c r="U1149" s="59"/>
      <c r="V1149" s="59"/>
      <c r="W1149" s="59"/>
      <c r="X1149" s="49"/>
      <c r="AB1149" s="50"/>
    </row>
    <row r="1150">
      <c r="A1150" s="58"/>
      <c r="J1150" s="58"/>
      <c r="M1150" s="53"/>
      <c r="N1150" s="49"/>
      <c r="O1150" s="60"/>
      <c r="P1150" s="60"/>
      <c r="Q1150" s="60"/>
      <c r="R1150" s="60"/>
      <c r="S1150" s="53"/>
      <c r="T1150" s="51"/>
      <c r="U1150" s="59"/>
      <c r="V1150" s="59"/>
      <c r="W1150" s="59"/>
      <c r="X1150" s="49"/>
      <c r="AB1150" s="50"/>
    </row>
    <row r="1151">
      <c r="A1151" s="58"/>
      <c r="J1151" s="58"/>
      <c r="M1151" s="53"/>
      <c r="N1151" s="49"/>
      <c r="O1151" s="60"/>
      <c r="P1151" s="60"/>
      <c r="Q1151" s="60"/>
      <c r="R1151" s="60"/>
      <c r="S1151" s="53"/>
      <c r="T1151" s="51"/>
      <c r="U1151" s="59"/>
      <c r="V1151" s="59"/>
      <c r="W1151" s="59"/>
      <c r="X1151" s="49"/>
      <c r="AB1151" s="50"/>
    </row>
    <row r="1152">
      <c r="A1152" s="58"/>
      <c r="J1152" s="58"/>
      <c r="M1152" s="53"/>
      <c r="N1152" s="49"/>
      <c r="O1152" s="60"/>
      <c r="P1152" s="60"/>
      <c r="Q1152" s="60"/>
      <c r="R1152" s="60"/>
      <c r="S1152" s="53"/>
      <c r="T1152" s="51"/>
      <c r="U1152" s="59"/>
      <c r="V1152" s="59"/>
      <c r="W1152" s="59"/>
      <c r="X1152" s="49"/>
      <c r="AB1152" s="50"/>
    </row>
    <row r="1153">
      <c r="A1153" s="58"/>
      <c r="J1153" s="58"/>
      <c r="M1153" s="53"/>
      <c r="N1153" s="49"/>
      <c r="O1153" s="60"/>
      <c r="P1153" s="60"/>
      <c r="Q1153" s="60"/>
      <c r="R1153" s="60"/>
      <c r="S1153" s="53"/>
      <c r="T1153" s="51"/>
      <c r="U1153" s="59"/>
      <c r="V1153" s="59"/>
      <c r="W1153" s="59"/>
      <c r="X1153" s="49"/>
      <c r="AB1153" s="50"/>
    </row>
    <row r="1154">
      <c r="A1154" s="58"/>
      <c r="J1154" s="58"/>
      <c r="M1154" s="53"/>
      <c r="N1154" s="49"/>
      <c r="O1154" s="60"/>
      <c r="P1154" s="60"/>
      <c r="Q1154" s="60"/>
      <c r="R1154" s="60"/>
      <c r="S1154" s="53"/>
      <c r="T1154" s="51"/>
      <c r="U1154" s="59"/>
      <c r="V1154" s="59"/>
      <c r="W1154" s="59"/>
      <c r="X1154" s="49"/>
      <c r="AB1154" s="50"/>
    </row>
    <row r="1155">
      <c r="A1155" s="58"/>
      <c r="J1155" s="58"/>
      <c r="M1155" s="53"/>
      <c r="N1155" s="49"/>
      <c r="O1155" s="60"/>
      <c r="P1155" s="60"/>
      <c r="Q1155" s="60"/>
      <c r="R1155" s="60"/>
      <c r="S1155" s="53"/>
      <c r="T1155" s="51"/>
      <c r="U1155" s="59"/>
      <c r="V1155" s="59"/>
      <c r="W1155" s="59"/>
      <c r="X1155" s="49"/>
      <c r="AB1155" s="50"/>
    </row>
    <row r="1156">
      <c r="A1156" s="58"/>
      <c r="J1156" s="58"/>
      <c r="M1156" s="53"/>
      <c r="N1156" s="49"/>
      <c r="O1156" s="60"/>
      <c r="P1156" s="60"/>
      <c r="Q1156" s="60"/>
      <c r="R1156" s="60"/>
      <c r="S1156" s="53"/>
      <c r="T1156" s="51"/>
      <c r="U1156" s="59"/>
      <c r="V1156" s="59"/>
      <c r="W1156" s="59"/>
      <c r="X1156" s="49"/>
      <c r="AB1156" s="50"/>
    </row>
    <row r="1157">
      <c r="A1157" s="58"/>
      <c r="J1157" s="58"/>
      <c r="M1157" s="53"/>
      <c r="N1157" s="49"/>
      <c r="O1157" s="60"/>
      <c r="P1157" s="60"/>
      <c r="Q1157" s="60"/>
      <c r="R1157" s="60"/>
      <c r="S1157" s="53"/>
      <c r="T1157" s="51"/>
      <c r="U1157" s="59"/>
      <c r="V1157" s="59"/>
      <c r="W1157" s="59"/>
      <c r="X1157" s="49"/>
      <c r="AB1157" s="50"/>
    </row>
    <row r="1158">
      <c r="A1158" s="58"/>
      <c r="J1158" s="58"/>
      <c r="M1158" s="53"/>
      <c r="N1158" s="49"/>
      <c r="O1158" s="60"/>
      <c r="P1158" s="60"/>
      <c r="Q1158" s="60"/>
      <c r="R1158" s="60"/>
      <c r="S1158" s="53"/>
      <c r="T1158" s="51"/>
      <c r="U1158" s="59"/>
      <c r="V1158" s="59"/>
      <c r="W1158" s="59"/>
      <c r="X1158" s="49"/>
      <c r="AB1158" s="50"/>
    </row>
    <row r="1159">
      <c r="A1159" s="58"/>
      <c r="J1159" s="58"/>
      <c r="M1159" s="53"/>
      <c r="N1159" s="49"/>
      <c r="O1159" s="60"/>
      <c r="P1159" s="60"/>
      <c r="Q1159" s="60"/>
      <c r="R1159" s="60"/>
      <c r="S1159" s="53"/>
      <c r="T1159" s="51"/>
      <c r="U1159" s="59"/>
      <c r="V1159" s="59"/>
      <c r="W1159" s="59"/>
      <c r="X1159" s="49"/>
      <c r="AB1159" s="50"/>
    </row>
    <row r="1160">
      <c r="A1160" s="58"/>
      <c r="J1160" s="58"/>
      <c r="M1160" s="53"/>
      <c r="N1160" s="49"/>
      <c r="O1160" s="60"/>
      <c r="P1160" s="60"/>
      <c r="Q1160" s="60"/>
      <c r="R1160" s="60"/>
      <c r="S1160" s="53"/>
      <c r="T1160" s="51"/>
      <c r="U1160" s="59"/>
      <c r="V1160" s="59"/>
      <c r="W1160" s="59"/>
      <c r="X1160" s="49"/>
      <c r="AB1160" s="50"/>
    </row>
    <row r="1161">
      <c r="A1161" s="58"/>
      <c r="J1161" s="58"/>
      <c r="M1161" s="53"/>
      <c r="N1161" s="49"/>
      <c r="O1161" s="60"/>
      <c r="P1161" s="60"/>
      <c r="Q1161" s="60"/>
      <c r="R1161" s="60"/>
      <c r="S1161" s="53"/>
      <c r="T1161" s="51"/>
      <c r="U1161" s="59"/>
      <c r="V1161" s="59"/>
      <c r="W1161" s="59"/>
      <c r="X1161" s="49"/>
      <c r="AB1161" s="50"/>
    </row>
    <row r="1162">
      <c r="A1162" s="58"/>
      <c r="J1162" s="58"/>
      <c r="M1162" s="53"/>
      <c r="N1162" s="49"/>
      <c r="O1162" s="60"/>
      <c r="P1162" s="60"/>
      <c r="Q1162" s="60"/>
      <c r="R1162" s="60"/>
      <c r="S1162" s="53"/>
      <c r="T1162" s="51"/>
      <c r="U1162" s="59"/>
      <c r="V1162" s="59"/>
      <c r="W1162" s="59"/>
      <c r="X1162" s="49"/>
      <c r="AB1162" s="50"/>
    </row>
    <row r="1163">
      <c r="A1163" s="58"/>
      <c r="J1163" s="58"/>
      <c r="M1163" s="53"/>
      <c r="N1163" s="49"/>
      <c r="O1163" s="60"/>
      <c r="P1163" s="60"/>
      <c r="Q1163" s="60"/>
      <c r="R1163" s="60"/>
      <c r="S1163" s="53"/>
      <c r="T1163" s="51"/>
      <c r="U1163" s="59"/>
      <c r="V1163" s="59"/>
      <c r="W1163" s="59"/>
      <c r="X1163" s="49"/>
      <c r="AB1163" s="50"/>
    </row>
    <row r="1164">
      <c r="A1164" s="58"/>
      <c r="J1164" s="58"/>
      <c r="M1164" s="53"/>
      <c r="N1164" s="49"/>
      <c r="O1164" s="60"/>
      <c r="P1164" s="60"/>
      <c r="Q1164" s="60"/>
      <c r="R1164" s="60"/>
      <c r="S1164" s="53"/>
      <c r="T1164" s="51"/>
      <c r="U1164" s="59"/>
      <c r="V1164" s="59"/>
      <c r="W1164" s="59"/>
      <c r="X1164" s="49"/>
      <c r="AB1164" s="50"/>
    </row>
    <row r="1165">
      <c r="A1165" s="58"/>
      <c r="J1165" s="58"/>
      <c r="M1165" s="53"/>
      <c r="N1165" s="49"/>
      <c r="O1165" s="60"/>
      <c r="P1165" s="60"/>
      <c r="Q1165" s="60"/>
      <c r="R1165" s="60"/>
      <c r="S1165" s="53"/>
      <c r="T1165" s="51"/>
      <c r="U1165" s="59"/>
      <c r="V1165" s="59"/>
      <c r="W1165" s="59"/>
      <c r="X1165" s="49"/>
      <c r="AB1165" s="50"/>
    </row>
    <row r="1166">
      <c r="A1166" s="58"/>
      <c r="J1166" s="58"/>
      <c r="M1166" s="53"/>
      <c r="N1166" s="49"/>
      <c r="O1166" s="60"/>
      <c r="P1166" s="60"/>
      <c r="Q1166" s="60"/>
      <c r="R1166" s="60"/>
      <c r="S1166" s="53"/>
      <c r="T1166" s="51"/>
      <c r="U1166" s="59"/>
      <c r="V1166" s="59"/>
      <c r="W1166" s="59"/>
      <c r="X1166" s="49"/>
      <c r="AB1166" s="50"/>
    </row>
    <row r="1167">
      <c r="A1167" s="58"/>
      <c r="J1167" s="58"/>
      <c r="M1167" s="53"/>
      <c r="N1167" s="49"/>
      <c r="O1167" s="60"/>
      <c r="P1167" s="60"/>
      <c r="Q1167" s="60"/>
      <c r="R1167" s="60"/>
      <c r="S1167" s="53"/>
      <c r="T1167" s="51"/>
      <c r="U1167" s="59"/>
      <c r="V1167" s="59"/>
      <c r="W1167" s="59"/>
      <c r="X1167" s="49"/>
      <c r="AB1167" s="50"/>
    </row>
    <row r="1168">
      <c r="A1168" s="58"/>
      <c r="J1168" s="58"/>
      <c r="M1168" s="53"/>
      <c r="N1168" s="49"/>
      <c r="O1168" s="60"/>
      <c r="P1168" s="60"/>
      <c r="Q1168" s="60"/>
      <c r="R1168" s="60"/>
      <c r="S1168" s="53"/>
      <c r="T1168" s="51"/>
      <c r="U1168" s="59"/>
      <c r="V1168" s="59"/>
      <c r="W1168" s="59"/>
      <c r="X1168" s="49"/>
      <c r="AB1168" s="50"/>
    </row>
    <row r="1169">
      <c r="A1169" s="58"/>
      <c r="J1169" s="58"/>
      <c r="M1169" s="53"/>
      <c r="N1169" s="49"/>
      <c r="O1169" s="60"/>
      <c r="P1169" s="60"/>
      <c r="Q1169" s="60"/>
      <c r="R1169" s="60"/>
      <c r="S1169" s="53"/>
      <c r="T1169" s="51"/>
      <c r="U1169" s="59"/>
      <c r="V1169" s="59"/>
      <c r="W1169" s="59"/>
      <c r="X1169" s="49"/>
      <c r="AB1169" s="50"/>
    </row>
    <row r="1170">
      <c r="A1170" s="58"/>
      <c r="J1170" s="58"/>
      <c r="M1170" s="53"/>
      <c r="N1170" s="49"/>
      <c r="O1170" s="60"/>
      <c r="P1170" s="60"/>
      <c r="Q1170" s="60"/>
      <c r="R1170" s="60"/>
      <c r="S1170" s="53"/>
      <c r="T1170" s="51"/>
      <c r="U1170" s="59"/>
      <c r="V1170" s="59"/>
      <c r="W1170" s="59"/>
      <c r="X1170" s="49"/>
      <c r="AB1170" s="50"/>
    </row>
    <row r="1171">
      <c r="A1171" s="58"/>
      <c r="J1171" s="58"/>
      <c r="M1171" s="53"/>
      <c r="N1171" s="49"/>
      <c r="O1171" s="60"/>
      <c r="P1171" s="60"/>
      <c r="Q1171" s="60"/>
      <c r="R1171" s="60"/>
      <c r="S1171" s="53"/>
      <c r="T1171" s="51"/>
      <c r="U1171" s="59"/>
      <c r="V1171" s="59"/>
      <c r="W1171" s="59"/>
      <c r="X1171" s="49"/>
      <c r="AB1171" s="50"/>
    </row>
    <row r="1172">
      <c r="A1172" s="58"/>
      <c r="J1172" s="58"/>
      <c r="M1172" s="53"/>
      <c r="N1172" s="49"/>
      <c r="O1172" s="60"/>
      <c r="P1172" s="60"/>
      <c r="Q1172" s="60"/>
      <c r="R1172" s="60"/>
      <c r="S1172" s="53"/>
      <c r="T1172" s="51"/>
      <c r="U1172" s="59"/>
      <c r="V1172" s="59"/>
      <c r="W1172" s="59"/>
      <c r="X1172" s="49"/>
      <c r="AB1172" s="50"/>
    </row>
    <row r="1173">
      <c r="A1173" s="58"/>
      <c r="J1173" s="58"/>
      <c r="M1173" s="53"/>
      <c r="N1173" s="49"/>
      <c r="O1173" s="60"/>
      <c r="P1173" s="60"/>
      <c r="Q1173" s="60"/>
      <c r="R1173" s="60"/>
      <c r="S1173" s="53"/>
      <c r="T1173" s="51"/>
      <c r="U1173" s="59"/>
      <c r="V1173" s="59"/>
      <c r="W1173" s="59"/>
      <c r="X1173" s="49"/>
      <c r="AB1173" s="50"/>
    </row>
    <row r="1174">
      <c r="A1174" s="58"/>
      <c r="J1174" s="58"/>
      <c r="M1174" s="53"/>
      <c r="N1174" s="49"/>
      <c r="O1174" s="60"/>
      <c r="P1174" s="60"/>
      <c r="Q1174" s="60"/>
      <c r="R1174" s="60"/>
      <c r="S1174" s="53"/>
      <c r="T1174" s="51"/>
      <c r="U1174" s="59"/>
      <c r="V1174" s="59"/>
      <c r="W1174" s="59"/>
      <c r="X1174" s="49"/>
      <c r="AB1174" s="50"/>
    </row>
    <row r="1175">
      <c r="A1175" s="58"/>
      <c r="J1175" s="58"/>
      <c r="M1175" s="53"/>
      <c r="N1175" s="49"/>
      <c r="O1175" s="60"/>
      <c r="P1175" s="60"/>
      <c r="Q1175" s="60"/>
      <c r="R1175" s="60"/>
      <c r="S1175" s="53"/>
      <c r="T1175" s="51"/>
      <c r="U1175" s="59"/>
      <c r="V1175" s="59"/>
      <c r="W1175" s="59"/>
      <c r="X1175" s="49"/>
      <c r="AB1175" s="50"/>
    </row>
    <row r="1176">
      <c r="A1176" s="58"/>
      <c r="J1176" s="58"/>
      <c r="M1176" s="53"/>
      <c r="N1176" s="49"/>
      <c r="O1176" s="60"/>
      <c r="P1176" s="60"/>
      <c r="Q1176" s="60"/>
      <c r="R1176" s="60"/>
      <c r="S1176" s="53"/>
      <c r="T1176" s="51"/>
      <c r="U1176" s="59"/>
      <c r="V1176" s="59"/>
      <c r="W1176" s="59"/>
      <c r="X1176" s="49"/>
      <c r="AB1176" s="50"/>
    </row>
    <row r="1177">
      <c r="A1177" s="58"/>
      <c r="J1177" s="58"/>
      <c r="M1177" s="53"/>
      <c r="N1177" s="49"/>
      <c r="O1177" s="60"/>
      <c r="P1177" s="60"/>
      <c r="Q1177" s="60"/>
      <c r="R1177" s="60"/>
      <c r="S1177" s="53"/>
      <c r="T1177" s="51"/>
      <c r="U1177" s="59"/>
      <c r="V1177" s="59"/>
      <c r="W1177" s="59"/>
      <c r="X1177" s="49"/>
      <c r="AB1177" s="50"/>
    </row>
    <row r="1178">
      <c r="A1178" s="58"/>
      <c r="J1178" s="58"/>
      <c r="M1178" s="53"/>
      <c r="N1178" s="49"/>
      <c r="O1178" s="60"/>
      <c r="P1178" s="60"/>
      <c r="Q1178" s="60"/>
      <c r="R1178" s="60"/>
      <c r="S1178" s="53"/>
      <c r="T1178" s="51"/>
      <c r="U1178" s="59"/>
      <c r="V1178" s="59"/>
      <c r="W1178" s="59"/>
      <c r="X1178" s="49"/>
      <c r="AB1178" s="50"/>
    </row>
    <row r="1179">
      <c r="A1179" s="58"/>
      <c r="J1179" s="58"/>
      <c r="M1179" s="53"/>
      <c r="N1179" s="49"/>
      <c r="O1179" s="60"/>
      <c r="P1179" s="60"/>
      <c r="Q1179" s="60"/>
      <c r="R1179" s="60"/>
      <c r="S1179" s="53"/>
      <c r="T1179" s="51"/>
      <c r="U1179" s="59"/>
      <c r="V1179" s="59"/>
      <c r="W1179" s="59"/>
      <c r="X1179" s="49"/>
      <c r="AB1179" s="50"/>
    </row>
    <row r="1180">
      <c r="A1180" s="58"/>
      <c r="J1180" s="58"/>
      <c r="M1180" s="53"/>
      <c r="N1180" s="49"/>
      <c r="O1180" s="60"/>
      <c r="P1180" s="60"/>
      <c r="Q1180" s="60"/>
      <c r="R1180" s="60"/>
      <c r="S1180" s="53"/>
      <c r="T1180" s="51"/>
      <c r="U1180" s="59"/>
      <c r="V1180" s="59"/>
      <c r="W1180" s="59"/>
      <c r="X1180" s="49"/>
      <c r="AB1180" s="50"/>
    </row>
    <row r="1181">
      <c r="A1181" s="58"/>
      <c r="J1181" s="58"/>
      <c r="M1181" s="53"/>
      <c r="N1181" s="49"/>
      <c r="O1181" s="60"/>
      <c r="P1181" s="60"/>
      <c r="Q1181" s="60"/>
      <c r="R1181" s="60"/>
      <c r="S1181" s="53"/>
      <c r="T1181" s="51"/>
      <c r="U1181" s="59"/>
      <c r="V1181" s="59"/>
      <c r="W1181" s="59"/>
      <c r="X1181" s="49"/>
      <c r="AB1181" s="50"/>
    </row>
    <row r="1182">
      <c r="A1182" s="58"/>
      <c r="J1182" s="58"/>
      <c r="M1182" s="53"/>
      <c r="N1182" s="49"/>
      <c r="O1182" s="60"/>
      <c r="P1182" s="60"/>
      <c r="Q1182" s="60"/>
      <c r="R1182" s="60"/>
      <c r="S1182" s="53"/>
      <c r="T1182" s="51"/>
      <c r="U1182" s="59"/>
      <c r="V1182" s="59"/>
      <c r="W1182" s="59"/>
      <c r="X1182" s="49"/>
      <c r="AB1182" s="50"/>
    </row>
    <row r="1183">
      <c r="A1183" s="58"/>
      <c r="J1183" s="58"/>
      <c r="M1183" s="53"/>
      <c r="N1183" s="49"/>
      <c r="O1183" s="60"/>
      <c r="P1183" s="60"/>
      <c r="Q1183" s="60"/>
      <c r="R1183" s="60"/>
      <c r="S1183" s="53"/>
      <c r="T1183" s="51"/>
      <c r="U1183" s="59"/>
      <c r="V1183" s="59"/>
      <c r="W1183" s="59"/>
      <c r="X1183" s="49"/>
      <c r="AB1183" s="50"/>
    </row>
    <row r="1184">
      <c r="A1184" s="58"/>
      <c r="J1184" s="58"/>
      <c r="M1184" s="53"/>
      <c r="N1184" s="49"/>
      <c r="O1184" s="60"/>
      <c r="P1184" s="60"/>
      <c r="Q1184" s="60"/>
      <c r="R1184" s="60"/>
      <c r="S1184" s="53"/>
      <c r="T1184" s="51"/>
      <c r="U1184" s="59"/>
      <c r="V1184" s="59"/>
      <c r="W1184" s="59"/>
      <c r="X1184" s="49"/>
      <c r="AB1184" s="50"/>
    </row>
    <row r="1185">
      <c r="A1185" s="58"/>
      <c r="J1185" s="58"/>
      <c r="M1185" s="53"/>
      <c r="N1185" s="49"/>
      <c r="O1185" s="60"/>
      <c r="P1185" s="60"/>
      <c r="Q1185" s="60"/>
      <c r="R1185" s="60"/>
      <c r="S1185" s="53"/>
      <c r="T1185" s="51"/>
      <c r="U1185" s="59"/>
      <c r="V1185" s="59"/>
      <c r="W1185" s="59"/>
      <c r="X1185" s="49"/>
      <c r="AB1185" s="50"/>
    </row>
    <row r="1186">
      <c r="A1186" s="58"/>
      <c r="J1186" s="58"/>
      <c r="M1186" s="53"/>
      <c r="N1186" s="49"/>
      <c r="O1186" s="60"/>
      <c r="P1186" s="60"/>
      <c r="Q1186" s="60"/>
      <c r="R1186" s="60"/>
      <c r="S1186" s="53"/>
      <c r="T1186" s="51"/>
      <c r="U1186" s="59"/>
      <c r="V1186" s="59"/>
      <c r="W1186" s="59"/>
      <c r="X1186" s="49"/>
      <c r="AB1186" s="50"/>
    </row>
    <row r="1187">
      <c r="A1187" s="58"/>
      <c r="J1187" s="58"/>
      <c r="M1187" s="53"/>
      <c r="N1187" s="49"/>
      <c r="O1187" s="60"/>
      <c r="P1187" s="60"/>
      <c r="Q1187" s="60"/>
      <c r="R1187" s="60"/>
      <c r="S1187" s="53"/>
      <c r="T1187" s="51"/>
      <c r="U1187" s="59"/>
      <c r="V1187" s="59"/>
      <c r="W1187" s="59"/>
      <c r="X1187" s="49"/>
      <c r="AB1187" s="50"/>
    </row>
    <row r="1188">
      <c r="A1188" s="58"/>
      <c r="J1188" s="58"/>
      <c r="M1188" s="53"/>
      <c r="N1188" s="49"/>
      <c r="O1188" s="60"/>
      <c r="P1188" s="60"/>
      <c r="Q1188" s="60"/>
      <c r="R1188" s="60"/>
      <c r="S1188" s="53"/>
      <c r="T1188" s="51"/>
      <c r="U1188" s="59"/>
      <c r="V1188" s="59"/>
      <c r="W1188" s="59"/>
      <c r="X1188" s="49"/>
      <c r="AB1188" s="50"/>
    </row>
    <row r="1189">
      <c r="A1189" s="58"/>
      <c r="J1189" s="58"/>
      <c r="M1189" s="53"/>
      <c r="N1189" s="49"/>
      <c r="O1189" s="60"/>
      <c r="P1189" s="60"/>
      <c r="Q1189" s="60"/>
      <c r="R1189" s="60"/>
      <c r="S1189" s="53"/>
      <c r="T1189" s="51"/>
      <c r="U1189" s="59"/>
      <c r="V1189" s="59"/>
      <c r="W1189" s="59"/>
      <c r="X1189" s="49"/>
      <c r="AB1189" s="50"/>
    </row>
    <row r="1190">
      <c r="A1190" s="58"/>
      <c r="J1190" s="58"/>
      <c r="M1190" s="53"/>
      <c r="N1190" s="49"/>
      <c r="O1190" s="60"/>
      <c r="P1190" s="60"/>
      <c r="Q1190" s="60"/>
      <c r="R1190" s="60"/>
      <c r="S1190" s="53"/>
      <c r="T1190" s="51"/>
      <c r="U1190" s="59"/>
      <c r="V1190" s="59"/>
      <c r="W1190" s="59"/>
      <c r="X1190" s="49"/>
      <c r="AB1190" s="50"/>
    </row>
    <row r="1191">
      <c r="A1191" s="58"/>
      <c r="J1191" s="58"/>
      <c r="M1191" s="53"/>
      <c r="N1191" s="49"/>
      <c r="O1191" s="60"/>
      <c r="P1191" s="60"/>
      <c r="Q1191" s="60"/>
      <c r="R1191" s="60"/>
      <c r="S1191" s="53"/>
      <c r="T1191" s="51"/>
      <c r="U1191" s="59"/>
      <c r="V1191" s="59"/>
      <c r="W1191" s="59"/>
      <c r="X1191" s="49"/>
      <c r="AB1191" s="50"/>
    </row>
    <row r="1192">
      <c r="A1192" s="58"/>
      <c r="J1192" s="58"/>
      <c r="M1192" s="53"/>
      <c r="N1192" s="49"/>
      <c r="O1192" s="60"/>
      <c r="P1192" s="60"/>
      <c r="Q1192" s="60"/>
      <c r="R1192" s="60"/>
      <c r="S1192" s="53"/>
      <c r="T1192" s="51"/>
      <c r="U1192" s="59"/>
      <c r="V1192" s="59"/>
      <c r="W1192" s="59"/>
      <c r="X1192" s="49"/>
      <c r="AB1192" s="50"/>
    </row>
    <row r="1193">
      <c r="A1193" s="58"/>
      <c r="J1193" s="58"/>
      <c r="M1193" s="53"/>
      <c r="N1193" s="49"/>
      <c r="O1193" s="60"/>
      <c r="P1193" s="60"/>
      <c r="Q1193" s="60"/>
      <c r="R1193" s="60"/>
      <c r="S1193" s="53"/>
      <c r="T1193" s="51"/>
      <c r="U1193" s="59"/>
      <c r="V1193" s="59"/>
      <c r="W1193" s="59"/>
      <c r="X1193" s="49"/>
      <c r="AB1193" s="50"/>
    </row>
    <row r="1194">
      <c r="A1194" s="58"/>
      <c r="J1194" s="58"/>
      <c r="M1194" s="53"/>
      <c r="N1194" s="49"/>
      <c r="O1194" s="60"/>
      <c r="P1194" s="60"/>
      <c r="Q1194" s="60"/>
      <c r="R1194" s="60"/>
      <c r="S1194" s="53"/>
      <c r="T1194" s="51"/>
      <c r="U1194" s="59"/>
      <c r="V1194" s="59"/>
      <c r="W1194" s="59"/>
      <c r="X1194" s="49"/>
      <c r="AB1194" s="50"/>
    </row>
    <row r="1195">
      <c r="A1195" s="58"/>
      <c r="J1195" s="58"/>
      <c r="M1195" s="53"/>
      <c r="N1195" s="49"/>
      <c r="O1195" s="60"/>
      <c r="P1195" s="60"/>
      <c r="Q1195" s="60"/>
      <c r="R1195" s="60"/>
      <c r="S1195" s="53"/>
      <c r="T1195" s="51"/>
      <c r="U1195" s="59"/>
      <c r="V1195" s="59"/>
      <c r="W1195" s="59"/>
      <c r="X1195" s="49"/>
      <c r="AB1195" s="50"/>
    </row>
    <row r="1196">
      <c r="A1196" s="58"/>
      <c r="J1196" s="58"/>
      <c r="M1196" s="53"/>
      <c r="N1196" s="49"/>
      <c r="O1196" s="60"/>
      <c r="P1196" s="60"/>
      <c r="Q1196" s="60"/>
      <c r="R1196" s="60"/>
      <c r="S1196" s="53"/>
      <c r="T1196" s="51"/>
      <c r="U1196" s="59"/>
      <c r="V1196" s="59"/>
      <c r="W1196" s="59"/>
      <c r="X1196" s="49"/>
      <c r="AB1196" s="50"/>
    </row>
    <row r="1197">
      <c r="A1197" s="58"/>
      <c r="J1197" s="58"/>
      <c r="M1197" s="53"/>
      <c r="N1197" s="49"/>
      <c r="O1197" s="60"/>
      <c r="P1197" s="60"/>
      <c r="Q1197" s="60"/>
      <c r="R1197" s="60"/>
      <c r="S1197" s="53"/>
      <c r="T1197" s="51"/>
      <c r="U1197" s="59"/>
      <c r="V1197" s="59"/>
      <c r="W1197" s="59"/>
      <c r="X1197" s="49"/>
      <c r="AB1197" s="50"/>
    </row>
    <row r="1198">
      <c r="A1198" s="58"/>
      <c r="J1198" s="58"/>
      <c r="M1198" s="53"/>
      <c r="N1198" s="49"/>
      <c r="O1198" s="60"/>
      <c r="P1198" s="60"/>
      <c r="Q1198" s="60"/>
      <c r="R1198" s="60"/>
      <c r="S1198" s="53"/>
      <c r="T1198" s="51"/>
      <c r="U1198" s="59"/>
      <c r="V1198" s="59"/>
      <c r="W1198" s="59"/>
      <c r="X1198" s="49"/>
      <c r="AB1198" s="50"/>
    </row>
    <row r="1199">
      <c r="A1199" s="58"/>
      <c r="J1199" s="58"/>
      <c r="M1199" s="53"/>
      <c r="N1199" s="49"/>
      <c r="O1199" s="60"/>
      <c r="P1199" s="60"/>
      <c r="Q1199" s="60"/>
      <c r="R1199" s="60"/>
      <c r="S1199" s="53"/>
      <c r="T1199" s="51"/>
      <c r="U1199" s="59"/>
      <c r="V1199" s="59"/>
      <c r="W1199" s="59"/>
      <c r="X1199" s="49"/>
      <c r="AB1199" s="50"/>
    </row>
    <row r="1200">
      <c r="A1200" s="58"/>
      <c r="J1200" s="58"/>
      <c r="M1200" s="53"/>
      <c r="N1200" s="49"/>
      <c r="O1200" s="60"/>
      <c r="P1200" s="60"/>
      <c r="Q1200" s="60"/>
      <c r="R1200" s="60"/>
      <c r="S1200" s="53"/>
      <c r="T1200" s="51"/>
      <c r="U1200" s="59"/>
      <c r="V1200" s="59"/>
      <c r="W1200" s="59"/>
      <c r="X1200" s="49"/>
      <c r="AB1200" s="50"/>
    </row>
    <row r="1201">
      <c r="A1201" s="58"/>
      <c r="J1201" s="58"/>
      <c r="M1201" s="53"/>
      <c r="N1201" s="49"/>
      <c r="O1201" s="60"/>
      <c r="P1201" s="60"/>
      <c r="Q1201" s="60"/>
      <c r="R1201" s="60"/>
      <c r="S1201" s="53"/>
      <c r="T1201" s="51"/>
      <c r="U1201" s="59"/>
      <c r="V1201" s="59"/>
      <c r="W1201" s="59"/>
      <c r="X1201" s="49"/>
      <c r="AB1201" s="50"/>
    </row>
    <row r="1202">
      <c r="A1202" s="58"/>
      <c r="J1202" s="58"/>
      <c r="M1202" s="53"/>
      <c r="N1202" s="49"/>
      <c r="O1202" s="60"/>
      <c r="P1202" s="60"/>
      <c r="Q1202" s="60"/>
      <c r="R1202" s="60"/>
      <c r="S1202" s="53"/>
      <c r="T1202" s="51"/>
      <c r="U1202" s="59"/>
      <c r="V1202" s="59"/>
      <c r="W1202" s="59"/>
      <c r="X1202" s="49"/>
      <c r="AB1202" s="50"/>
    </row>
    <row r="1203">
      <c r="A1203" s="58"/>
      <c r="J1203" s="58"/>
      <c r="M1203" s="53"/>
      <c r="N1203" s="49"/>
      <c r="O1203" s="60"/>
      <c r="P1203" s="60"/>
      <c r="Q1203" s="60"/>
      <c r="R1203" s="60"/>
      <c r="S1203" s="53"/>
      <c r="T1203" s="51"/>
      <c r="U1203" s="59"/>
      <c r="V1203" s="59"/>
      <c r="W1203" s="59"/>
      <c r="X1203" s="49"/>
      <c r="AB1203" s="50"/>
    </row>
    <row r="1204">
      <c r="A1204" s="58"/>
      <c r="J1204" s="58"/>
      <c r="M1204" s="53"/>
      <c r="N1204" s="49"/>
      <c r="O1204" s="60"/>
      <c r="P1204" s="60"/>
      <c r="Q1204" s="60"/>
      <c r="R1204" s="60"/>
      <c r="S1204" s="53"/>
      <c r="T1204" s="51"/>
      <c r="U1204" s="59"/>
      <c r="V1204" s="59"/>
      <c r="W1204" s="59"/>
      <c r="X1204" s="49"/>
      <c r="AB1204" s="50"/>
    </row>
    <row r="1205">
      <c r="A1205" s="58"/>
      <c r="J1205" s="58"/>
      <c r="M1205" s="53"/>
      <c r="N1205" s="49"/>
      <c r="O1205" s="60"/>
      <c r="P1205" s="60"/>
      <c r="Q1205" s="60"/>
      <c r="R1205" s="60"/>
      <c r="S1205" s="53"/>
      <c r="T1205" s="51"/>
      <c r="U1205" s="59"/>
      <c r="V1205" s="59"/>
      <c r="W1205" s="59"/>
      <c r="X1205" s="49"/>
      <c r="AB1205" s="50"/>
    </row>
    <row r="1206">
      <c r="A1206" s="58"/>
      <c r="J1206" s="58"/>
      <c r="M1206" s="53"/>
      <c r="N1206" s="49"/>
      <c r="O1206" s="60"/>
      <c r="P1206" s="60"/>
      <c r="Q1206" s="60"/>
      <c r="R1206" s="60"/>
      <c r="S1206" s="53"/>
      <c r="T1206" s="51"/>
      <c r="U1206" s="59"/>
      <c r="V1206" s="59"/>
      <c r="W1206" s="59"/>
      <c r="X1206" s="49"/>
      <c r="AB1206" s="50"/>
    </row>
    <row r="1207">
      <c r="A1207" s="58"/>
      <c r="J1207" s="58"/>
      <c r="M1207" s="53"/>
      <c r="N1207" s="49"/>
      <c r="O1207" s="60"/>
      <c r="P1207" s="60"/>
      <c r="Q1207" s="60"/>
      <c r="R1207" s="60"/>
      <c r="S1207" s="53"/>
      <c r="T1207" s="51"/>
      <c r="U1207" s="59"/>
      <c r="V1207" s="59"/>
      <c r="W1207" s="59"/>
      <c r="X1207" s="49"/>
      <c r="AB1207" s="50"/>
    </row>
    <row r="1208">
      <c r="A1208" s="58"/>
      <c r="J1208" s="58"/>
      <c r="M1208" s="53"/>
      <c r="N1208" s="49"/>
      <c r="O1208" s="60"/>
      <c r="P1208" s="60"/>
      <c r="Q1208" s="60"/>
      <c r="R1208" s="60"/>
      <c r="S1208" s="53"/>
      <c r="T1208" s="51"/>
      <c r="U1208" s="59"/>
      <c r="V1208" s="59"/>
      <c r="W1208" s="59"/>
      <c r="X1208" s="49"/>
      <c r="AB1208" s="50"/>
    </row>
    <row r="1209">
      <c r="A1209" s="58"/>
      <c r="J1209" s="58"/>
      <c r="M1209" s="53"/>
      <c r="N1209" s="49"/>
      <c r="O1209" s="60"/>
      <c r="P1209" s="60"/>
      <c r="Q1209" s="60"/>
      <c r="R1209" s="60"/>
      <c r="S1209" s="53"/>
      <c r="T1209" s="51"/>
      <c r="U1209" s="59"/>
      <c r="V1209" s="59"/>
      <c r="W1209" s="59"/>
      <c r="X1209" s="49"/>
      <c r="AB1209" s="50"/>
    </row>
    <row r="1210">
      <c r="A1210" s="58"/>
      <c r="J1210" s="58"/>
      <c r="M1210" s="53"/>
      <c r="N1210" s="49"/>
      <c r="O1210" s="60"/>
      <c r="P1210" s="60"/>
      <c r="Q1210" s="60"/>
      <c r="R1210" s="60"/>
      <c r="S1210" s="53"/>
      <c r="T1210" s="51"/>
      <c r="U1210" s="59"/>
      <c r="V1210" s="59"/>
      <c r="W1210" s="59"/>
      <c r="X1210" s="49"/>
      <c r="AB1210" s="50"/>
    </row>
    <row r="1211">
      <c r="A1211" s="58"/>
      <c r="J1211" s="58"/>
      <c r="M1211" s="53"/>
      <c r="N1211" s="49"/>
      <c r="O1211" s="60"/>
      <c r="P1211" s="60"/>
      <c r="Q1211" s="60"/>
      <c r="R1211" s="60"/>
      <c r="S1211" s="53"/>
      <c r="T1211" s="51"/>
      <c r="U1211" s="59"/>
      <c r="V1211" s="59"/>
      <c r="W1211" s="59"/>
      <c r="X1211" s="49"/>
      <c r="AB1211" s="50"/>
    </row>
    <row r="1212">
      <c r="A1212" s="58"/>
      <c r="J1212" s="58"/>
      <c r="M1212" s="53"/>
      <c r="N1212" s="49"/>
      <c r="O1212" s="60"/>
      <c r="P1212" s="60"/>
      <c r="Q1212" s="60"/>
      <c r="R1212" s="60"/>
      <c r="S1212" s="53"/>
      <c r="T1212" s="51"/>
      <c r="U1212" s="59"/>
      <c r="V1212" s="59"/>
      <c r="W1212" s="59"/>
      <c r="X1212" s="49"/>
      <c r="AB1212" s="50"/>
    </row>
    <row r="1213">
      <c r="A1213" s="58"/>
      <c r="J1213" s="58"/>
      <c r="M1213" s="53"/>
      <c r="N1213" s="49"/>
      <c r="O1213" s="60"/>
      <c r="P1213" s="60"/>
      <c r="Q1213" s="60"/>
      <c r="R1213" s="60"/>
      <c r="S1213" s="53"/>
      <c r="T1213" s="51"/>
      <c r="U1213" s="59"/>
      <c r="V1213" s="59"/>
      <c r="W1213" s="59"/>
      <c r="X1213" s="49"/>
      <c r="AB1213" s="50"/>
    </row>
    <row r="1214">
      <c r="A1214" s="58"/>
      <c r="J1214" s="58"/>
      <c r="M1214" s="53"/>
      <c r="N1214" s="49"/>
      <c r="O1214" s="60"/>
      <c r="P1214" s="60"/>
      <c r="Q1214" s="60"/>
      <c r="R1214" s="60"/>
      <c r="S1214" s="53"/>
      <c r="T1214" s="51"/>
      <c r="U1214" s="59"/>
      <c r="V1214" s="59"/>
      <c r="W1214" s="59"/>
      <c r="X1214" s="49"/>
      <c r="AB1214" s="50"/>
    </row>
    <row r="1215">
      <c r="A1215" s="58"/>
      <c r="J1215" s="58"/>
      <c r="M1215" s="53"/>
      <c r="N1215" s="49"/>
      <c r="O1215" s="60"/>
      <c r="P1215" s="60"/>
      <c r="Q1215" s="60"/>
      <c r="R1215" s="60"/>
      <c r="S1215" s="53"/>
      <c r="T1215" s="51"/>
      <c r="U1215" s="59"/>
      <c r="V1215" s="59"/>
      <c r="W1215" s="59"/>
      <c r="X1215" s="49"/>
      <c r="AB1215" s="50"/>
    </row>
    <row r="1216">
      <c r="A1216" s="58"/>
      <c r="J1216" s="58"/>
      <c r="M1216" s="53"/>
      <c r="N1216" s="49"/>
      <c r="O1216" s="60"/>
      <c r="P1216" s="60"/>
      <c r="Q1216" s="60"/>
      <c r="R1216" s="60"/>
      <c r="S1216" s="53"/>
      <c r="T1216" s="51"/>
      <c r="U1216" s="59"/>
      <c r="V1216" s="59"/>
      <c r="W1216" s="59"/>
      <c r="X1216" s="49"/>
      <c r="AB1216" s="50"/>
    </row>
    <row r="1217">
      <c r="A1217" s="58"/>
      <c r="J1217" s="58"/>
      <c r="M1217" s="53"/>
      <c r="N1217" s="49"/>
      <c r="O1217" s="60"/>
      <c r="P1217" s="60"/>
      <c r="Q1217" s="60"/>
      <c r="R1217" s="60"/>
      <c r="S1217" s="53"/>
      <c r="T1217" s="51"/>
      <c r="U1217" s="59"/>
      <c r="V1217" s="59"/>
      <c r="W1217" s="59"/>
      <c r="X1217" s="49"/>
      <c r="AB1217" s="50"/>
    </row>
    <row r="1218">
      <c r="A1218" s="58"/>
      <c r="J1218" s="58"/>
      <c r="M1218" s="53"/>
      <c r="N1218" s="49"/>
      <c r="O1218" s="60"/>
      <c r="P1218" s="60"/>
      <c r="Q1218" s="60"/>
      <c r="R1218" s="60"/>
      <c r="S1218" s="53"/>
      <c r="T1218" s="51"/>
      <c r="U1218" s="59"/>
      <c r="V1218" s="59"/>
      <c r="W1218" s="59"/>
      <c r="X1218" s="49"/>
      <c r="AB1218" s="50"/>
    </row>
    <row r="1219">
      <c r="A1219" s="58"/>
      <c r="J1219" s="58"/>
      <c r="M1219" s="53"/>
      <c r="N1219" s="49"/>
      <c r="O1219" s="60"/>
      <c r="P1219" s="60"/>
      <c r="Q1219" s="60"/>
      <c r="R1219" s="60"/>
      <c r="S1219" s="53"/>
      <c r="T1219" s="51"/>
      <c r="U1219" s="59"/>
      <c r="V1219" s="59"/>
      <c r="W1219" s="59"/>
      <c r="X1219" s="49"/>
      <c r="AB1219" s="50"/>
    </row>
    <row r="1220">
      <c r="A1220" s="58"/>
      <c r="J1220" s="58"/>
      <c r="M1220" s="53"/>
      <c r="N1220" s="49"/>
      <c r="O1220" s="60"/>
      <c r="P1220" s="60"/>
      <c r="Q1220" s="60"/>
      <c r="R1220" s="60"/>
      <c r="S1220" s="53"/>
      <c r="T1220" s="51"/>
      <c r="U1220" s="59"/>
      <c r="V1220" s="59"/>
      <c r="W1220" s="59"/>
      <c r="X1220" s="49"/>
      <c r="AB1220" s="50"/>
    </row>
    <row r="1221">
      <c r="A1221" s="58"/>
      <c r="J1221" s="58"/>
      <c r="M1221" s="53"/>
      <c r="N1221" s="49"/>
      <c r="O1221" s="60"/>
      <c r="P1221" s="60"/>
      <c r="Q1221" s="60"/>
      <c r="R1221" s="60"/>
      <c r="S1221" s="53"/>
      <c r="T1221" s="51"/>
      <c r="U1221" s="59"/>
      <c r="V1221" s="59"/>
      <c r="W1221" s="59"/>
      <c r="X1221" s="49"/>
      <c r="AB1221" s="50"/>
    </row>
    <row r="1222">
      <c r="A1222" s="58"/>
      <c r="J1222" s="58"/>
      <c r="M1222" s="53"/>
      <c r="N1222" s="49"/>
      <c r="O1222" s="60"/>
      <c r="P1222" s="60"/>
      <c r="Q1222" s="60"/>
      <c r="R1222" s="60"/>
      <c r="S1222" s="53"/>
      <c r="T1222" s="51"/>
      <c r="U1222" s="59"/>
      <c r="V1222" s="59"/>
      <c r="W1222" s="59"/>
      <c r="X1222" s="49"/>
      <c r="AB1222" s="50"/>
    </row>
    <row r="1223">
      <c r="A1223" s="58"/>
      <c r="J1223" s="58"/>
      <c r="M1223" s="53"/>
      <c r="N1223" s="49"/>
      <c r="O1223" s="60"/>
      <c r="P1223" s="60"/>
      <c r="Q1223" s="60"/>
      <c r="R1223" s="60"/>
      <c r="S1223" s="53"/>
      <c r="T1223" s="51"/>
      <c r="U1223" s="59"/>
      <c r="V1223" s="59"/>
      <c r="W1223" s="59"/>
      <c r="X1223" s="49"/>
      <c r="AB1223" s="50"/>
    </row>
    <row r="1224">
      <c r="A1224" s="58"/>
      <c r="J1224" s="58"/>
      <c r="M1224" s="53"/>
      <c r="N1224" s="49"/>
      <c r="O1224" s="60"/>
      <c r="P1224" s="60"/>
      <c r="Q1224" s="60"/>
      <c r="R1224" s="60"/>
      <c r="S1224" s="53"/>
      <c r="T1224" s="51"/>
      <c r="U1224" s="59"/>
      <c r="V1224" s="59"/>
      <c r="W1224" s="59"/>
      <c r="X1224" s="49"/>
      <c r="AB1224" s="50"/>
    </row>
    <row r="1225">
      <c r="A1225" s="58"/>
      <c r="J1225" s="58"/>
      <c r="M1225" s="53"/>
      <c r="N1225" s="49"/>
      <c r="O1225" s="60"/>
      <c r="P1225" s="60"/>
      <c r="Q1225" s="60"/>
      <c r="R1225" s="60"/>
      <c r="S1225" s="53"/>
      <c r="T1225" s="51"/>
      <c r="U1225" s="59"/>
      <c r="V1225" s="59"/>
      <c r="W1225" s="59"/>
      <c r="X1225" s="49"/>
      <c r="AB1225" s="50"/>
    </row>
    <row r="1226">
      <c r="A1226" s="58"/>
      <c r="J1226" s="58"/>
      <c r="M1226" s="53"/>
      <c r="N1226" s="49"/>
      <c r="O1226" s="60"/>
      <c r="P1226" s="60"/>
      <c r="Q1226" s="60"/>
      <c r="R1226" s="60"/>
      <c r="S1226" s="53"/>
      <c r="T1226" s="51"/>
      <c r="U1226" s="59"/>
      <c r="V1226" s="59"/>
      <c r="W1226" s="59"/>
      <c r="X1226" s="49"/>
      <c r="AB1226" s="50"/>
    </row>
    <row r="1227">
      <c r="A1227" s="58"/>
      <c r="J1227" s="58"/>
      <c r="M1227" s="53"/>
      <c r="N1227" s="49"/>
      <c r="O1227" s="60"/>
      <c r="P1227" s="60"/>
      <c r="Q1227" s="60"/>
      <c r="R1227" s="60"/>
      <c r="S1227" s="53"/>
      <c r="T1227" s="51"/>
      <c r="U1227" s="59"/>
      <c r="V1227" s="59"/>
      <c r="W1227" s="59"/>
      <c r="X1227" s="49"/>
      <c r="AB1227" s="50"/>
    </row>
    <row r="1228">
      <c r="A1228" s="58"/>
      <c r="J1228" s="58"/>
      <c r="M1228" s="53"/>
      <c r="N1228" s="49"/>
      <c r="O1228" s="60"/>
      <c r="P1228" s="60"/>
      <c r="Q1228" s="60"/>
      <c r="R1228" s="60"/>
      <c r="S1228" s="53"/>
      <c r="T1228" s="51"/>
      <c r="U1228" s="59"/>
      <c r="V1228" s="59"/>
      <c r="W1228" s="59"/>
      <c r="X1228" s="49"/>
      <c r="AB1228" s="50"/>
    </row>
    <row r="1229">
      <c r="A1229" s="58"/>
      <c r="J1229" s="58"/>
      <c r="M1229" s="53"/>
      <c r="N1229" s="49"/>
      <c r="O1229" s="60"/>
      <c r="P1229" s="60"/>
      <c r="Q1229" s="60"/>
      <c r="R1229" s="60"/>
      <c r="S1229" s="53"/>
      <c r="T1229" s="51"/>
      <c r="U1229" s="59"/>
      <c r="V1229" s="59"/>
      <c r="W1229" s="59"/>
      <c r="X1229" s="49"/>
      <c r="AB1229" s="50"/>
    </row>
    <row r="1230">
      <c r="A1230" s="58"/>
      <c r="J1230" s="58"/>
      <c r="M1230" s="53"/>
      <c r="N1230" s="49"/>
      <c r="O1230" s="60"/>
      <c r="P1230" s="60"/>
      <c r="Q1230" s="60"/>
      <c r="R1230" s="60"/>
      <c r="S1230" s="53"/>
      <c r="T1230" s="51"/>
      <c r="U1230" s="59"/>
      <c r="V1230" s="59"/>
      <c r="W1230" s="59"/>
      <c r="X1230" s="49"/>
      <c r="AB1230" s="50"/>
    </row>
    <row r="1231">
      <c r="A1231" s="58"/>
      <c r="J1231" s="58"/>
      <c r="M1231" s="53"/>
      <c r="N1231" s="49"/>
      <c r="O1231" s="60"/>
      <c r="P1231" s="60"/>
      <c r="Q1231" s="60"/>
      <c r="R1231" s="60"/>
      <c r="S1231" s="53"/>
      <c r="T1231" s="51"/>
      <c r="U1231" s="59"/>
      <c r="V1231" s="59"/>
      <c r="W1231" s="59"/>
      <c r="X1231" s="49"/>
      <c r="AB1231" s="50"/>
    </row>
    <row r="1232">
      <c r="A1232" s="58"/>
      <c r="J1232" s="58"/>
      <c r="M1232" s="53"/>
      <c r="N1232" s="49"/>
      <c r="O1232" s="60"/>
      <c r="P1232" s="60"/>
      <c r="Q1232" s="60"/>
      <c r="R1232" s="60"/>
      <c r="S1232" s="53"/>
      <c r="T1232" s="51"/>
      <c r="U1232" s="59"/>
      <c r="V1232" s="59"/>
      <c r="W1232" s="59"/>
      <c r="X1232" s="49"/>
      <c r="AB1232" s="50"/>
    </row>
    <row r="1233">
      <c r="A1233" s="58"/>
      <c r="J1233" s="58"/>
      <c r="M1233" s="53"/>
      <c r="N1233" s="49"/>
      <c r="O1233" s="60"/>
      <c r="P1233" s="60"/>
      <c r="Q1233" s="60"/>
      <c r="R1233" s="60"/>
      <c r="S1233" s="53"/>
      <c r="T1233" s="51"/>
      <c r="U1233" s="59"/>
      <c r="V1233" s="59"/>
      <c r="W1233" s="59"/>
      <c r="X1233" s="49"/>
      <c r="AB1233" s="50"/>
    </row>
    <row r="1234">
      <c r="A1234" s="58"/>
      <c r="J1234" s="58"/>
      <c r="M1234" s="53"/>
      <c r="N1234" s="49"/>
      <c r="O1234" s="60"/>
      <c r="P1234" s="60"/>
      <c r="Q1234" s="60"/>
      <c r="R1234" s="60"/>
      <c r="S1234" s="53"/>
      <c r="T1234" s="51"/>
      <c r="U1234" s="59"/>
      <c r="V1234" s="59"/>
      <c r="W1234" s="59"/>
      <c r="X1234" s="49"/>
      <c r="AB1234" s="50"/>
    </row>
    <row r="1235">
      <c r="A1235" s="58"/>
      <c r="J1235" s="58"/>
      <c r="M1235" s="53"/>
      <c r="N1235" s="49"/>
      <c r="O1235" s="60"/>
      <c r="P1235" s="60"/>
      <c r="Q1235" s="60"/>
      <c r="R1235" s="60"/>
      <c r="S1235" s="53"/>
      <c r="T1235" s="51"/>
      <c r="U1235" s="59"/>
      <c r="V1235" s="59"/>
      <c r="W1235" s="59"/>
      <c r="X1235" s="49"/>
      <c r="AB1235" s="50"/>
    </row>
    <row r="1236">
      <c r="A1236" s="58"/>
      <c r="J1236" s="58"/>
      <c r="M1236" s="53"/>
      <c r="N1236" s="49"/>
      <c r="O1236" s="60"/>
      <c r="P1236" s="60"/>
      <c r="Q1236" s="60"/>
      <c r="R1236" s="60"/>
      <c r="S1236" s="53"/>
      <c r="T1236" s="51"/>
      <c r="U1236" s="59"/>
      <c r="V1236" s="59"/>
      <c r="W1236" s="59"/>
      <c r="X1236" s="49"/>
      <c r="AB1236" s="50"/>
    </row>
    <row r="1237">
      <c r="A1237" s="58"/>
      <c r="J1237" s="58"/>
      <c r="M1237" s="53"/>
      <c r="N1237" s="49"/>
      <c r="O1237" s="60"/>
      <c r="P1237" s="60"/>
      <c r="Q1237" s="60"/>
      <c r="R1237" s="60"/>
      <c r="S1237" s="53"/>
      <c r="T1237" s="51"/>
      <c r="U1237" s="59"/>
      <c r="V1237" s="59"/>
      <c r="W1237" s="59"/>
      <c r="X1237" s="49"/>
      <c r="AB1237" s="50"/>
    </row>
    <row r="1238">
      <c r="A1238" s="58"/>
      <c r="J1238" s="58"/>
      <c r="M1238" s="53"/>
      <c r="N1238" s="49"/>
      <c r="O1238" s="60"/>
      <c r="P1238" s="60"/>
      <c r="Q1238" s="60"/>
      <c r="R1238" s="60"/>
      <c r="S1238" s="53"/>
      <c r="T1238" s="51"/>
      <c r="U1238" s="59"/>
      <c r="V1238" s="59"/>
      <c r="W1238" s="59"/>
      <c r="X1238" s="49"/>
      <c r="AB1238" s="50"/>
    </row>
    <row r="1239">
      <c r="A1239" s="58"/>
      <c r="J1239" s="58"/>
      <c r="M1239" s="53"/>
      <c r="N1239" s="49"/>
      <c r="O1239" s="60"/>
      <c r="P1239" s="60"/>
      <c r="Q1239" s="60"/>
      <c r="R1239" s="60"/>
      <c r="S1239" s="53"/>
      <c r="T1239" s="51"/>
      <c r="U1239" s="59"/>
      <c r="V1239" s="59"/>
      <c r="W1239" s="59"/>
      <c r="X1239" s="49"/>
      <c r="AB1239" s="50"/>
    </row>
    <row r="1240">
      <c r="A1240" s="58"/>
      <c r="J1240" s="58"/>
      <c r="M1240" s="53"/>
      <c r="N1240" s="49"/>
      <c r="O1240" s="60"/>
      <c r="P1240" s="60"/>
      <c r="Q1240" s="60"/>
      <c r="R1240" s="60"/>
      <c r="S1240" s="53"/>
      <c r="T1240" s="51"/>
      <c r="U1240" s="59"/>
      <c r="V1240" s="59"/>
      <c r="W1240" s="59"/>
      <c r="X1240" s="49"/>
      <c r="AB1240" s="50"/>
    </row>
    <row r="1241">
      <c r="A1241" s="58"/>
      <c r="J1241" s="58"/>
      <c r="M1241" s="53"/>
      <c r="N1241" s="49"/>
      <c r="O1241" s="60"/>
      <c r="P1241" s="60"/>
      <c r="Q1241" s="60"/>
      <c r="R1241" s="60"/>
      <c r="S1241" s="53"/>
      <c r="T1241" s="51"/>
      <c r="U1241" s="59"/>
      <c r="V1241" s="59"/>
      <c r="W1241" s="59"/>
      <c r="X1241" s="49"/>
      <c r="AB1241" s="50"/>
    </row>
    <row r="1242">
      <c r="A1242" s="58"/>
      <c r="J1242" s="58"/>
      <c r="M1242" s="53"/>
      <c r="N1242" s="49"/>
      <c r="O1242" s="60"/>
      <c r="P1242" s="60"/>
      <c r="Q1242" s="60"/>
      <c r="R1242" s="60"/>
      <c r="S1242" s="53"/>
      <c r="T1242" s="51"/>
      <c r="U1242" s="59"/>
      <c r="V1242" s="59"/>
      <c r="W1242" s="59"/>
      <c r="X1242" s="49"/>
      <c r="AB1242" s="50"/>
    </row>
    <row r="1243">
      <c r="A1243" s="58"/>
      <c r="J1243" s="58"/>
      <c r="M1243" s="53"/>
      <c r="N1243" s="49"/>
      <c r="O1243" s="60"/>
      <c r="P1243" s="60"/>
      <c r="Q1243" s="60"/>
      <c r="R1243" s="60"/>
      <c r="S1243" s="53"/>
      <c r="T1243" s="51"/>
      <c r="U1243" s="59"/>
      <c r="V1243" s="59"/>
      <c r="W1243" s="59"/>
      <c r="X1243" s="49"/>
      <c r="AB1243" s="50"/>
    </row>
    <row r="1244">
      <c r="A1244" s="58"/>
      <c r="J1244" s="58"/>
      <c r="M1244" s="53"/>
      <c r="N1244" s="49"/>
      <c r="O1244" s="60"/>
      <c r="P1244" s="60"/>
      <c r="Q1244" s="60"/>
      <c r="R1244" s="60"/>
      <c r="S1244" s="53"/>
      <c r="T1244" s="51"/>
      <c r="U1244" s="59"/>
      <c r="V1244" s="59"/>
      <c r="W1244" s="59"/>
      <c r="X1244" s="49"/>
      <c r="AB1244" s="50"/>
    </row>
    <row r="1245">
      <c r="A1245" s="58"/>
      <c r="J1245" s="58"/>
      <c r="M1245" s="53"/>
      <c r="N1245" s="49"/>
      <c r="O1245" s="60"/>
      <c r="P1245" s="60"/>
      <c r="Q1245" s="60"/>
      <c r="R1245" s="60"/>
      <c r="S1245" s="53"/>
      <c r="T1245" s="51"/>
      <c r="U1245" s="59"/>
      <c r="V1245" s="59"/>
      <c r="W1245" s="59"/>
      <c r="X1245" s="49"/>
      <c r="AB1245" s="50"/>
    </row>
    <row r="1246">
      <c r="A1246" s="58"/>
      <c r="J1246" s="58"/>
      <c r="M1246" s="53"/>
      <c r="N1246" s="49"/>
      <c r="O1246" s="60"/>
      <c r="P1246" s="60"/>
      <c r="Q1246" s="60"/>
      <c r="R1246" s="60"/>
      <c r="S1246" s="53"/>
      <c r="T1246" s="51"/>
      <c r="U1246" s="59"/>
      <c r="V1246" s="59"/>
      <c r="W1246" s="59"/>
      <c r="X1246" s="49"/>
      <c r="AB1246" s="50"/>
    </row>
    <row r="1247">
      <c r="A1247" s="58"/>
      <c r="J1247" s="58"/>
      <c r="M1247" s="53"/>
      <c r="N1247" s="49"/>
      <c r="O1247" s="60"/>
      <c r="P1247" s="60"/>
      <c r="Q1247" s="60"/>
      <c r="R1247" s="60"/>
      <c r="S1247" s="53"/>
      <c r="T1247" s="51"/>
      <c r="U1247" s="59"/>
      <c r="V1247" s="59"/>
      <c r="W1247" s="59"/>
      <c r="X1247" s="49"/>
      <c r="AB1247" s="50"/>
    </row>
    <row r="1248">
      <c r="A1248" s="58"/>
      <c r="J1248" s="58"/>
      <c r="M1248" s="53"/>
      <c r="N1248" s="49"/>
      <c r="O1248" s="60"/>
      <c r="P1248" s="60"/>
      <c r="Q1248" s="60"/>
      <c r="R1248" s="60"/>
      <c r="S1248" s="53"/>
      <c r="T1248" s="51"/>
      <c r="U1248" s="59"/>
      <c r="V1248" s="59"/>
      <c r="W1248" s="59"/>
      <c r="X1248" s="49"/>
      <c r="AB1248" s="50"/>
    </row>
    <row r="1249">
      <c r="A1249" s="58"/>
      <c r="J1249" s="58"/>
      <c r="M1249" s="53"/>
      <c r="N1249" s="49"/>
      <c r="O1249" s="60"/>
      <c r="P1249" s="60"/>
      <c r="Q1249" s="60"/>
      <c r="R1249" s="60"/>
      <c r="S1249" s="53"/>
      <c r="T1249" s="51"/>
      <c r="U1249" s="59"/>
      <c r="V1249" s="59"/>
      <c r="W1249" s="59"/>
      <c r="X1249" s="49"/>
      <c r="AB1249" s="50"/>
    </row>
    <row r="1250">
      <c r="A1250" s="58"/>
      <c r="J1250" s="58"/>
      <c r="M1250" s="53"/>
      <c r="N1250" s="49"/>
      <c r="O1250" s="60"/>
      <c r="P1250" s="60"/>
      <c r="Q1250" s="60"/>
      <c r="R1250" s="60"/>
      <c r="S1250" s="53"/>
      <c r="T1250" s="51"/>
      <c r="U1250" s="59"/>
      <c r="V1250" s="59"/>
      <c r="W1250" s="59"/>
      <c r="X1250" s="49"/>
      <c r="AB1250" s="50"/>
    </row>
    <row r="1251">
      <c r="A1251" s="58"/>
      <c r="J1251" s="58"/>
      <c r="M1251" s="53"/>
      <c r="N1251" s="49"/>
      <c r="O1251" s="60"/>
      <c r="P1251" s="60"/>
      <c r="Q1251" s="60"/>
      <c r="R1251" s="60"/>
      <c r="S1251" s="53"/>
      <c r="T1251" s="51"/>
      <c r="U1251" s="59"/>
      <c r="V1251" s="59"/>
      <c r="W1251" s="59"/>
      <c r="X1251" s="49"/>
      <c r="AB1251" s="50"/>
    </row>
    <row r="1252">
      <c r="A1252" s="58"/>
      <c r="J1252" s="58"/>
      <c r="M1252" s="53"/>
      <c r="N1252" s="49"/>
      <c r="O1252" s="60"/>
      <c r="P1252" s="60"/>
      <c r="Q1252" s="60"/>
      <c r="R1252" s="60"/>
      <c r="S1252" s="53"/>
      <c r="T1252" s="51"/>
      <c r="U1252" s="59"/>
      <c r="V1252" s="59"/>
      <c r="W1252" s="59"/>
      <c r="X1252" s="49"/>
      <c r="AB1252" s="50"/>
    </row>
    <row r="1253">
      <c r="A1253" s="58"/>
      <c r="J1253" s="58"/>
      <c r="M1253" s="53"/>
      <c r="N1253" s="49"/>
      <c r="O1253" s="60"/>
      <c r="P1253" s="60"/>
      <c r="Q1253" s="60"/>
      <c r="R1253" s="60"/>
      <c r="S1253" s="53"/>
      <c r="T1253" s="51"/>
      <c r="U1253" s="59"/>
      <c r="V1253" s="59"/>
      <c r="W1253" s="59"/>
      <c r="X1253" s="49"/>
      <c r="AB1253" s="50"/>
    </row>
    <row r="1254">
      <c r="A1254" s="58"/>
      <c r="J1254" s="58"/>
      <c r="M1254" s="53"/>
      <c r="N1254" s="49"/>
      <c r="O1254" s="60"/>
      <c r="P1254" s="60"/>
      <c r="Q1254" s="60"/>
      <c r="R1254" s="60"/>
      <c r="S1254" s="53"/>
      <c r="T1254" s="51"/>
      <c r="U1254" s="59"/>
      <c r="V1254" s="59"/>
      <c r="W1254" s="59"/>
      <c r="X1254" s="49"/>
      <c r="AB1254" s="50"/>
    </row>
    <row r="1255">
      <c r="A1255" s="58"/>
      <c r="J1255" s="58"/>
      <c r="M1255" s="53"/>
      <c r="N1255" s="49"/>
      <c r="O1255" s="60"/>
      <c r="P1255" s="60"/>
      <c r="Q1255" s="60"/>
      <c r="R1255" s="60"/>
      <c r="S1255" s="53"/>
      <c r="T1255" s="51"/>
      <c r="U1255" s="59"/>
      <c r="V1255" s="59"/>
      <c r="W1255" s="59"/>
      <c r="X1255" s="49"/>
      <c r="AB1255" s="50"/>
    </row>
    <row r="1256">
      <c r="A1256" s="58"/>
      <c r="J1256" s="58"/>
      <c r="M1256" s="53"/>
      <c r="N1256" s="49"/>
      <c r="O1256" s="60"/>
      <c r="P1256" s="60"/>
      <c r="Q1256" s="60"/>
      <c r="R1256" s="60"/>
      <c r="S1256" s="53"/>
      <c r="T1256" s="51"/>
      <c r="U1256" s="59"/>
      <c r="V1256" s="59"/>
      <c r="W1256" s="59"/>
      <c r="X1256" s="49"/>
      <c r="AB1256" s="50"/>
    </row>
    <row r="1257">
      <c r="A1257" s="58"/>
      <c r="J1257" s="58"/>
      <c r="M1257" s="53"/>
      <c r="N1257" s="49"/>
      <c r="O1257" s="60"/>
      <c r="P1257" s="60"/>
      <c r="Q1257" s="60"/>
      <c r="R1257" s="60"/>
      <c r="S1257" s="53"/>
      <c r="T1257" s="51"/>
      <c r="U1257" s="59"/>
      <c r="V1257" s="59"/>
      <c r="W1257" s="59"/>
      <c r="X1257" s="49"/>
      <c r="AB1257" s="50"/>
    </row>
    <row r="1258">
      <c r="A1258" s="58"/>
      <c r="J1258" s="58"/>
      <c r="M1258" s="53"/>
      <c r="N1258" s="49"/>
      <c r="O1258" s="60"/>
      <c r="P1258" s="60"/>
      <c r="Q1258" s="60"/>
      <c r="R1258" s="60"/>
      <c r="S1258" s="53"/>
      <c r="T1258" s="51"/>
      <c r="U1258" s="59"/>
      <c r="V1258" s="59"/>
      <c r="W1258" s="59"/>
      <c r="X1258" s="49"/>
      <c r="AB1258" s="50"/>
    </row>
    <row r="1259">
      <c r="A1259" s="58"/>
      <c r="J1259" s="58"/>
      <c r="M1259" s="53"/>
      <c r="N1259" s="49"/>
      <c r="O1259" s="60"/>
      <c r="P1259" s="60"/>
      <c r="Q1259" s="60"/>
      <c r="R1259" s="60"/>
      <c r="S1259" s="53"/>
      <c r="T1259" s="51"/>
      <c r="U1259" s="59"/>
      <c r="V1259" s="59"/>
      <c r="W1259" s="59"/>
      <c r="X1259" s="49"/>
      <c r="AB1259" s="50"/>
    </row>
    <row r="1260">
      <c r="A1260" s="58"/>
      <c r="J1260" s="58"/>
      <c r="M1260" s="53"/>
      <c r="N1260" s="49"/>
      <c r="O1260" s="60"/>
      <c r="P1260" s="60"/>
      <c r="Q1260" s="60"/>
      <c r="R1260" s="60"/>
      <c r="S1260" s="53"/>
      <c r="T1260" s="51"/>
      <c r="U1260" s="59"/>
      <c r="V1260" s="59"/>
      <c r="W1260" s="59"/>
      <c r="X1260" s="49"/>
      <c r="AB1260" s="50"/>
    </row>
    <row r="1261">
      <c r="A1261" s="58"/>
      <c r="J1261" s="58"/>
      <c r="M1261" s="53"/>
      <c r="N1261" s="49"/>
      <c r="O1261" s="60"/>
      <c r="P1261" s="60"/>
      <c r="Q1261" s="60"/>
      <c r="R1261" s="60"/>
      <c r="S1261" s="53"/>
      <c r="T1261" s="51"/>
      <c r="U1261" s="59"/>
      <c r="V1261" s="59"/>
      <c r="W1261" s="59"/>
      <c r="X1261" s="49"/>
      <c r="AB1261" s="50"/>
    </row>
    <row r="1262">
      <c r="A1262" s="58"/>
      <c r="J1262" s="58"/>
      <c r="M1262" s="53"/>
      <c r="N1262" s="49"/>
      <c r="O1262" s="60"/>
      <c r="P1262" s="60"/>
      <c r="Q1262" s="60"/>
      <c r="R1262" s="60"/>
      <c r="S1262" s="53"/>
      <c r="T1262" s="51"/>
      <c r="U1262" s="59"/>
      <c r="V1262" s="59"/>
      <c r="W1262" s="59"/>
      <c r="X1262" s="49"/>
      <c r="AB1262" s="50"/>
    </row>
    <row r="1263">
      <c r="A1263" s="58"/>
      <c r="J1263" s="58"/>
      <c r="M1263" s="53"/>
      <c r="N1263" s="49"/>
      <c r="O1263" s="60"/>
      <c r="P1263" s="60"/>
      <c r="Q1263" s="60"/>
      <c r="R1263" s="60"/>
      <c r="S1263" s="53"/>
      <c r="T1263" s="51"/>
      <c r="U1263" s="59"/>
      <c r="V1263" s="59"/>
      <c r="W1263" s="59"/>
      <c r="X1263" s="49"/>
      <c r="AB1263" s="50"/>
    </row>
    <row r="1264">
      <c r="A1264" s="58"/>
      <c r="J1264" s="58"/>
      <c r="M1264" s="53"/>
      <c r="N1264" s="49"/>
      <c r="O1264" s="60"/>
      <c r="P1264" s="60"/>
      <c r="Q1264" s="60"/>
      <c r="R1264" s="60"/>
      <c r="S1264" s="53"/>
      <c r="T1264" s="51"/>
      <c r="U1264" s="59"/>
      <c r="V1264" s="59"/>
      <c r="W1264" s="59"/>
      <c r="X1264" s="49"/>
      <c r="AB1264" s="50"/>
    </row>
    <row r="1265">
      <c r="A1265" s="58"/>
      <c r="J1265" s="58"/>
      <c r="M1265" s="53"/>
      <c r="N1265" s="49"/>
      <c r="O1265" s="60"/>
      <c r="P1265" s="60"/>
      <c r="Q1265" s="60"/>
      <c r="R1265" s="60"/>
      <c r="S1265" s="53"/>
      <c r="T1265" s="51"/>
      <c r="U1265" s="59"/>
      <c r="V1265" s="59"/>
      <c r="W1265" s="59"/>
      <c r="X1265" s="49"/>
      <c r="AB1265" s="50"/>
    </row>
    <row r="1266">
      <c r="A1266" s="58"/>
      <c r="J1266" s="58"/>
      <c r="M1266" s="53"/>
      <c r="N1266" s="49"/>
      <c r="O1266" s="60"/>
      <c r="P1266" s="60"/>
      <c r="Q1266" s="60"/>
      <c r="R1266" s="60"/>
      <c r="S1266" s="53"/>
      <c r="T1266" s="51"/>
      <c r="U1266" s="59"/>
      <c r="V1266" s="59"/>
      <c r="W1266" s="59"/>
      <c r="X1266" s="49"/>
      <c r="AB1266" s="50"/>
    </row>
    <row r="1267">
      <c r="A1267" s="58"/>
      <c r="J1267" s="58"/>
      <c r="M1267" s="53"/>
      <c r="N1267" s="49"/>
      <c r="O1267" s="60"/>
      <c r="P1267" s="60"/>
      <c r="Q1267" s="60"/>
      <c r="R1267" s="60"/>
      <c r="S1267" s="53"/>
      <c r="T1267" s="51"/>
      <c r="U1267" s="59"/>
      <c r="V1267" s="59"/>
      <c r="W1267" s="59"/>
      <c r="X1267" s="49"/>
      <c r="AB1267" s="50"/>
    </row>
    <row r="1268">
      <c r="A1268" s="58"/>
      <c r="J1268" s="58"/>
      <c r="M1268" s="53"/>
      <c r="N1268" s="49"/>
      <c r="O1268" s="60"/>
      <c r="P1268" s="60"/>
      <c r="Q1268" s="60"/>
      <c r="R1268" s="60"/>
      <c r="S1268" s="53"/>
      <c r="T1268" s="51"/>
      <c r="U1268" s="59"/>
      <c r="V1268" s="59"/>
      <c r="W1268" s="59"/>
      <c r="X1268" s="49"/>
      <c r="AB1268" s="50"/>
    </row>
    <row r="1269">
      <c r="A1269" s="58"/>
      <c r="J1269" s="58"/>
      <c r="M1269" s="53"/>
      <c r="N1269" s="49"/>
      <c r="O1269" s="60"/>
      <c r="P1269" s="60"/>
      <c r="Q1269" s="60"/>
      <c r="R1269" s="60"/>
      <c r="S1269" s="53"/>
      <c r="T1269" s="51"/>
      <c r="U1269" s="59"/>
      <c r="V1269" s="59"/>
      <c r="W1269" s="59"/>
      <c r="X1269" s="49"/>
      <c r="AB1269" s="50"/>
    </row>
    <row r="1270">
      <c r="A1270" s="58"/>
      <c r="J1270" s="58"/>
      <c r="M1270" s="53"/>
      <c r="N1270" s="49"/>
      <c r="O1270" s="60"/>
      <c r="P1270" s="60"/>
      <c r="Q1270" s="60"/>
      <c r="R1270" s="60"/>
      <c r="S1270" s="53"/>
      <c r="T1270" s="51"/>
      <c r="U1270" s="59"/>
      <c r="V1270" s="59"/>
      <c r="W1270" s="59"/>
      <c r="X1270" s="49"/>
      <c r="AB1270" s="50"/>
    </row>
    <row r="1271">
      <c r="A1271" s="58"/>
      <c r="J1271" s="58"/>
      <c r="M1271" s="53"/>
      <c r="N1271" s="49"/>
      <c r="O1271" s="60"/>
      <c r="P1271" s="60"/>
      <c r="Q1271" s="60"/>
      <c r="R1271" s="60"/>
      <c r="S1271" s="53"/>
      <c r="T1271" s="51"/>
      <c r="U1271" s="59"/>
      <c r="V1271" s="59"/>
      <c r="W1271" s="59"/>
      <c r="X1271" s="49"/>
      <c r="AB1271" s="50"/>
    </row>
    <row r="1272">
      <c r="A1272" s="58"/>
      <c r="J1272" s="58"/>
      <c r="M1272" s="53"/>
      <c r="N1272" s="49"/>
      <c r="O1272" s="60"/>
      <c r="P1272" s="60"/>
      <c r="Q1272" s="60"/>
      <c r="R1272" s="60"/>
      <c r="S1272" s="53"/>
      <c r="T1272" s="51"/>
      <c r="U1272" s="59"/>
      <c r="V1272" s="59"/>
      <c r="W1272" s="59"/>
      <c r="X1272" s="49"/>
      <c r="AB1272" s="50"/>
    </row>
    <row r="1273">
      <c r="A1273" s="58"/>
      <c r="J1273" s="58"/>
      <c r="M1273" s="53"/>
      <c r="N1273" s="49"/>
      <c r="O1273" s="60"/>
      <c r="P1273" s="60"/>
      <c r="Q1273" s="60"/>
      <c r="R1273" s="60"/>
      <c r="S1273" s="53"/>
      <c r="T1273" s="51"/>
      <c r="U1273" s="59"/>
      <c r="V1273" s="59"/>
      <c r="W1273" s="59"/>
      <c r="X1273" s="49"/>
      <c r="AB1273" s="50"/>
    </row>
    <row r="1274">
      <c r="A1274" s="58"/>
      <c r="J1274" s="58"/>
      <c r="M1274" s="53"/>
      <c r="N1274" s="49"/>
      <c r="O1274" s="60"/>
      <c r="P1274" s="60"/>
      <c r="Q1274" s="60"/>
      <c r="R1274" s="60"/>
      <c r="S1274" s="53"/>
      <c r="T1274" s="51"/>
      <c r="U1274" s="59"/>
      <c r="V1274" s="59"/>
      <c r="W1274" s="59"/>
      <c r="X1274" s="49"/>
      <c r="AB1274" s="50"/>
    </row>
    <row r="1275">
      <c r="A1275" s="58"/>
      <c r="J1275" s="58"/>
      <c r="M1275" s="53"/>
      <c r="N1275" s="49"/>
      <c r="O1275" s="60"/>
      <c r="P1275" s="60"/>
      <c r="Q1275" s="60"/>
      <c r="R1275" s="60"/>
      <c r="S1275" s="53"/>
      <c r="T1275" s="51"/>
      <c r="U1275" s="59"/>
      <c r="V1275" s="59"/>
      <c r="W1275" s="59"/>
      <c r="X1275" s="49"/>
      <c r="AB1275" s="50"/>
    </row>
    <row r="1276">
      <c r="A1276" s="58"/>
      <c r="J1276" s="58"/>
      <c r="M1276" s="53"/>
      <c r="N1276" s="49"/>
      <c r="O1276" s="60"/>
      <c r="P1276" s="60"/>
      <c r="Q1276" s="60"/>
      <c r="R1276" s="60"/>
      <c r="S1276" s="53"/>
      <c r="T1276" s="51"/>
      <c r="U1276" s="59"/>
      <c r="V1276" s="59"/>
      <c r="W1276" s="59"/>
      <c r="X1276" s="49"/>
      <c r="AB1276" s="50"/>
    </row>
    <row r="1277">
      <c r="A1277" s="58"/>
      <c r="J1277" s="58"/>
      <c r="M1277" s="53"/>
      <c r="N1277" s="49"/>
      <c r="O1277" s="60"/>
      <c r="P1277" s="60"/>
      <c r="Q1277" s="60"/>
      <c r="R1277" s="60"/>
      <c r="S1277" s="53"/>
      <c r="T1277" s="51"/>
      <c r="U1277" s="59"/>
      <c r="V1277" s="59"/>
      <c r="W1277" s="59"/>
      <c r="X1277" s="49"/>
      <c r="AB1277" s="50"/>
    </row>
    <row r="1278">
      <c r="A1278" s="58"/>
      <c r="J1278" s="58"/>
      <c r="M1278" s="53"/>
      <c r="N1278" s="49"/>
      <c r="O1278" s="60"/>
      <c r="P1278" s="60"/>
      <c r="Q1278" s="60"/>
      <c r="R1278" s="60"/>
      <c r="S1278" s="53"/>
      <c r="T1278" s="51"/>
      <c r="U1278" s="59"/>
      <c r="V1278" s="59"/>
      <c r="W1278" s="59"/>
      <c r="X1278" s="49"/>
      <c r="AB1278" s="50"/>
    </row>
    <row r="1279">
      <c r="A1279" s="58"/>
      <c r="J1279" s="58"/>
      <c r="M1279" s="53"/>
      <c r="N1279" s="49"/>
      <c r="O1279" s="60"/>
      <c r="P1279" s="60"/>
      <c r="Q1279" s="60"/>
      <c r="R1279" s="60"/>
      <c r="S1279" s="53"/>
      <c r="T1279" s="51"/>
      <c r="U1279" s="59"/>
      <c r="V1279" s="59"/>
      <c r="W1279" s="59"/>
      <c r="X1279" s="49"/>
      <c r="AB1279" s="50"/>
    </row>
    <row r="1280">
      <c r="A1280" s="58"/>
      <c r="J1280" s="58"/>
      <c r="M1280" s="53"/>
      <c r="N1280" s="49"/>
      <c r="O1280" s="60"/>
      <c r="P1280" s="60"/>
      <c r="Q1280" s="60"/>
      <c r="R1280" s="60"/>
      <c r="S1280" s="53"/>
      <c r="T1280" s="51"/>
      <c r="U1280" s="59"/>
      <c r="V1280" s="59"/>
      <c r="W1280" s="59"/>
      <c r="X1280" s="49"/>
      <c r="AB1280" s="50"/>
    </row>
    <row r="1281">
      <c r="A1281" s="58"/>
      <c r="J1281" s="58"/>
      <c r="M1281" s="53"/>
      <c r="N1281" s="49"/>
      <c r="O1281" s="60"/>
      <c r="P1281" s="60"/>
      <c r="Q1281" s="60"/>
      <c r="R1281" s="60"/>
      <c r="S1281" s="53"/>
      <c r="T1281" s="51"/>
      <c r="U1281" s="59"/>
      <c r="V1281" s="59"/>
      <c r="W1281" s="59"/>
      <c r="X1281" s="49"/>
      <c r="AB1281" s="50"/>
    </row>
    <row r="1282">
      <c r="A1282" s="58"/>
      <c r="J1282" s="58"/>
      <c r="M1282" s="53"/>
      <c r="N1282" s="49"/>
      <c r="O1282" s="60"/>
      <c r="P1282" s="60"/>
      <c r="Q1282" s="60"/>
      <c r="R1282" s="60"/>
      <c r="S1282" s="53"/>
      <c r="T1282" s="51"/>
      <c r="U1282" s="59"/>
      <c r="V1282" s="59"/>
      <c r="W1282" s="59"/>
      <c r="X1282" s="49"/>
      <c r="AB1282" s="50"/>
    </row>
    <row r="1283">
      <c r="A1283" s="58"/>
      <c r="J1283" s="58"/>
      <c r="M1283" s="53"/>
      <c r="N1283" s="49"/>
      <c r="O1283" s="60"/>
      <c r="P1283" s="60"/>
      <c r="Q1283" s="60"/>
      <c r="R1283" s="60"/>
      <c r="S1283" s="53"/>
      <c r="T1283" s="51"/>
      <c r="U1283" s="59"/>
      <c r="V1283" s="59"/>
      <c r="W1283" s="59"/>
      <c r="X1283" s="49"/>
      <c r="AB1283" s="50"/>
    </row>
    <row r="1284">
      <c r="A1284" s="58"/>
      <c r="J1284" s="58"/>
      <c r="M1284" s="53"/>
      <c r="N1284" s="49"/>
      <c r="O1284" s="60"/>
      <c r="P1284" s="60"/>
      <c r="Q1284" s="60"/>
      <c r="R1284" s="60"/>
      <c r="S1284" s="53"/>
      <c r="T1284" s="51"/>
      <c r="U1284" s="59"/>
      <c r="V1284" s="59"/>
      <c r="W1284" s="59"/>
      <c r="X1284" s="49"/>
      <c r="AB1284" s="50"/>
    </row>
    <row r="1285">
      <c r="A1285" s="58"/>
      <c r="J1285" s="58"/>
      <c r="M1285" s="53"/>
      <c r="N1285" s="49"/>
      <c r="O1285" s="60"/>
      <c r="P1285" s="60"/>
      <c r="Q1285" s="60"/>
      <c r="R1285" s="60"/>
      <c r="S1285" s="53"/>
      <c r="T1285" s="51"/>
      <c r="U1285" s="59"/>
      <c r="V1285" s="59"/>
      <c r="W1285" s="59"/>
      <c r="X1285" s="49"/>
      <c r="AB1285" s="50"/>
    </row>
    <row r="1286">
      <c r="A1286" s="58"/>
      <c r="J1286" s="58"/>
      <c r="M1286" s="53"/>
      <c r="N1286" s="49"/>
      <c r="O1286" s="60"/>
      <c r="P1286" s="60"/>
      <c r="Q1286" s="60"/>
      <c r="R1286" s="60"/>
      <c r="S1286" s="53"/>
      <c r="T1286" s="51"/>
      <c r="U1286" s="59"/>
      <c r="V1286" s="59"/>
      <c r="W1286" s="59"/>
      <c r="X1286" s="49"/>
      <c r="AB1286" s="50"/>
    </row>
    <row r="1287">
      <c r="A1287" s="58"/>
      <c r="J1287" s="58"/>
      <c r="M1287" s="53"/>
      <c r="N1287" s="49"/>
      <c r="O1287" s="60"/>
      <c r="P1287" s="60"/>
      <c r="Q1287" s="60"/>
      <c r="R1287" s="60"/>
      <c r="S1287" s="53"/>
      <c r="T1287" s="51"/>
      <c r="U1287" s="59"/>
      <c r="V1287" s="59"/>
      <c r="W1287" s="59"/>
      <c r="X1287" s="49"/>
      <c r="AB1287" s="50"/>
    </row>
    <row r="1288">
      <c r="A1288" s="58"/>
      <c r="J1288" s="58"/>
      <c r="M1288" s="53"/>
      <c r="N1288" s="49"/>
      <c r="O1288" s="60"/>
      <c r="P1288" s="60"/>
      <c r="Q1288" s="60"/>
      <c r="R1288" s="60"/>
      <c r="S1288" s="53"/>
      <c r="T1288" s="51"/>
      <c r="U1288" s="59"/>
      <c r="V1288" s="59"/>
      <c r="W1288" s="59"/>
      <c r="X1288" s="49"/>
      <c r="AB1288" s="50"/>
    </row>
    <row r="1289">
      <c r="A1289" s="58"/>
      <c r="J1289" s="58"/>
      <c r="M1289" s="53"/>
      <c r="N1289" s="49"/>
      <c r="O1289" s="60"/>
      <c r="P1289" s="60"/>
      <c r="Q1289" s="60"/>
      <c r="R1289" s="60"/>
      <c r="S1289" s="53"/>
      <c r="T1289" s="51"/>
      <c r="U1289" s="59"/>
      <c r="V1289" s="59"/>
      <c r="W1289" s="59"/>
      <c r="X1289" s="49"/>
      <c r="AB1289" s="50"/>
    </row>
    <row r="1290">
      <c r="A1290" s="58"/>
      <c r="J1290" s="58"/>
      <c r="M1290" s="53"/>
      <c r="N1290" s="49"/>
      <c r="O1290" s="60"/>
      <c r="P1290" s="60"/>
      <c r="Q1290" s="60"/>
      <c r="R1290" s="60"/>
      <c r="S1290" s="53"/>
      <c r="T1290" s="51"/>
      <c r="U1290" s="59"/>
      <c r="V1290" s="59"/>
      <c r="W1290" s="59"/>
      <c r="X1290" s="49"/>
      <c r="AB1290" s="50"/>
    </row>
    <row r="1291">
      <c r="A1291" s="58"/>
      <c r="J1291" s="58"/>
      <c r="M1291" s="53"/>
      <c r="N1291" s="49"/>
      <c r="O1291" s="60"/>
      <c r="P1291" s="60"/>
      <c r="Q1291" s="60"/>
      <c r="R1291" s="60"/>
      <c r="S1291" s="53"/>
      <c r="T1291" s="51"/>
      <c r="U1291" s="59"/>
      <c r="V1291" s="59"/>
      <c r="W1291" s="59"/>
      <c r="X1291" s="49"/>
      <c r="AB1291" s="50"/>
    </row>
    <row r="1292">
      <c r="A1292" s="58"/>
      <c r="J1292" s="58"/>
      <c r="M1292" s="53"/>
      <c r="N1292" s="49"/>
      <c r="O1292" s="60"/>
      <c r="P1292" s="60"/>
      <c r="Q1292" s="60"/>
      <c r="R1292" s="60"/>
      <c r="S1292" s="53"/>
      <c r="T1292" s="51"/>
      <c r="U1292" s="59"/>
      <c r="V1292" s="59"/>
      <c r="W1292" s="59"/>
      <c r="X1292" s="49"/>
      <c r="AB1292" s="50"/>
    </row>
    <row r="1293">
      <c r="A1293" s="58"/>
      <c r="J1293" s="58"/>
      <c r="M1293" s="53"/>
      <c r="N1293" s="49"/>
      <c r="O1293" s="60"/>
      <c r="P1293" s="60"/>
      <c r="Q1293" s="60"/>
      <c r="R1293" s="60"/>
      <c r="S1293" s="53"/>
      <c r="T1293" s="51"/>
      <c r="U1293" s="59"/>
      <c r="V1293" s="59"/>
      <c r="W1293" s="59"/>
      <c r="X1293" s="49"/>
      <c r="AB1293" s="50"/>
    </row>
    <row r="1294">
      <c r="A1294" s="58"/>
      <c r="J1294" s="58"/>
      <c r="M1294" s="53"/>
      <c r="N1294" s="49"/>
      <c r="O1294" s="60"/>
      <c r="P1294" s="60"/>
      <c r="Q1294" s="60"/>
      <c r="R1294" s="60"/>
      <c r="S1294" s="53"/>
      <c r="T1294" s="51"/>
      <c r="U1294" s="59"/>
      <c r="V1294" s="59"/>
      <c r="W1294" s="59"/>
      <c r="X1294" s="49"/>
      <c r="AB1294" s="50"/>
    </row>
    <row r="1295">
      <c r="A1295" s="58"/>
      <c r="J1295" s="58"/>
      <c r="M1295" s="53"/>
      <c r="N1295" s="49"/>
      <c r="O1295" s="60"/>
      <c r="P1295" s="60"/>
      <c r="Q1295" s="60"/>
      <c r="R1295" s="60"/>
      <c r="S1295" s="53"/>
      <c r="T1295" s="51"/>
      <c r="U1295" s="59"/>
      <c r="V1295" s="59"/>
      <c r="W1295" s="59"/>
      <c r="X1295" s="49"/>
      <c r="AB1295" s="50"/>
    </row>
    <row r="1296">
      <c r="A1296" s="58"/>
      <c r="J1296" s="58"/>
      <c r="M1296" s="53"/>
      <c r="N1296" s="49"/>
      <c r="O1296" s="60"/>
      <c r="P1296" s="60"/>
      <c r="Q1296" s="60"/>
      <c r="R1296" s="60"/>
      <c r="S1296" s="53"/>
      <c r="T1296" s="51"/>
      <c r="U1296" s="59"/>
      <c r="V1296" s="59"/>
      <c r="W1296" s="59"/>
      <c r="X1296" s="49"/>
      <c r="AB1296" s="50"/>
    </row>
    <row r="1297">
      <c r="A1297" s="58"/>
      <c r="J1297" s="58"/>
      <c r="M1297" s="53"/>
      <c r="N1297" s="49"/>
      <c r="O1297" s="60"/>
      <c r="P1297" s="60"/>
      <c r="Q1297" s="60"/>
      <c r="R1297" s="60"/>
      <c r="S1297" s="53"/>
      <c r="T1297" s="51"/>
      <c r="U1297" s="59"/>
      <c r="V1297" s="59"/>
      <c r="W1297" s="59"/>
      <c r="X1297" s="49"/>
      <c r="AB1297" s="50"/>
    </row>
    <row r="1298">
      <c r="A1298" s="58"/>
      <c r="J1298" s="58"/>
      <c r="M1298" s="53"/>
      <c r="N1298" s="49"/>
      <c r="O1298" s="60"/>
      <c r="P1298" s="60"/>
      <c r="Q1298" s="60"/>
      <c r="R1298" s="60"/>
      <c r="S1298" s="53"/>
      <c r="T1298" s="51"/>
      <c r="U1298" s="59"/>
      <c r="V1298" s="59"/>
      <c r="W1298" s="59"/>
      <c r="X1298" s="49"/>
      <c r="AB1298" s="50"/>
    </row>
    <row r="1299">
      <c r="A1299" s="58"/>
      <c r="J1299" s="58"/>
      <c r="M1299" s="53"/>
      <c r="N1299" s="49"/>
      <c r="O1299" s="60"/>
      <c r="P1299" s="60"/>
      <c r="Q1299" s="60"/>
      <c r="R1299" s="60"/>
      <c r="S1299" s="53"/>
      <c r="T1299" s="51"/>
      <c r="U1299" s="59"/>
      <c r="V1299" s="59"/>
      <c r="W1299" s="59"/>
      <c r="X1299" s="49"/>
      <c r="AB1299" s="50"/>
    </row>
    <row r="1300">
      <c r="A1300" s="58"/>
      <c r="J1300" s="58"/>
      <c r="M1300" s="53"/>
      <c r="N1300" s="49"/>
      <c r="O1300" s="60"/>
      <c r="P1300" s="60"/>
      <c r="Q1300" s="60"/>
      <c r="R1300" s="60"/>
      <c r="S1300" s="53"/>
      <c r="T1300" s="51"/>
      <c r="U1300" s="59"/>
      <c r="V1300" s="59"/>
      <c r="W1300" s="59"/>
      <c r="X1300" s="49"/>
      <c r="AB1300" s="50"/>
    </row>
    <row r="1301">
      <c r="A1301" s="58"/>
      <c r="J1301" s="58"/>
      <c r="M1301" s="53"/>
      <c r="N1301" s="49"/>
      <c r="O1301" s="60"/>
      <c r="P1301" s="60"/>
      <c r="Q1301" s="60"/>
      <c r="R1301" s="60"/>
      <c r="S1301" s="53"/>
      <c r="T1301" s="51"/>
      <c r="U1301" s="59"/>
      <c r="V1301" s="59"/>
      <c r="W1301" s="59"/>
      <c r="X1301" s="49"/>
      <c r="AB1301" s="50"/>
    </row>
    <row r="1302">
      <c r="A1302" s="58"/>
      <c r="J1302" s="58"/>
      <c r="M1302" s="53"/>
      <c r="N1302" s="49"/>
      <c r="O1302" s="60"/>
      <c r="P1302" s="60"/>
      <c r="Q1302" s="60"/>
      <c r="R1302" s="60"/>
      <c r="S1302" s="53"/>
      <c r="T1302" s="51"/>
      <c r="U1302" s="59"/>
      <c r="V1302" s="59"/>
      <c r="W1302" s="59"/>
      <c r="X1302" s="49"/>
      <c r="AB1302" s="50"/>
    </row>
    <row r="1303">
      <c r="A1303" s="58"/>
      <c r="J1303" s="58"/>
      <c r="M1303" s="53"/>
      <c r="N1303" s="49"/>
      <c r="O1303" s="60"/>
      <c r="P1303" s="60"/>
      <c r="Q1303" s="60"/>
      <c r="R1303" s="60"/>
      <c r="S1303" s="53"/>
      <c r="T1303" s="51"/>
      <c r="U1303" s="59"/>
      <c r="V1303" s="59"/>
      <c r="W1303" s="59"/>
      <c r="X1303" s="49"/>
      <c r="AB1303" s="50"/>
    </row>
    <row r="1304">
      <c r="A1304" s="58"/>
      <c r="J1304" s="58"/>
      <c r="M1304" s="53"/>
      <c r="N1304" s="49"/>
      <c r="O1304" s="60"/>
      <c r="P1304" s="60"/>
      <c r="Q1304" s="60"/>
      <c r="R1304" s="60"/>
      <c r="S1304" s="53"/>
      <c r="T1304" s="51"/>
      <c r="U1304" s="59"/>
      <c r="V1304" s="59"/>
      <c r="W1304" s="59"/>
      <c r="X1304" s="49"/>
      <c r="AB1304" s="50"/>
    </row>
    <row r="1305">
      <c r="A1305" s="58"/>
      <c r="J1305" s="58"/>
      <c r="M1305" s="53"/>
      <c r="N1305" s="49"/>
      <c r="O1305" s="60"/>
      <c r="P1305" s="60"/>
      <c r="Q1305" s="60"/>
      <c r="R1305" s="60"/>
      <c r="S1305" s="53"/>
      <c r="T1305" s="51"/>
      <c r="U1305" s="59"/>
      <c r="V1305" s="59"/>
      <c r="W1305" s="59"/>
      <c r="X1305" s="49"/>
      <c r="AB1305" s="50"/>
    </row>
    <row r="1306">
      <c r="A1306" s="58"/>
      <c r="J1306" s="58"/>
      <c r="M1306" s="53"/>
      <c r="N1306" s="49"/>
      <c r="O1306" s="60"/>
      <c r="P1306" s="60"/>
      <c r="Q1306" s="60"/>
      <c r="R1306" s="60"/>
      <c r="S1306" s="53"/>
      <c r="T1306" s="51"/>
      <c r="U1306" s="59"/>
      <c r="V1306" s="59"/>
      <c r="W1306" s="59"/>
      <c r="X1306" s="49"/>
      <c r="AB1306" s="50"/>
    </row>
    <row r="1307">
      <c r="A1307" s="58"/>
      <c r="J1307" s="58"/>
      <c r="M1307" s="53"/>
      <c r="N1307" s="49"/>
      <c r="O1307" s="60"/>
      <c r="P1307" s="60"/>
      <c r="Q1307" s="60"/>
      <c r="R1307" s="60"/>
      <c r="S1307" s="53"/>
      <c r="T1307" s="51"/>
      <c r="U1307" s="59"/>
      <c r="V1307" s="59"/>
      <c r="W1307" s="59"/>
      <c r="X1307" s="49"/>
      <c r="AB1307" s="50"/>
    </row>
    <row r="1308">
      <c r="A1308" s="58"/>
      <c r="J1308" s="58"/>
      <c r="M1308" s="53"/>
      <c r="N1308" s="49"/>
      <c r="O1308" s="60"/>
      <c r="P1308" s="60"/>
      <c r="Q1308" s="60"/>
      <c r="R1308" s="60"/>
      <c r="S1308" s="53"/>
      <c r="T1308" s="51"/>
      <c r="U1308" s="59"/>
      <c r="V1308" s="59"/>
      <c r="W1308" s="59"/>
      <c r="X1308" s="49"/>
      <c r="AB1308" s="50"/>
    </row>
    <row r="1309">
      <c r="A1309" s="58"/>
      <c r="J1309" s="58"/>
      <c r="M1309" s="53"/>
      <c r="N1309" s="49"/>
      <c r="O1309" s="60"/>
      <c r="P1309" s="60"/>
      <c r="Q1309" s="60"/>
      <c r="R1309" s="60"/>
      <c r="S1309" s="53"/>
      <c r="T1309" s="51"/>
      <c r="U1309" s="59"/>
      <c r="V1309" s="59"/>
      <c r="W1309" s="59"/>
      <c r="X1309" s="49"/>
      <c r="AB1309" s="50"/>
    </row>
    <row r="1310">
      <c r="A1310" s="58"/>
      <c r="J1310" s="58"/>
      <c r="M1310" s="53"/>
      <c r="N1310" s="49"/>
      <c r="O1310" s="60"/>
      <c r="P1310" s="60"/>
      <c r="Q1310" s="60"/>
      <c r="R1310" s="60"/>
      <c r="S1310" s="53"/>
      <c r="T1310" s="51"/>
      <c r="U1310" s="59"/>
      <c r="V1310" s="59"/>
      <c r="W1310" s="59"/>
      <c r="X1310" s="49"/>
      <c r="AB1310" s="50"/>
    </row>
    <row r="1311">
      <c r="A1311" s="58"/>
      <c r="J1311" s="58"/>
      <c r="M1311" s="53"/>
      <c r="N1311" s="49"/>
      <c r="O1311" s="60"/>
      <c r="P1311" s="60"/>
      <c r="Q1311" s="60"/>
      <c r="R1311" s="60"/>
      <c r="S1311" s="53"/>
      <c r="T1311" s="51"/>
      <c r="U1311" s="59"/>
      <c r="V1311" s="59"/>
      <c r="W1311" s="59"/>
      <c r="X1311" s="49"/>
      <c r="AB1311" s="50"/>
    </row>
    <row r="1312">
      <c r="A1312" s="58"/>
      <c r="J1312" s="58"/>
      <c r="M1312" s="53"/>
      <c r="N1312" s="49"/>
      <c r="O1312" s="60"/>
      <c r="P1312" s="60"/>
      <c r="Q1312" s="60"/>
      <c r="R1312" s="60"/>
      <c r="S1312" s="53"/>
      <c r="T1312" s="51"/>
      <c r="U1312" s="59"/>
      <c r="V1312" s="59"/>
      <c r="W1312" s="59"/>
      <c r="X1312" s="49"/>
      <c r="AB1312" s="50"/>
    </row>
    <row r="1313">
      <c r="A1313" s="58"/>
      <c r="J1313" s="58"/>
      <c r="M1313" s="53"/>
      <c r="N1313" s="49"/>
      <c r="O1313" s="60"/>
      <c r="P1313" s="60"/>
      <c r="Q1313" s="60"/>
      <c r="R1313" s="60"/>
      <c r="S1313" s="53"/>
      <c r="T1313" s="51"/>
      <c r="U1313" s="59"/>
      <c r="V1313" s="59"/>
      <c r="W1313" s="59"/>
      <c r="X1313" s="49"/>
      <c r="AB1313" s="50"/>
    </row>
    <row r="1314">
      <c r="A1314" s="58"/>
      <c r="J1314" s="58"/>
      <c r="M1314" s="53"/>
      <c r="N1314" s="49"/>
      <c r="O1314" s="60"/>
      <c r="P1314" s="60"/>
      <c r="Q1314" s="60"/>
      <c r="R1314" s="60"/>
      <c r="S1314" s="53"/>
      <c r="T1314" s="51"/>
      <c r="U1314" s="59"/>
      <c r="V1314" s="59"/>
      <c r="W1314" s="59"/>
      <c r="X1314" s="49"/>
      <c r="AB1314" s="50"/>
    </row>
    <row r="1315">
      <c r="A1315" s="58"/>
      <c r="J1315" s="58"/>
      <c r="M1315" s="53"/>
      <c r="N1315" s="49"/>
      <c r="O1315" s="60"/>
      <c r="P1315" s="60"/>
      <c r="Q1315" s="60"/>
      <c r="R1315" s="60"/>
      <c r="S1315" s="53"/>
      <c r="T1315" s="51"/>
      <c r="U1315" s="59"/>
      <c r="V1315" s="59"/>
      <c r="W1315" s="59"/>
      <c r="X1315" s="49"/>
      <c r="AB1315" s="50"/>
    </row>
    <row r="1316">
      <c r="A1316" s="58"/>
      <c r="J1316" s="58"/>
      <c r="M1316" s="53"/>
      <c r="N1316" s="49"/>
      <c r="O1316" s="60"/>
      <c r="P1316" s="60"/>
      <c r="Q1316" s="60"/>
      <c r="R1316" s="60"/>
      <c r="S1316" s="53"/>
      <c r="T1316" s="51"/>
      <c r="U1316" s="59"/>
      <c r="V1316" s="59"/>
      <c r="W1316" s="59"/>
      <c r="X1316" s="49"/>
      <c r="AB1316" s="50"/>
    </row>
    <row r="1317">
      <c r="A1317" s="58"/>
      <c r="J1317" s="58"/>
      <c r="M1317" s="53"/>
      <c r="N1317" s="49"/>
      <c r="O1317" s="60"/>
      <c r="P1317" s="60"/>
      <c r="Q1317" s="60"/>
      <c r="R1317" s="60"/>
      <c r="S1317" s="53"/>
      <c r="T1317" s="51"/>
      <c r="U1317" s="59"/>
      <c r="V1317" s="59"/>
      <c r="W1317" s="59"/>
      <c r="X1317" s="49"/>
      <c r="AB1317" s="50"/>
    </row>
    <row r="1318">
      <c r="A1318" s="58"/>
      <c r="J1318" s="58"/>
      <c r="M1318" s="53"/>
      <c r="N1318" s="49"/>
      <c r="O1318" s="60"/>
      <c r="P1318" s="60"/>
      <c r="Q1318" s="60"/>
      <c r="R1318" s="60"/>
      <c r="S1318" s="53"/>
      <c r="T1318" s="51"/>
      <c r="U1318" s="59"/>
      <c r="V1318" s="59"/>
      <c r="W1318" s="59"/>
      <c r="X1318" s="49"/>
      <c r="AB1318" s="50"/>
    </row>
    <row r="1319">
      <c r="A1319" s="58"/>
      <c r="J1319" s="58"/>
      <c r="M1319" s="53"/>
      <c r="N1319" s="49"/>
      <c r="O1319" s="60"/>
      <c r="P1319" s="60"/>
      <c r="Q1319" s="60"/>
      <c r="R1319" s="60"/>
      <c r="S1319" s="53"/>
      <c r="T1319" s="51"/>
      <c r="U1319" s="59"/>
      <c r="V1319" s="59"/>
      <c r="W1319" s="59"/>
      <c r="X1319" s="49"/>
      <c r="AB1319" s="50"/>
    </row>
    <row r="1320">
      <c r="A1320" s="58"/>
      <c r="J1320" s="58"/>
      <c r="M1320" s="53"/>
      <c r="N1320" s="49"/>
      <c r="O1320" s="60"/>
      <c r="P1320" s="60"/>
      <c r="Q1320" s="60"/>
      <c r="R1320" s="60"/>
      <c r="S1320" s="53"/>
      <c r="T1320" s="51"/>
      <c r="U1320" s="59"/>
      <c r="V1320" s="59"/>
      <c r="W1320" s="59"/>
      <c r="X1320" s="49"/>
      <c r="AB1320" s="50"/>
    </row>
    <row r="1321">
      <c r="A1321" s="58"/>
      <c r="J1321" s="58"/>
      <c r="M1321" s="53"/>
      <c r="N1321" s="49"/>
      <c r="O1321" s="60"/>
      <c r="P1321" s="60"/>
      <c r="Q1321" s="60"/>
      <c r="R1321" s="60"/>
      <c r="S1321" s="53"/>
      <c r="T1321" s="51"/>
      <c r="U1321" s="59"/>
      <c r="V1321" s="59"/>
      <c r="W1321" s="59"/>
      <c r="X1321" s="49"/>
      <c r="AB1321" s="50"/>
    </row>
    <row r="1322">
      <c r="A1322" s="58"/>
      <c r="J1322" s="58"/>
      <c r="M1322" s="53"/>
      <c r="N1322" s="49"/>
      <c r="O1322" s="60"/>
      <c r="P1322" s="60"/>
      <c r="Q1322" s="60"/>
      <c r="R1322" s="60"/>
      <c r="S1322" s="53"/>
      <c r="T1322" s="51"/>
      <c r="U1322" s="59"/>
      <c r="V1322" s="59"/>
      <c r="W1322" s="59"/>
      <c r="X1322" s="49"/>
      <c r="AB1322" s="50"/>
    </row>
    <row r="1323">
      <c r="A1323" s="58"/>
      <c r="J1323" s="58"/>
      <c r="M1323" s="53"/>
      <c r="N1323" s="49"/>
      <c r="O1323" s="60"/>
      <c r="P1323" s="60"/>
      <c r="Q1323" s="60"/>
      <c r="R1323" s="60"/>
      <c r="S1323" s="53"/>
      <c r="T1323" s="51"/>
      <c r="U1323" s="59"/>
      <c r="V1323" s="59"/>
      <c r="W1323" s="59"/>
      <c r="X1323" s="49"/>
      <c r="AB1323" s="50"/>
    </row>
    <row r="1324">
      <c r="A1324" s="58"/>
      <c r="J1324" s="58"/>
      <c r="M1324" s="53"/>
      <c r="N1324" s="49"/>
      <c r="O1324" s="60"/>
      <c r="P1324" s="60"/>
      <c r="Q1324" s="60"/>
      <c r="R1324" s="60"/>
      <c r="S1324" s="53"/>
      <c r="T1324" s="51"/>
      <c r="U1324" s="59"/>
      <c r="V1324" s="59"/>
      <c r="W1324" s="59"/>
      <c r="X1324" s="49"/>
      <c r="AB1324" s="50"/>
    </row>
    <row r="1325">
      <c r="A1325" s="58"/>
      <c r="J1325" s="58"/>
      <c r="M1325" s="53"/>
      <c r="N1325" s="49"/>
      <c r="O1325" s="60"/>
      <c r="P1325" s="60"/>
      <c r="Q1325" s="60"/>
      <c r="R1325" s="60"/>
      <c r="S1325" s="53"/>
      <c r="T1325" s="51"/>
      <c r="U1325" s="59"/>
      <c r="V1325" s="59"/>
      <c r="W1325" s="59"/>
      <c r="X1325" s="49"/>
      <c r="AB1325" s="50"/>
    </row>
    <row r="1326">
      <c r="A1326" s="58"/>
      <c r="J1326" s="58"/>
      <c r="M1326" s="53"/>
      <c r="N1326" s="49"/>
      <c r="O1326" s="60"/>
      <c r="P1326" s="60"/>
      <c r="Q1326" s="60"/>
      <c r="R1326" s="60"/>
      <c r="S1326" s="53"/>
      <c r="T1326" s="51"/>
      <c r="U1326" s="59"/>
      <c r="V1326" s="59"/>
      <c r="W1326" s="59"/>
      <c r="X1326" s="49"/>
      <c r="AB1326" s="50"/>
    </row>
    <row r="1327">
      <c r="A1327" s="58"/>
      <c r="J1327" s="58"/>
      <c r="M1327" s="53"/>
      <c r="N1327" s="49"/>
      <c r="O1327" s="60"/>
      <c r="P1327" s="60"/>
      <c r="Q1327" s="60"/>
      <c r="R1327" s="60"/>
      <c r="S1327" s="53"/>
      <c r="T1327" s="51"/>
      <c r="U1327" s="59"/>
      <c r="V1327" s="59"/>
      <c r="W1327" s="59"/>
      <c r="X1327" s="49"/>
      <c r="AB1327" s="50"/>
    </row>
    <row r="1328">
      <c r="A1328" s="58"/>
      <c r="J1328" s="58"/>
      <c r="M1328" s="53"/>
      <c r="N1328" s="49"/>
      <c r="O1328" s="60"/>
      <c r="P1328" s="60"/>
      <c r="Q1328" s="60"/>
      <c r="R1328" s="60"/>
      <c r="S1328" s="53"/>
      <c r="T1328" s="51"/>
      <c r="U1328" s="59"/>
      <c r="V1328" s="59"/>
      <c r="W1328" s="59"/>
      <c r="X1328" s="49"/>
      <c r="AB1328" s="50"/>
    </row>
    <row r="1329">
      <c r="A1329" s="58"/>
      <c r="J1329" s="58"/>
      <c r="M1329" s="53"/>
      <c r="N1329" s="49"/>
      <c r="O1329" s="60"/>
      <c r="P1329" s="60"/>
      <c r="Q1329" s="60"/>
      <c r="R1329" s="60"/>
      <c r="S1329" s="53"/>
      <c r="T1329" s="51"/>
      <c r="U1329" s="59"/>
      <c r="V1329" s="59"/>
      <c r="W1329" s="59"/>
      <c r="X1329" s="49"/>
      <c r="AB1329" s="50"/>
    </row>
    <row r="1330">
      <c r="A1330" s="58"/>
      <c r="J1330" s="58"/>
      <c r="M1330" s="53"/>
      <c r="N1330" s="49"/>
      <c r="O1330" s="60"/>
      <c r="P1330" s="60"/>
      <c r="Q1330" s="60"/>
      <c r="R1330" s="60"/>
      <c r="S1330" s="53"/>
      <c r="T1330" s="51"/>
      <c r="U1330" s="59"/>
      <c r="V1330" s="59"/>
      <c r="W1330" s="59"/>
      <c r="X1330" s="49"/>
      <c r="AB1330" s="50"/>
    </row>
    <row r="1331">
      <c r="A1331" s="58"/>
      <c r="J1331" s="58"/>
      <c r="M1331" s="53"/>
      <c r="N1331" s="49"/>
      <c r="O1331" s="60"/>
      <c r="P1331" s="60"/>
      <c r="Q1331" s="60"/>
      <c r="R1331" s="60"/>
      <c r="S1331" s="53"/>
      <c r="T1331" s="51"/>
      <c r="U1331" s="59"/>
      <c r="V1331" s="59"/>
      <c r="W1331" s="59"/>
      <c r="X1331" s="49"/>
      <c r="AB1331" s="50"/>
    </row>
    <row r="1332">
      <c r="A1332" s="58"/>
      <c r="J1332" s="58"/>
      <c r="M1332" s="53"/>
      <c r="N1332" s="49"/>
      <c r="O1332" s="60"/>
      <c r="P1332" s="60"/>
      <c r="Q1332" s="60"/>
      <c r="R1332" s="60"/>
      <c r="S1332" s="53"/>
      <c r="T1332" s="51"/>
      <c r="U1332" s="59"/>
      <c r="V1332" s="59"/>
      <c r="W1332" s="59"/>
      <c r="X1332" s="49"/>
      <c r="AB1332" s="50"/>
    </row>
    <row r="1333">
      <c r="A1333" s="58"/>
      <c r="J1333" s="58"/>
      <c r="M1333" s="53"/>
      <c r="N1333" s="49"/>
      <c r="O1333" s="60"/>
      <c r="P1333" s="60"/>
      <c r="Q1333" s="60"/>
      <c r="R1333" s="60"/>
      <c r="S1333" s="53"/>
      <c r="T1333" s="51"/>
      <c r="U1333" s="59"/>
      <c r="V1333" s="59"/>
      <c r="W1333" s="59"/>
      <c r="X1333" s="49"/>
      <c r="AB1333" s="50"/>
    </row>
    <row r="1334">
      <c r="A1334" s="58"/>
      <c r="J1334" s="58"/>
      <c r="M1334" s="53"/>
      <c r="N1334" s="49"/>
      <c r="O1334" s="60"/>
      <c r="P1334" s="60"/>
      <c r="Q1334" s="60"/>
      <c r="R1334" s="60"/>
      <c r="S1334" s="53"/>
      <c r="T1334" s="51"/>
      <c r="U1334" s="59"/>
      <c r="V1334" s="59"/>
      <c r="W1334" s="59"/>
      <c r="X1334" s="49"/>
      <c r="AB1334" s="50"/>
    </row>
    <row r="1335">
      <c r="A1335" s="58"/>
      <c r="J1335" s="58"/>
      <c r="M1335" s="53"/>
      <c r="N1335" s="49"/>
      <c r="O1335" s="60"/>
      <c r="P1335" s="60"/>
      <c r="Q1335" s="60"/>
      <c r="R1335" s="60"/>
      <c r="S1335" s="53"/>
      <c r="T1335" s="51"/>
      <c r="U1335" s="59"/>
      <c r="V1335" s="59"/>
      <c r="W1335" s="59"/>
      <c r="X1335" s="49"/>
      <c r="AB1335" s="50"/>
    </row>
    <row r="1336">
      <c r="A1336" s="58"/>
      <c r="J1336" s="58"/>
      <c r="M1336" s="53"/>
      <c r="N1336" s="49"/>
      <c r="O1336" s="60"/>
      <c r="P1336" s="60"/>
      <c r="Q1336" s="60"/>
      <c r="R1336" s="60"/>
      <c r="S1336" s="53"/>
      <c r="T1336" s="51"/>
      <c r="U1336" s="59"/>
      <c r="V1336" s="59"/>
      <c r="W1336" s="59"/>
      <c r="X1336" s="49"/>
      <c r="AB1336" s="50"/>
    </row>
    <row r="1337">
      <c r="A1337" s="58"/>
      <c r="J1337" s="58"/>
      <c r="M1337" s="53"/>
      <c r="N1337" s="49"/>
      <c r="O1337" s="60"/>
      <c r="P1337" s="60"/>
      <c r="Q1337" s="60"/>
      <c r="R1337" s="60"/>
      <c r="S1337" s="53"/>
      <c r="T1337" s="51"/>
      <c r="U1337" s="59"/>
      <c r="V1337" s="59"/>
      <c r="W1337" s="59"/>
      <c r="X1337" s="49"/>
      <c r="AB1337" s="50"/>
    </row>
    <row r="1338">
      <c r="A1338" s="58"/>
      <c r="J1338" s="58"/>
      <c r="M1338" s="53"/>
      <c r="N1338" s="49"/>
      <c r="O1338" s="60"/>
      <c r="P1338" s="60"/>
      <c r="Q1338" s="60"/>
      <c r="R1338" s="60"/>
      <c r="S1338" s="53"/>
      <c r="T1338" s="51"/>
      <c r="U1338" s="59"/>
      <c r="V1338" s="59"/>
      <c r="W1338" s="59"/>
      <c r="X1338" s="49"/>
      <c r="AB1338" s="50"/>
    </row>
    <row r="1339">
      <c r="A1339" s="58"/>
      <c r="J1339" s="58"/>
      <c r="M1339" s="53"/>
      <c r="N1339" s="49"/>
      <c r="O1339" s="60"/>
      <c r="P1339" s="60"/>
      <c r="Q1339" s="60"/>
      <c r="R1339" s="60"/>
      <c r="S1339" s="53"/>
      <c r="T1339" s="51"/>
      <c r="U1339" s="59"/>
      <c r="V1339" s="59"/>
      <c r="W1339" s="59"/>
      <c r="X1339" s="49"/>
      <c r="AB1339" s="50"/>
    </row>
    <row r="1340">
      <c r="A1340" s="58"/>
      <c r="J1340" s="58"/>
      <c r="M1340" s="53"/>
      <c r="N1340" s="49"/>
      <c r="O1340" s="60"/>
      <c r="P1340" s="60"/>
      <c r="Q1340" s="60"/>
      <c r="R1340" s="60"/>
      <c r="S1340" s="53"/>
      <c r="T1340" s="51"/>
      <c r="U1340" s="59"/>
      <c r="V1340" s="59"/>
      <c r="W1340" s="59"/>
      <c r="X1340" s="49"/>
      <c r="AB1340" s="50"/>
    </row>
    <row r="1341">
      <c r="A1341" s="58"/>
      <c r="J1341" s="58"/>
      <c r="M1341" s="53"/>
      <c r="N1341" s="49"/>
      <c r="O1341" s="60"/>
      <c r="P1341" s="60"/>
      <c r="Q1341" s="60"/>
      <c r="R1341" s="60"/>
      <c r="S1341" s="53"/>
      <c r="T1341" s="51"/>
      <c r="U1341" s="59"/>
      <c r="V1341" s="59"/>
      <c r="W1341" s="59"/>
      <c r="X1341" s="49"/>
      <c r="AB1341" s="50"/>
    </row>
    <row r="1342">
      <c r="A1342" s="58"/>
      <c r="J1342" s="58"/>
      <c r="M1342" s="53"/>
      <c r="N1342" s="49"/>
      <c r="O1342" s="60"/>
      <c r="P1342" s="60"/>
      <c r="Q1342" s="60"/>
      <c r="R1342" s="60"/>
      <c r="S1342" s="53"/>
      <c r="T1342" s="51"/>
      <c r="U1342" s="59"/>
      <c r="V1342" s="59"/>
      <c r="W1342" s="59"/>
      <c r="X1342" s="49"/>
      <c r="AB1342" s="50"/>
    </row>
    <row r="1343">
      <c r="A1343" s="58"/>
      <c r="J1343" s="58"/>
      <c r="M1343" s="53"/>
      <c r="N1343" s="49"/>
      <c r="O1343" s="60"/>
      <c r="P1343" s="60"/>
      <c r="Q1343" s="60"/>
      <c r="R1343" s="60"/>
      <c r="S1343" s="53"/>
      <c r="T1343" s="51"/>
      <c r="U1343" s="59"/>
      <c r="V1343" s="59"/>
      <c r="W1343" s="59"/>
      <c r="X1343" s="49"/>
      <c r="AB1343" s="50"/>
    </row>
    <row r="1344">
      <c r="A1344" s="58"/>
      <c r="J1344" s="58"/>
      <c r="M1344" s="53"/>
      <c r="N1344" s="49"/>
      <c r="O1344" s="60"/>
      <c r="P1344" s="60"/>
      <c r="Q1344" s="60"/>
      <c r="R1344" s="60"/>
      <c r="S1344" s="53"/>
      <c r="T1344" s="51"/>
      <c r="U1344" s="59"/>
      <c r="V1344" s="59"/>
      <c r="W1344" s="59"/>
      <c r="X1344" s="49"/>
      <c r="AB1344" s="50"/>
    </row>
    <row r="1345">
      <c r="A1345" s="58"/>
      <c r="J1345" s="58"/>
      <c r="M1345" s="53"/>
      <c r="N1345" s="49"/>
      <c r="O1345" s="60"/>
      <c r="P1345" s="60"/>
      <c r="Q1345" s="60"/>
      <c r="R1345" s="60"/>
      <c r="S1345" s="53"/>
      <c r="T1345" s="51"/>
      <c r="U1345" s="59"/>
      <c r="V1345" s="59"/>
      <c r="W1345" s="59"/>
      <c r="X1345" s="49"/>
      <c r="AB1345" s="50"/>
    </row>
    <row r="1346">
      <c r="A1346" s="58"/>
      <c r="J1346" s="58"/>
      <c r="M1346" s="53"/>
      <c r="N1346" s="49"/>
      <c r="O1346" s="60"/>
      <c r="P1346" s="60"/>
      <c r="Q1346" s="60"/>
      <c r="R1346" s="60"/>
      <c r="S1346" s="53"/>
      <c r="T1346" s="51"/>
      <c r="U1346" s="59"/>
      <c r="V1346" s="59"/>
      <c r="W1346" s="59"/>
      <c r="X1346" s="49"/>
      <c r="AB1346" s="50"/>
    </row>
    <row r="1347">
      <c r="A1347" s="58"/>
      <c r="J1347" s="58"/>
      <c r="M1347" s="53"/>
      <c r="N1347" s="49"/>
      <c r="O1347" s="60"/>
      <c r="P1347" s="60"/>
      <c r="Q1347" s="60"/>
      <c r="R1347" s="60"/>
      <c r="S1347" s="53"/>
      <c r="T1347" s="51"/>
      <c r="U1347" s="59"/>
      <c r="V1347" s="59"/>
      <c r="W1347" s="59"/>
      <c r="X1347" s="49"/>
      <c r="AB1347" s="50"/>
    </row>
    <row r="1348">
      <c r="A1348" s="58"/>
      <c r="J1348" s="58"/>
      <c r="M1348" s="53"/>
      <c r="N1348" s="49"/>
      <c r="O1348" s="60"/>
      <c r="P1348" s="60"/>
      <c r="Q1348" s="60"/>
      <c r="R1348" s="60"/>
      <c r="S1348" s="53"/>
      <c r="T1348" s="51"/>
      <c r="U1348" s="59"/>
      <c r="V1348" s="59"/>
      <c r="W1348" s="59"/>
      <c r="X1348" s="49"/>
      <c r="AB1348" s="50"/>
    </row>
    <row r="1349">
      <c r="A1349" s="58"/>
      <c r="J1349" s="58"/>
      <c r="M1349" s="53"/>
      <c r="N1349" s="49"/>
      <c r="O1349" s="60"/>
      <c r="P1349" s="60"/>
      <c r="Q1349" s="60"/>
      <c r="R1349" s="60"/>
      <c r="S1349" s="53"/>
      <c r="T1349" s="51"/>
      <c r="U1349" s="59"/>
      <c r="V1349" s="59"/>
      <c r="W1349" s="59"/>
      <c r="X1349" s="49"/>
      <c r="AB1349" s="50"/>
    </row>
    <row r="1350">
      <c r="A1350" s="58"/>
      <c r="J1350" s="58"/>
      <c r="M1350" s="53"/>
      <c r="N1350" s="49"/>
      <c r="O1350" s="60"/>
      <c r="P1350" s="60"/>
      <c r="Q1350" s="60"/>
      <c r="R1350" s="60"/>
      <c r="S1350" s="53"/>
      <c r="T1350" s="51"/>
      <c r="U1350" s="59"/>
      <c r="V1350" s="59"/>
      <c r="W1350" s="59"/>
      <c r="X1350" s="49"/>
      <c r="AB1350" s="50"/>
    </row>
    <row r="1351">
      <c r="A1351" s="58"/>
      <c r="J1351" s="58"/>
      <c r="M1351" s="53"/>
      <c r="N1351" s="49"/>
      <c r="O1351" s="60"/>
      <c r="P1351" s="60"/>
      <c r="Q1351" s="60"/>
      <c r="R1351" s="60"/>
      <c r="S1351" s="53"/>
      <c r="T1351" s="51"/>
      <c r="U1351" s="59"/>
      <c r="V1351" s="59"/>
      <c r="W1351" s="59"/>
      <c r="X1351" s="49"/>
      <c r="AB1351" s="50"/>
    </row>
    <row r="1352">
      <c r="A1352" s="58"/>
      <c r="J1352" s="58"/>
      <c r="M1352" s="53"/>
      <c r="N1352" s="49"/>
      <c r="O1352" s="60"/>
      <c r="P1352" s="60"/>
      <c r="Q1352" s="60"/>
      <c r="R1352" s="60"/>
      <c r="S1352" s="53"/>
      <c r="T1352" s="51"/>
      <c r="U1352" s="59"/>
      <c r="V1352" s="59"/>
      <c r="W1352" s="59"/>
      <c r="X1352" s="49"/>
      <c r="AB1352" s="50"/>
    </row>
    <row r="1353">
      <c r="A1353" s="58"/>
      <c r="J1353" s="58"/>
      <c r="M1353" s="53"/>
      <c r="N1353" s="49"/>
      <c r="O1353" s="60"/>
      <c r="P1353" s="60"/>
      <c r="Q1353" s="60"/>
      <c r="R1353" s="60"/>
      <c r="S1353" s="53"/>
      <c r="T1353" s="51"/>
      <c r="U1353" s="59"/>
      <c r="V1353" s="59"/>
      <c r="W1353" s="59"/>
      <c r="X1353" s="49"/>
      <c r="AB1353" s="50"/>
    </row>
    <row r="1354">
      <c r="A1354" s="58"/>
      <c r="J1354" s="58"/>
      <c r="M1354" s="53"/>
      <c r="N1354" s="49"/>
      <c r="O1354" s="60"/>
      <c r="P1354" s="60"/>
      <c r="Q1354" s="60"/>
      <c r="R1354" s="60"/>
      <c r="S1354" s="53"/>
      <c r="T1354" s="51"/>
      <c r="U1354" s="59"/>
      <c r="V1354" s="59"/>
      <c r="W1354" s="59"/>
      <c r="X1354" s="49"/>
      <c r="AB1354" s="50"/>
    </row>
    <row r="1355">
      <c r="A1355" s="58"/>
      <c r="J1355" s="58"/>
      <c r="M1355" s="53"/>
      <c r="N1355" s="49"/>
      <c r="O1355" s="60"/>
      <c r="P1355" s="60"/>
      <c r="Q1355" s="60"/>
      <c r="R1355" s="60"/>
      <c r="S1355" s="53"/>
      <c r="T1355" s="51"/>
      <c r="U1355" s="59"/>
      <c r="V1355" s="59"/>
      <c r="W1355" s="59"/>
      <c r="X1355" s="49"/>
      <c r="AB1355" s="50"/>
    </row>
    <row r="1356">
      <c r="A1356" s="58"/>
      <c r="J1356" s="58"/>
      <c r="M1356" s="53"/>
      <c r="N1356" s="49"/>
      <c r="O1356" s="60"/>
      <c r="P1356" s="60"/>
      <c r="Q1356" s="60"/>
      <c r="R1356" s="60"/>
      <c r="S1356" s="53"/>
      <c r="T1356" s="51"/>
      <c r="U1356" s="59"/>
      <c r="V1356" s="59"/>
      <c r="W1356" s="59"/>
      <c r="X1356" s="49"/>
      <c r="AB1356" s="50"/>
    </row>
    <row r="1357">
      <c r="A1357" s="58"/>
      <c r="J1357" s="58"/>
      <c r="M1357" s="53"/>
      <c r="N1357" s="49"/>
      <c r="O1357" s="60"/>
      <c r="P1357" s="60"/>
      <c r="Q1357" s="60"/>
      <c r="R1357" s="60"/>
      <c r="S1357" s="53"/>
      <c r="T1357" s="51"/>
      <c r="U1357" s="59"/>
      <c r="V1357" s="59"/>
      <c r="W1357" s="59"/>
      <c r="X1357" s="49"/>
      <c r="AB1357" s="50"/>
    </row>
    <row r="1358">
      <c r="A1358" s="58"/>
      <c r="J1358" s="58"/>
      <c r="M1358" s="53"/>
      <c r="N1358" s="49"/>
      <c r="O1358" s="60"/>
      <c r="P1358" s="60"/>
      <c r="Q1358" s="60"/>
      <c r="R1358" s="60"/>
      <c r="S1358" s="53"/>
      <c r="T1358" s="51"/>
      <c r="U1358" s="59"/>
      <c r="V1358" s="59"/>
      <c r="W1358" s="59"/>
      <c r="X1358" s="49"/>
      <c r="AB1358" s="50"/>
    </row>
    <row r="1359">
      <c r="A1359" s="58"/>
      <c r="J1359" s="58"/>
      <c r="M1359" s="53"/>
      <c r="N1359" s="49"/>
      <c r="O1359" s="60"/>
      <c r="P1359" s="60"/>
      <c r="Q1359" s="60"/>
      <c r="R1359" s="60"/>
      <c r="S1359" s="53"/>
      <c r="T1359" s="51"/>
      <c r="U1359" s="59"/>
      <c r="V1359" s="59"/>
      <c r="W1359" s="59"/>
      <c r="X1359" s="49"/>
      <c r="AB1359" s="50"/>
    </row>
    <row r="1360">
      <c r="A1360" s="58"/>
      <c r="J1360" s="58"/>
      <c r="M1360" s="53"/>
      <c r="N1360" s="49"/>
      <c r="O1360" s="60"/>
      <c r="P1360" s="60"/>
      <c r="Q1360" s="60"/>
      <c r="R1360" s="60"/>
      <c r="S1360" s="53"/>
      <c r="T1360" s="51"/>
      <c r="U1360" s="59"/>
      <c r="V1360" s="59"/>
      <c r="W1360" s="59"/>
      <c r="X1360" s="49"/>
      <c r="AB1360" s="50"/>
    </row>
    <row r="1361">
      <c r="A1361" s="58"/>
      <c r="J1361" s="58"/>
      <c r="M1361" s="53"/>
      <c r="N1361" s="49"/>
      <c r="O1361" s="60"/>
      <c r="P1361" s="60"/>
      <c r="Q1361" s="60"/>
      <c r="R1361" s="60"/>
      <c r="S1361" s="53"/>
      <c r="T1361" s="51"/>
      <c r="U1361" s="59"/>
      <c r="V1361" s="59"/>
      <c r="W1361" s="59"/>
      <c r="X1361" s="49"/>
      <c r="AB1361" s="50"/>
    </row>
    <row r="1362">
      <c r="A1362" s="58"/>
      <c r="J1362" s="58"/>
      <c r="M1362" s="53"/>
      <c r="N1362" s="49"/>
      <c r="O1362" s="60"/>
      <c r="P1362" s="60"/>
      <c r="Q1362" s="60"/>
      <c r="R1362" s="60"/>
      <c r="S1362" s="53"/>
      <c r="T1362" s="51"/>
      <c r="U1362" s="59"/>
      <c r="V1362" s="59"/>
      <c r="W1362" s="59"/>
      <c r="X1362" s="49"/>
      <c r="AB1362" s="50"/>
    </row>
    <row r="1363">
      <c r="A1363" s="58"/>
      <c r="J1363" s="58"/>
      <c r="M1363" s="53"/>
      <c r="N1363" s="49"/>
      <c r="O1363" s="60"/>
      <c r="P1363" s="60"/>
      <c r="Q1363" s="60"/>
      <c r="R1363" s="60"/>
      <c r="S1363" s="53"/>
      <c r="T1363" s="51"/>
      <c r="U1363" s="59"/>
      <c r="V1363" s="59"/>
      <c r="W1363" s="59"/>
      <c r="X1363" s="49"/>
      <c r="AB1363" s="50"/>
    </row>
    <row r="1364">
      <c r="A1364" s="58"/>
      <c r="J1364" s="58"/>
      <c r="M1364" s="53"/>
      <c r="N1364" s="49"/>
      <c r="O1364" s="60"/>
      <c r="P1364" s="60"/>
      <c r="Q1364" s="60"/>
      <c r="R1364" s="60"/>
      <c r="S1364" s="53"/>
      <c r="T1364" s="51"/>
      <c r="U1364" s="59"/>
      <c r="V1364" s="59"/>
      <c r="W1364" s="59"/>
      <c r="X1364" s="49"/>
      <c r="AB1364" s="50"/>
    </row>
    <row r="1365">
      <c r="A1365" s="58"/>
      <c r="J1365" s="58"/>
      <c r="M1365" s="53"/>
      <c r="N1365" s="49"/>
      <c r="O1365" s="60"/>
      <c r="P1365" s="60"/>
      <c r="Q1365" s="60"/>
      <c r="R1365" s="60"/>
      <c r="S1365" s="53"/>
      <c r="T1365" s="51"/>
      <c r="U1365" s="59"/>
      <c r="V1365" s="59"/>
      <c r="W1365" s="59"/>
      <c r="X1365" s="49"/>
      <c r="AB1365" s="50"/>
    </row>
    <row r="1366">
      <c r="A1366" s="58"/>
      <c r="J1366" s="58"/>
      <c r="M1366" s="53"/>
      <c r="N1366" s="49"/>
      <c r="O1366" s="60"/>
      <c r="P1366" s="60"/>
      <c r="Q1366" s="60"/>
      <c r="R1366" s="60"/>
      <c r="S1366" s="53"/>
      <c r="T1366" s="51"/>
      <c r="U1366" s="59"/>
      <c r="V1366" s="59"/>
      <c r="W1366" s="59"/>
      <c r="X1366" s="49"/>
      <c r="AB1366" s="50"/>
    </row>
    <row r="1367">
      <c r="A1367" s="58"/>
      <c r="J1367" s="58"/>
      <c r="M1367" s="53"/>
      <c r="N1367" s="49"/>
      <c r="O1367" s="60"/>
      <c r="P1367" s="60"/>
      <c r="Q1367" s="60"/>
      <c r="R1367" s="60"/>
      <c r="S1367" s="53"/>
      <c r="T1367" s="51"/>
      <c r="U1367" s="59"/>
      <c r="V1367" s="59"/>
      <c r="W1367" s="59"/>
      <c r="X1367" s="49"/>
      <c r="AB1367" s="50"/>
    </row>
    <row r="1368">
      <c r="A1368" s="58"/>
      <c r="J1368" s="58"/>
      <c r="M1368" s="53"/>
      <c r="N1368" s="49"/>
      <c r="O1368" s="60"/>
      <c r="P1368" s="60"/>
      <c r="Q1368" s="60"/>
      <c r="R1368" s="60"/>
      <c r="S1368" s="53"/>
      <c r="T1368" s="51"/>
      <c r="U1368" s="59"/>
      <c r="V1368" s="59"/>
      <c r="W1368" s="59"/>
      <c r="X1368" s="49"/>
      <c r="AB1368" s="50"/>
    </row>
    <row r="1369">
      <c r="A1369" s="58"/>
      <c r="J1369" s="58"/>
      <c r="M1369" s="53"/>
      <c r="N1369" s="49"/>
      <c r="O1369" s="60"/>
      <c r="P1369" s="60"/>
      <c r="Q1369" s="60"/>
      <c r="R1369" s="60"/>
      <c r="S1369" s="53"/>
      <c r="T1369" s="51"/>
      <c r="U1369" s="59"/>
      <c r="V1369" s="59"/>
      <c r="W1369" s="59"/>
      <c r="X1369" s="49"/>
      <c r="AB1369" s="50"/>
    </row>
    <row r="1370">
      <c r="A1370" s="58"/>
      <c r="J1370" s="58"/>
      <c r="M1370" s="53"/>
      <c r="N1370" s="49"/>
      <c r="O1370" s="60"/>
      <c r="P1370" s="60"/>
      <c r="Q1370" s="60"/>
      <c r="R1370" s="60"/>
      <c r="S1370" s="53"/>
      <c r="T1370" s="51"/>
      <c r="U1370" s="59"/>
      <c r="V1370" s="59"/>
      <c r="W1370" s="59"/>
      <c r="X1370" s="49"/>
      <c r="AB1370" s="50"/>
    </row>
    <row r="1371">
      <c r="A1371" s="58"/>
      <c r="J1371" s="58"/>
      <c r="M1371" s="53"/>
      <c r="N1371" s="49"/>
      <c r="O1371" s="60"/>
      <c r="P1371" s="60"/>
      <c r="Q1371" s="60"/>
      <c r="R1371" s="60"/>
      <c r="S1371" s="53"/>
      <c r="T1371" s="51"/>
      <c r="U1371" s="59"/>
      <c r="V1371" s="59"/>
      <c r="W1371" s="59"/>
      <c r="X1371" s="49"/>
      <c r="AB1371" s="50"/>
    </row>
    <row r="1372">
      <c r="A1372" s="58"/>
      <c r="J1372" s="58"/>
      <c r="M1372" s="53"/>
      <c r="N1372" s="49"/>
      <c r="O1372" s="60"/>
      <c r="P1372" s="60"/>
      <c r="Q1372" s="60"/>
      <c r="R1372" s="60"/>
      <c r="S1372" s="53"/>
      <c r="T1372" s="51"/>
      <c r="U1372" s="59"/>
      <c r="V1372" s="59"/>
      <c r="W1372" s="59"/>
      <c r="X1372" s="49"/>
      <c r="AB1372" s="50"/>
    </row>
    <row r="1373">
      <c r="A1373" s="58"/>
      <c r="J1373" s="58"/>
      <c r="M1373" s="53"/>
      <c r="N1373" s="49"/>
      <c r="O1373" s="60"/>
      <c r="P1373" s="60"/>
      <c r="Q1373" s="60"/>
      <c r="R1373" s="60"/>
      <c r="S1373" s="53"/>
      <c r="T1373" s="51"/>
      <c r="U1373" s="59"/>
      <c r="V1373" s="59"/>
      <c r="W1373" s="59"/>
      <c r="X1373" s="49"/>
      <c r="AB1373" s="50"/>
    </row>
    <row r="1374">
      <c r="A1374" s="58"/>
      <c r="J1374" s="58"/>
      <c r="M1374" s="53"/>
      <c r="N1374" s="49"/>
      <c r="O1374" s="60"/>
      <c r="P1374" s="60"/>
      <c r="Q1374" s="60"/>
      <c r="R1374" s="60"/>
      <c r="S1374" s="53"/>
      <c r="T1374" s="51"/>
      <c r="U1374" s="59"/>
      <c r="V1374" s="59"/>
      <c r="W1374" s="59"/>
      <c r="X1374" s="49"/>
      <c r="AB1374" s="50"/>
    </row>
    <row r="1375">
      <c r="A1375" s="58"/>
      <c r="J1375" s="58"/>
      <c r="M1375" s="53"/>
      <c r="N1375" s="49"/>
      <c r="O1375" s="60"/>
      <c r="P1375" s="60"/>
      <c r="Q1375" s="60"/>
      <c r="R1375" s="60"/>
      <c r="S1375" s="53"/>
      <c r="T1375" s="51"/>
      <c r="U1375" s="59"/>
      <c r="V1375" s="59"/>
      <c r="W1375" s="59"/>
      <c r="X1375" s="49"/>
      <c r="AB1375" s="50"/>
    </row>
    <row r="1376">
      <c r="A1376" s="58"/>
      <c r="J1376" s="58"/>
      <c r="M1376" s="53"/>
      <c r="N1376" s="49"/>
      <c r="O1376" s="60"/>
      <c r="P1376" s="60"/>
      <c r="Q1376" s="60"/>
      <c r="R1376" s="60"/>
      <c r="S1376" s="53"/>
      <c r="T1376" s="51"/>
      <c r="U1376" s="59"/>
      <c r="V1376" s="59"/>
      <c r="W1376" s="59"/>
      <c r="X1376" s="49"/>
      <c r="AB1376" s="50"/>
    </row>
    <row r="1377">
      <c r="A1377" s="58"/>
      <c r="J1377" s="58"/>
      <c r="M1377" s="53"/>
      <c r="N1377" s="49"/>
      <c r="O1377" s="60"/>
      <c r="P1377" s="60"/>
      <c r="Q1377" s="60"/>
      <c r="R1377" s="60"/>
      <c r="S1377" s="53"/>
      <c r="T1377" s="51"/>
      <c r="U1377" s="59"/>
      <c r="V1377" s="59"/>
      <c r="W1377" s="59"/>
      <c r="X1377" s="49"/>
      <c r="AB1377" s="50"/>
    </row>
    <row r="1378">
      <c r="A1378" s="58"/>
      <c r="J1378" s="58"/>
      <c r="M1378" s="53"/>
      <c r="N1378" s="49"/>
      <c r="O1378" s="60"/>
      <c r="P1378" s="60"/>
      <c r="Q1378" s="60"/>
      <c r="R1378" s="60"/>
      <c r="S1378" s="53"/>
      <c r="T1378" s="51"/>
      <c r="U1378" s="59"/>
      <c r="V1378" s="59"/>
      <c r="W1378" s="59"/>
      <c r="X1378" s="49"/>
      <c r="AB1378" s="50"/>
    </row>
    <row r="1379">
      <c r="A1379" s="58"/>
      <c r="J1379" s="58"/>
      <c r="M1379" s="53"/>
      <c r="N1379" s="49"/>
      <c r="O1379" s="60"/>
      <c r="P1379" s="60"/>
      <c r="Q1379" s="60"/>
      <c r="R1379" s="60"/>
      <c r="S1379" s="53"/>
      <c r="T1379" s="51"/>
      <c r="U1379" s="59"/>
      <c r="V1379" s="59"/>
      <c r="W1379" s="59"/>
      <c r="X1379" s="49"/>
      <c r="AB1379" s="50"/>
    </row>
    <row r="1380">
      <c r="A1380" s="58"/>
      <c r="J1380" s="58"/>
      <c r="M1380" s="53"/>
      <c r="N1380" s="49"/>
      <c r="O1380" s="60"/>
      <c r="P1380" s="60"/>
      <c r="Q1380" s="60"/>
      <c r="R1380" s="60"/>
      <c r="S1380" s="53"/>
      <c r="T1380" s="51"/>
      <c r="U1380" s="59"/>
      <c r="V1380" s="59"/>
      <c r="W1380" s="59"/>
      <c r="X1380" s="49"/>
      <c r="AB1380" s="50"/>
    </row>
    <row r="1381">
      <c r="A1381" s="58"/>
      <c r="J1381" s="58"/>
      <c r="M1381" s="53"/>
      <c r="N1381" s="49"/>
      <c r="O1381" s="60"/>
      <c r="P1381" s="60"/>
      <c r="Q1381" s="60"/>
      <c r="R1381" s="60"/>
      <c r="S1381" s="53"/>
      <c r="T1381" s="51"/>
      <c r="U1381" s="59"/>
      <c r="V1381" s="59"/>
      <c r="W1381" s="59"/>
      <c r="X1381" s="49"/>
      <c r="AB1381" s="50"/>
    </row>
    <row r="1382">
      <c r="A1382" s="58"/>
      <c r="J1382" s="58"/>
      <c r="M1382" s="53"/>
      <c r="N1382" s="49"/>
      <c r="O1382" s="60"/>
      <c r="P1382" s="60"/>
      <c r="Q1382" s="60"/>
      <c r="R1382" s="60"/>
      <c r="S1382" s="53"/>
      <c r="T1382" s="51"/>
      <c r="U1382" s="59"/>
      <c r="V1382" s="59"/>
      <c r="W1382" s="59"/>
      <c r="X1382" s="49"/>
      <c r="AB1382" s="50"/>
    </row>
    <row r="1383">
      <c r="A1383" s="58"/>
      <c r="J1383" s="58"/>
      <c r="M1383" s="53"/>
      <c r="N1383" s="49"/>
      <c r="O1383" s="60"/>
      <c r="P1383" s="60"/>
      <c r="Q1383" s="60"/>
      <c r="R1383" s="60"/>
      <c r="S1383" s="53"/>
      <c r="T1383" s="51"/>
      <c r="U1383" s="59"/>
      <c r="V1383" s="59"/>
      <c r="W1383" s="59"/>
      <c r="X1383" s="49"/>
      <c r="AB1383" s="50"/>
    </row>
    <row r="1384">
      <c r="A1384" s="58"/>
      <c r="J1384" s="58"/>
      <c r="M1384" s="53"/>
      <c r="N1384" s="49"/>
      <c r="O1384" s="60"/>
      <c r="P1384" s="60"/>
      <c r="Q1384" s="60"/>
      <c r="R1384" s="60"/>
      <c r="S1384" s="53"/>
      <c r="T1384" s="51"/>
      <c r="U1384" s="59"/>
      <c r="V1384" s="59"/>
      <c r="W1384" s="59"/>
      <c r="X1384" s="49"/>
      <c r="AB1384" s="50"/>
    </row>
    <row r="1385">
      <c r="A1385" s="58"/>
      <c r="J1385" s="58"/>
      <c r="M1385" s="53"/>
      <c r="N1385" s="49"/>
      <c r="O1385" s="60"/>
      <c r="P1385" s="60"/>
      <c r="Q1385" s="60"/>
      <c r="R1385" s="60"/>
      <c r="S1385" s="53"/>
      <c r="T1385" s="51"/>
      <c r="U1385" s="59"/>
      <c r="V1385" s="59"/>
      <c r="W1385" s="59"/>
      <c r="X1385" s="49"/>
      <c r="AB1385" s="50"/>
    </row>
    <row r="1386">
      <c r="A1386" s="58"/>
      <c r="J1386" s="58"/>
      <c r="M1386" s="53"/>
      <c r="N1386" s="49"/>
      <c r="O1386" s="60"/>
      <c r="P1386" s="60"/>
      <c r="Q1386" s="60"/>
      <c r="R1386" s="60"/>
      <c r="S1386" s="53"/>
      <c r="T1386" s="51"/>
      <c r="U1386" s="59"/>
      <c r="V1386" s="59"/>
      <c r="W1386" s="59"/>
      <c r="X1386" s="49"/>
      <c r="AB1386" s="50"/>
    </row>
    <row r="1387">
      <c r="A1387" s="58"/>
      <c r="J1387" s="58"/>
      <c r="M1387" s="53"/>
      <c r="N1387" s="49"/>
      <c r="O1387" s="60"/>
      <c r="P1387" s="60"/>
      <c r="Q1387" s="60"/>
      <c r="R1387" s="60"/>
      <c r="S1387" s="53"/>
      <c r="T1387" s="51"/>
      <c r="U1387" s="59"/>
      <c r="V1387" s="59"/>
      <c r="W1387" s="59"/>
      <c r="X1387" s="49"/>
      <c r="AB1387" s="50"/>
    </row>
    <row r="1388">
      <c r="A1388" s="58"/>
      <c r="J1388" s="58"/>
      <c r="M1388" s="53"/>
      <c r="N1388" s="49"/>
      <c r="O1388" s="60"/>
      <c r="P1388" s="60"/>
      <c r="Q1388" s="60"/>
      <c r="R1388" s="60"/>
      <c r="S1388" s="53"/>
      <c r="T1388" s="51"/>
      <c r="U1388" s="59"/>
      <c r="V1388" s="59"/>
      <c r="W1388" s="59"/>
      <c r="X1388" s="49"/>
      <c r="AB1388" s="50"/>
    </row>
    <row r="1389">
      <c r="A1389" s="58"/>
      <c r="J1389" s="58"/>
      <c r="M1389" s="53"/>
      <c r="N1389" s="49"/>
      <c r="O1389" s="60"/>
      <c r="P1389" s="60"/>
      <c r="Q1389" s="60"/>
      <c r="R1389" s="60"/>
      <c r="S1389" s="53"/>
      <c r="T1389" s="51"/>
      <c r="U1389" s="59"/>
      <c r="V1389" s="59"/>
      <c r="W1389" s="59"/>
      <c r="X1389" s="49"/>
      <c r="AB1389" s="50"/>
    </row>
    <row r="1390">
      <c r="A1390" s="58"/>
      <c r="J1390" s="58"/>
      <c r="M1390" s="53"/>
      <c r="N1390" s="49"/>
      <c r="O1390" s="60"/>
      <c r="P1390" s="60"/>
      <c r="Q1390" s="60"/>
      <c r="R1390" s="60"/>
      <c r="S1390" s="53"/>
      <c r="T1390" s="51"/>
      <c r="U1390" s="59"/>
      <c r="V1390" s="59"/>
      <c r="W1390" s="59"/>
      <c r="X1390" s="49"/>
      <c r="AB1390" s="50"/>
    </row>
    <row r="1391">
      <c r="A1391" s="58"/>
      <c r="J1391" s="58"/>
      <c r="M1391" s="53"/>
      <c r="N1391" s="49"/>
      <c r="O1391" s="60"/>
      <c r="P1391" s="60"/>
      <c r="Q1391" s="60"/>
      <c r="R1391" s="60"/>
      <c r="S1391" s="53"/>
      <c r="T1391" s="51"/>
      <c r="U1391" s="59"/>
      <c r="V1391" s="59"/>
      <c r="W1391" s="59"/>
      <c r="X1391" s="49"/>
      <c r="AB1391" s="50"/>
    </row>
    <row r="1392">
      <c r="A1392" s="58"/>
      <c r="J1392" s="58"/>
      <c r="M1392" s="53"/>
      <c r="N1392" s="49"/>
      <c r="O1392" s="60"/>
      <c r="P1392" s="60"/>
      <c r="Q1392" s="60"/>
      <c r="R1392" s="60"/>
      <c r="S1392" s="53"/>
      <c r="T1392" s="51"/>
      <c r="U1392" s="59"/>
      <c r="V1392" s="59"/>
      <c r="W1392" s="59"/>
      <c r="X1392" s="49"/>
      <c r="AB1392" s="50"/>
    </row>
    <row r="1393">
      <c r="A1393" s="58"/>
      <c r="J1393" s="58"/>
      <c r="M1393" s="53"/>
      <c r="N1393" s="49"/>
      <c r="O1393" s="60"/>
      <c r="P1393" s="60"/>
      <c r="Q1393" s="60"/>
      <c r="R1393" s="60"/>
      <c r="S1393" s="53"/>
      <c r="T1393" s="51"/>
      <c r="U1393" s="59"/>
      <c r="V1393" s="59"/>
      <c r="W1393" s="59"/>
      <c r="X1393" s="49"/>
      <c r="AB1393" s="50"/>
    </row>
    <row r="1394">
      <c r="A1394" s="58"/>
      <c r="J1394" s="58"/>
      <c r="M1394" s="53"/>
      <c r="N1394" s="49"/>
      <c r="O1394" s="60"/>
      <c r="P1394" s="60"/>
      <c r="Q1394" s="60"/>
      <c r="R1394" s="60"/>
      <c r="S1394" s="53"/>
      <c r="T1394" s="51"/>
      <c r="U1394" s="59"/>
      <c r="V1394" s="59"/>
      <c r="W1394" s="59"/>
      <c r="X1394" s="49"/>
      <c r="AB1394" s="50"/>
    </row>
    <row r="1395">
      <c r="A1395" s="58"/>
      <c r="J1395" s="58"/>
      <c r="M1395" s="53"/>
      <c r="N1395" s="49"/>
      <c r="O1395" s="60"/>
      <c r="P1395" s="60"/>
      <c r="Q1395" s="60"/>
      <c r="R1395" s="60"/>
      <c r="S1395" s="53"/>
      <c r="T1395" s="51"/>
      <c r="U1395" s="59"/>
      <c r="V1395" s="59"/>
      <c r="W1395" s="59"/>
      <c r="X1395" s="49"/>
      <c r="AB1395" s="50"/>
    </row>
    <row r="1396">
      <c r="A1396" s="58"/>
      <c r="J1396" s="58"/>
      <c r="M1396" s="53"/>
      <c r="N1396" s="49"/>
      <c r="O1396" s="60"/>
      <c r="P1396" s="60"/>
      <c r="Q1396" s="60"/>
      <c r="R1396" s="60"/>
      <c r="S1396" s="53"/>
      <c r="T1396" s="51"/>
      <c r="U1396" s="59"/>
      <c r="V1396" s="59"/>
      <c r="W1396" s="59"/>
      <c r="X1396" s="49"/>
      <c r="AB1396" s="50"/>
    </row>
    <row r="1397">
      <c r="A1397" s="58"/>
      <c r="J1397" s="58"/>
      <c r="M1397" s="53"/>
      <c r="N1397" s="49"/>
      <c r="O1397" s="60"/>
      <c r="P1397" s="60"/>
      <c r="Q1397" s="60"/>
      <c r="R1397" s="60"/>
      <c r="S1397" s="53"/>
      <c r="T1397" s="51"/>
      <c r="U1397" s="59"/>
      <c r="V1397" s="59"/>
      <c r="W1397" s="59"/>
      <c r="X1397" s="49"/>
      <c r="AB1397" s="50"/>
    </row>
    <row r="1398">
      <c r="A1398" s="58"/>
      <c r="J1398" s="58"/>
      <c r="M1398" s="53"/>
      <c r="N1398" s="49"/>
      <c r="O1398" s="60"/>
      <c r="P1398" s="60"/>
      <c r="Q1398" s="60"/>
      <c r="R1398" s="60"/>
      <c r="S1398" s="53"/>
      <c r="T1398" s="51"/>
      <c r="U1398" s="59"/>
      <c r="V1398" s="59"/>
      <c r="W1398" s="59"/>
      <c r="X1398" s="49"/>
      <c r="AB1398" s="50"/>
    </row>
    <row r="1399">
      <c r="A1399" s="58"/>
      <c r="J1399" s="58"/>
      <c r="M1399" s="53"/>
      <c r="N1399" s="49"/>
      <c r="O1399" s="60"/>
      <c r="P1399" s="60"/>
      <c r="Q1399" s="60"/>
      <c r="R1399" s="60"/>
      <c r="S1399" s="53"/>
      <c r="T1399" s="51"/>
      <c r="U1399" s="59"/>
      <c r="V1399" s="59"/>
      <c r="W1399" s="59"/>
      <c r="X1399" s="49"/>
      <c r="AB1399" s="50"/>
    </row>
    <row r="1400">
      <c r="A1400" s="58"/>
      <c r="J1400" s="58"/>
      <c r="M1400" s="53"/>
      <c r="N1400" s="49"/>
      <c r="O1400" s="60"/>
      <c r="P1400" s="60"/>
      <c r="Q1400" s="60"/>
      <c r="R1400" s="60"/>
      <c r="S1400" s="53"/>
      <c r="T1400" s="51"/>
      <c r="U1400" s="59"/>
      <c r="V1400" s="59"/>
      <c r="W1400" s="59"/>
      <c r="X1400" s="49"/>
      <c r="AB1400" s="50"/>
    </row>
    <row r="1401">
      <c r="A1401" s="58"/>
      <c r="J1401" s="58"/>
      <c r="M1401" s="53"/>
      <c r="N1401" s="49"/>
      <c r="O1401" s="60"/>
      <c r="P1401" s="60"/>
      <c r="Q1401" s="60"/>
      <c r="R1401" s="60"/>
      <c r="S1401" s="53"/>
      <c r="T1401" s="51"/>
      <c r="U1401" s="59"/>
      <c r="V1401" s="59"/>
      <c r="W1401" s="59"/>
      <c r="X1401" s="49"/>
      <c r="AB1401" s="50"/>
    </row>
    <row r="1402">
      <c r="A1402" s="58"/>
      <c r="J1402" s="58"/>
      <c r="M1402" s="53"/>
      <c r="N1402" s="49"/>
      <c r="O1402" s="60"/>
      <c r="P1402" s="60"/>
      <c r="Q1402" s="60"/>
      <c r="R1402" s="60"/>
      <c r="S1402" s="53"/>
      <c r="T1402" s="51"/>
      <c r="U1402" s="59"/>
      <c r="V1402" s="59"/>
      <c r="W1402" s="59"/>
      <c r="X1402" s="49"/>
      <c r="AB1402" s="50"/>
    </row>
    <row r="1403">
      <c r="A1403" s="58"/>
      <c r="J1403" s="58"/>
      <c r="M1403" s="53"/>
      <c r="N1403" s="49"/>
      <c r="O1403" s="60"/>
      <c r="P1403" s="60"/>
      <c r="Q1403" s="60"/>
      <c r="R1403" s="60"/>
      <c r="S1403" s="53"/>
      <c r="T1403" s="51"/>
      <c r="U1403" s="59"/>
      <c r="V1403" s="59"/>
      <c r="W1403" s="59"/>
      <c r="X1403" s="49"/>
      <c r="AB1403" s="50"/>
    </row>
    <row r="1404">
      <c r="A1404" s="58"/>
      <c r="J1404" s="58"/>
      <c r="M1404" s="53"/>
      <c r="N1404" s="49"/>
      <c r="O1404" s="60"/>
      <c r="P1404" s="60"/>
      <c r="Q1404" s="60"/>
      <c r="R1404" s="60"/>
      <c r="S1404" s="53"/>
      <c r="T1404" s="51"/>
      <c r="U1404" s="59"/>
      <c r="V1404" s="59"/>
      <c r="W1404" s="59"/>
      <c r="X1404" s="49"/>
      <c r="AB1404" s="50"/>
    </row>
    <row r="1405">
      <c r="A1405" s="58"/>
      <c r="J1405" s="58"/>
      <c r="M1405" s="53"/>
      <c r="N1405" s="49"/>
      <c r="O1405" s="60"/>
      <c r="P1405" s="60"/>
      <c r="Q1405" s="60"/>
      <c r="R1405" s="60"/>
      <c r="S1405" s="53"/>
      <c r="T1405" s="51"/>
      <c r="U1405" s="59"/>
      <c r="V1405" s="59"/>
      <c r="W1405" s="59"/>
      <c r="X1405" s="49"/>
      <c r="AB1405" s="50"/>
    </row>
    <row r="1406">
      <c r="A1406" s="58"/>
      <c r="J1406" s="58"/>
      <c r="M1406" s="53"/>
      <c r="N1406" s="49"/>
      <c r="O1406" s="60"/>
      <c r="P1406" s="60"/>
      <c r="Q1406" s="60"/>
      <c r="R1406" s="60"/>
      <c r="S1406" s="53"/>
      <c r="T1406" s="51"/>
      <c r="U1406" s="59"/>
      <c r="V1406" s="59"/>
      <c r="W1406" s="59"/>
      <c r="X1406" s="49"/>
      <c r="AB1406" s="50"/>
    </row>
    <row r="1407">
      <c r="A1407" s="58"/>
      <c r="J1407" s="58"/>
      <c r="M1407" s="53"/>
      <c r="N1407" s="49"/>
      <c r="O1407" s="60"/>
      <c r="P1407" s="60"/>
      <c r="Q1407" s="60"/>
      <c r="R1407" s="60"/>
      <c r="S1407" s="53"/>
      <c r="T1407" s="51"/>
      <c r="U1407" s="59"/>
      <c r="V1407" s="59"/>
      <c r="W1407" s="59"/>
      <c r="X1407" s="49"/>
      <c r="AB1407" s="50"/>
    </row>
    <row r="1408">
      <c r="A1408" s="58"/>
      <c r="J1408" s="58"/>
      <c r="M1408" s="53"/>
      <c r="N1408" s="49"/>
      <c r="O1408" s="60"/>
      <c r="P1408" s="60"/>
      <c r="Q1408" s="60"/>
      <c r="R1408" s="60"/>
      <c r="S1408" s="53"/>
      <c r="T1408" s="51"/>
      <c r="U1408" s="59"/>
      <c r="V1408" s="59"/>
      <c r="W1408" s="59"/>
      <c r="X1408" s="49"/>
      <c r="AB1408" s="50"/>
    </row>
    <row r="1409">
      <c r="A1409" s="58"/>
      <c r="J1409" s="58"/>
      <c r="M1409" s="53"/>
      <c r="N1409" s="49"/>
      <c r="O1409" s="60"/>
      <c r="P1409" s="60"/>
      <c r="Q1409" s="60"/>
      <c r="R1409" s="60"/>
      <c r="S1409" s="53"/>
      <c r="T1409" s="51"/>
      <c r="U1409" s="59"/>
      <c r="V1409" s="59"/>
      <c r="W1409" s="59"/>
      <c r="X1409" s="49"/>
      <c r="AB1409" s="50"/>
    </row>
    <row r="1410">
      <c r="A1410" s="58"/>
      <c r="J1410" s="58"/>
      <c r="M1410" s="53"/>
      <c r="N1410" s="49"/>
      <c r="O1410" s="60"/>
      <c r="P1410" s="60"/>
      <c r="Q1410" s="60"/>
      <c r="R1410" s="60"/>
      <c r="S1410" s="53"/>
      <c r="T1410" s="51"/>
      <c r="U1410" s="59"/>
      <c r="V1410" s="59"/>
      <c r="W1410" s="59"/>
      <c r="X1410" s="49"/>
      <c r="AB1410" s="50"/>
    </row>
    <row r="1411">
      <c r="A1411" s="58"/>
      <c r="J1411" s="58"/>
      <c r="M1411" s="53"/>
      <c r="N1411" s="49"/>
      <c r="O1411" s="60"/>
      <c r="P1411" s="60"/>
      <c r="Q1411" s="60"/>
      <c r="R1411" s="60"/>
      <c r="S1411" s="53"/>
      <c r="T1411" s="51"/>
      <c r="U1411" s="59"/>
      <c r="V1411" s="59"/>
      <c r="W1411" s="59"/>
      <c r="X1411" s="49"/>
      <c r="AB1411" s="50"/>
    </row>
    <row r="1412">
      <c r="A1412" s="58"/>
      <c r="J1412" s="58"/>
      <c r="M1412" s="53"/>
      <c r="N1412" s="49"/>
      <c r="O1412" s="60"/>
      <c r="P1412" s="60"/>
      <c r="Q1412" s="60"/>
      <c r="R1412" s="60"/>
      <c r="S1412" s="53"/>
      <c r="T1412" s="51"/>
      <c r="U1412" s="59"/>
      <c r="V1412" s="59"/>
      <c r="W1412" s="59"/>
      <c r="X1412" s="49"/>
      <c r="AB1412" s="50"/>
    </row>
    <row r="1413">
      <c r="A1413" s="58"/>
      <c r="J1413" s="58"/>
      <c r="M1413" s="53"/>
      <c r="N1413" s="49"/>
      <c r="O1413" s="60"/>
      <c r="P1413" s="60"/>
      <c r="Q1413" s="60"/>
      <c r="R1413" s="60"/>
      <c r="S1413" s="53"/>
      <c r="T1413" s="51"/>
      <c r="U1413" s="59"/>
      <c r="V1413" s="59"/>
      <c r="W1413" s="59"/>
      <c r="X1413" s="49"/>
      <c r="AB1413" s="50"/>
    </row>
    <row r="1414">
      <c r="A1414" s="58"/>
      <c r="J1414" s="58"/>
      <c r="M1414" s="53"/>
      <c r="N1414" s="49"/>
      <c r="O1414" s="60"/>
      <c r="P1414" s="60"/>
      <c r="Q1414" s="60"/>
      <c r="R1414" s="60"/>
      <c r="S1414" s="53"/>
      <c r="T1414" s="51"/>
      <c r="U1414" s="59"/>
      <c r="V1414" s="59"/>
      <c r="W1414" s="59"/>
      <c r="X1414" s="49"/>
      <c r="AB1414" s="50"/>
    </row>
    <row r="1415">
      <c r="A1415" s="58"/>
      <c r="J1415" s="58"/>
      <c r="M1415" s="53"/>
      <c r="N1415" s="49"/>
      <c r="O1415" s="60"/>
      <c r="P1415" s="60"/>
      <c r="Q1415" s="60"/>
      <c r="R1415" s="60"/>
      <c r="S1415" s="53"/>
      <c r="T1415" s="51"/>
      <c r="U1415" s="59"/>
      <c r="V1415" s="59"/>
      <c r="W1415" s="59"/>
      <c r="X1415" s="49"/>
      <c r="AB1415" s="50"/>
    </row>
    <row r="1416">
      <c r="A1416" s="58"/>
      <c r="J1416" s="58"/>
      <c r="M1416" s="53"/>
      <c r="N1416" s="49"/>
      <c r="O1416" s="60"/>
      <c r="P1416" s="60"/>
      <c r="Q1416" s="60"/>
      <c r="R1416" s="60"/>
      <c r="S1416" s="53"/>
      <c r="T1416" s="51"/>
      <c r="U1416" s="59"/>
      <c r="V1416" s="59"/>
      <c r="W1416" s="59"/>
      <c r="X1416" s="49"/>
      <c r="AB1416" s="50"/>
    </row>
    <row r="1417">
      <c r="A1417" s="58"/>
      <c r="J1417" s="58"/>
      <c r="M1417" s="53"/>
      <c r="N1417" s="49"/>
      <c r="O1417" s="60"/>
      <c r="P1417" s="60"/>
      <c r="Q1417" s="60"/>
      <c r="R1417" s="60"/>
      <c r="S1417" s="53"/>
      <c r="T1417" s="51"/>
      <c r="U1417" s="59"/>
      <c r="V1417" s="59"/>
      <c r="W1417" s="59"/>
      <c r="X1417" s="49"/>
      <c r="AB1417" s="50"/>
    </row>
    <row r="1418">
      <c r="A1418" s="58"/>
      <c r="J1418" s="58"/>
      <c r="M1418" s="53"/>
      <c r="N1418" s="49"/>
      <c r="O1418" s="60"/>
      <c r="P1418" s="60"/>
      <c r="Q1418" s="60"/>
      <c r="R1418" s="60"/>
      <c r="S1418" s="53"/>
      <c r="T1418" s="51"/>
      <c r="U1418" s="59"/>
      <c r="V1418" s="59"/>
      <c r="W1418" s="59"/>
      <c r="X1418" s="49"/>
      <c r="AB1418" s="50"/>
    </row>
    <row r="1419">
      <c r="A1419" s="58"/>
      <c r="J1419" s="58"/>
      <c r="M1419" s="53"/>
      <c r="N1419" s="49"/>
      <c r="O1419" s="60"/>
      <c r="P1419" s="60"/>
      <c r="Q1419" s="60"/>
      <c r="R1419" s="60"/>
      <c r="S1419" s="53"/>
      <c r="T1419" s="51"/>
      <c r="U1419" s="59"/>
      <c r="V1419" s="59"/>
      <c r="W1419" s="59"/>
      <c r="X1419" s="49"/>
      <c r="AB1419" s="50"/>
    </row>
    <row r="1420">
      <c r="A1420" s="58"/>
      <c r="J1420" s="58"/>
      <c r="M1420" s="53"/>
      <c r="N1420" s="49"/>
      <c r="O1420" s="60"/>
      <c r="P1420" s="60"/>
      <c r="Q1420" s="60"/>
      <c r="R1420" s="60"/>
      <c r="S1420" s="53"/>
      <c r="T1420" s="51"/>
      <c r="U1420" s="59"/>
      <c r="V1420" s="59"/>
      <c r="W1420" s="59"/>
      <c r="X1420" s="49"/>
      <c r="AB1420" s="50"/>
    </row>
    <row r="1421">
      <c r="A1421" s="58"/>
      <c r="J1421" s="58"/>
      <c r="M1421" s="53"/>
      <c r="N1421" s="49"/>
      <c r="O1421" s="60"/>
      <c r="P1421" s="60"/>
      <c r="Q1421" s="60"/>
      <c r="R1421" s="60"/>
      <c r="S1421" s="53"/>
      <c r="T1421" s="51"/>
      <c r="U1421" s="59"/>
      <c r="V1421" s="59"/>
      <c r="W1421" s="59"/>
      <c r="X1421" s="49"/>
      <c r="AB1421" s="50"/>
    </row>
    <row r="1422">
      <c r="A1422" s="58"/>
      <c r="J1422" s="58"/>
      <c r="M1422" s="53"/>
      <c r="N1422" s="49"/>
      <c r="O1422" s="60"/>
      <c r="P1422" s="60"/>
      <c r="Q1422" s="60"/>
      <c r="R1422" s="60"/>
      <c r="S1422" s="53"/>
      <c r="T1422" s="51"/>
      <c r="U1422" s="59"/>
      <c r="V1422" s="59"/>
      <c r="W1422" s="59"/>
      <c r="X1422" s="49"/>
      <c r="AB1422" s="50"/>
    </row>
    <row r="1423">
      <c r="A1423" s="58"/>
      <c r="J1423" s="58"/>
      <c r="M1423" s="53"/>
      <c r="N1423" s="49"/>
      <c r="O1423" s="60"/>
      <c r="P1423" s="60"/>
      <c r="Q1423" s="60"/>
      <c r="R1423" s="60"/>
      <c r="S1423" s="53"/>
      <c r="T1423" s="51"/>
      <c r="U1423" s="59"/>
      <c r="V1423" s="59"/>
      <c r="W1423" s="59"/>
      <c r="X1423" s="49"/>
      <c r="AB1423" s="50"/>
    </row>
    <row r="1424">
      <c r="A1424" s="58"/>
      <c r="J1424" s="58"/>
      <c r="M1424" s="53"/>
      <c r="N1424" s="49"/>
      <c r="O1424" s="60"/>
      <c r="P1424" s="60"/>
      <c r="Q1424" s="60"/>
      <c r="R1424" s="60"/>
      <c r="S1424" s="53"/>
      <c r="T1424" s="51"/>
      <c r="U1424" s="59"/>
      <c r="V1424" s="59"/>
      <c r="W1424" s="59"/>
      <c r="X1424" s="49"/>
      <c r="AB1424" s="50"/>
    </row>
    <row r="1425">
      <c r="A1425" s="58"/>
      <c r="J1425" s="58"/>
      <c r="M1425" s="53"/>
      <c r="N1425" s="49"/>
      <c r="O1425" s="60"/>
      <c r="P1425" s="60"/>
      <c r="Q1425" s="60"/>
      <c r="R1425" s="60"/>
      <c r="S1425" s="53"/>
      <c r="T1425" s="51"/>
      <c r="U1425" s="59"/>
      <c r="V1425" s="59"/>
      <c r="W1425" s="59"/>
      <c r="X1425" s="49"/>
      <c r="AB1425" s="50"/>
    </row>
    <row r="1426">
      <c r="A1426" s="58"/>
      <c r="J1426" s="58"/>
      <c r="M1426" s="53"/>
      <c r="N1426" s="49"/>
      <c r="O1426" s="60"/>
      <c r="P1426" s="60"/>
      <c r="Q1426" s="60"/>
      <c r="R1426" s="60"/>
      <c r="S1426" s="53"/>
      <c r="T1426" s="51"/>
      <c r="U1426" s="59"/>
      <c r="V1426" s="59"/>
      <c r="W1426" s="59"/>
      <c r="X1426" s="49"/>
      <c r="AB1426" s="50"/>
    </row>
    <row r="1427">
      <c r="A1427" s="58"/>
      <c r="J1427" s="58"/>
      <c r="M1427" s="53"/>
      <c r="N1427" s="49"/>
      <c r="O1427" s="60"/>
      <c r="P1427" s="60"/>
      <c r="Q1427" s="60"/>
      <c r="R1427" s="60"/>
      <c r="S1427" s="53"/>
      <c r="T1427" s="51"/>
      <c r="U1427" s="59"/>
      <c r="V1427" s="59"/>
      <c r="W1427" s="59"/>
      <c r="X1427" s="49"/>
      <c r="AB1427" s="50"/>
    </row>
    <row r="1428">
      <c r="A1428" s="58"/>
      <c r="J1428" s="58"/>
      <c r="M1428" s="53"/>
      <c r="N1428" s="49"/>
      <c r="O1428" s="60"/>
      <c r="P1428" s="60"/>
      <c r="Q1428" s="60"/>
      <c r="R1428" s="60"/>
      <c r="S1428" s="53"/>
      <c r="T1428" s="51"/>
      <c r="U1428" s="59"/>
      <c r="V1428" s="59"/>
      <c r="W1428" s="59"/>
      <c r="X1428" s="49"/>
      <c r="AB1428" s="50"/>
    </row>
    <row r="1429">
      <c r="A1429" s="58"/>
      <c r="J1429" s="58"/>
      <c r="M1429" s="53"/>
      <c r="N1429" s="49"/>
      <c r="O1429" s="60"/>
      <c r="P1429" s="60"/>
      <c r="Q1429" s="60"/>
      <c r="R1429" s="60"/>
      <c r="S1429" s="53"/>
      <c r="T1429" s="51"/>
      <c r="U1429" s="59"/>
      <c r="V1429" s="59"/>
      <c r="W1429" s="59"/>
      <c r="X1429" s="49"/>
      <c r="AB1429" s="50"/>
    </row>
    <row r="1430">
      <c r="A1430" s="58"/>
      <c r="J1430" s="58"/>
      <c r="M1430" s="53"/>
      <c r="N1430" s="49"/>
      <c r="O1430" s="60"/>
      <c r="P1430" s="60"/>
      <c r="Q1430" s="60"/>
      <c r="R1430" s="60"/>
      <c r="S1430" s="53"/>
      <c r="T1430" s="51"/>
      <c r="U1430" s="59"/>
      <c r="V1430" s="59"/>
      <c r="W1430" s="59"/>
      <c r="X1430" s="49"/>
      <c r="AB1430" s="50"/>
    </row>
    <row r="1431">
      <c r="A1431" s="58"/>
      <c r="J1431" s="58"/>
      <c r="M1431" s="53"/>
      <c r="N1431" s="49"/>
      <c r="O1431" s="60"/>
      <c r="P1431" s="60"/>
      <c r="Q1431" s="60"/>
      <c r="R1431" s="60"/>
      <c r="S1431" s="53"/>
      <c r="T1431" s="51"/>
      <c r="U1431" s="59"/>
      <c r="V1431" s="59"/>
      <c r="W1431" s="59"/>
      <c r="X1431" s="49"/>
      <c r="AB1431" s="50"/>
    </row>
    <row r="1432">
      <c r="A1432" s="58"/>
      <c r="J1432" s="58"/>
      <c r="M1432" s="53"/>
      <c r="N1432" s="49"/>
      <c r="O1432" s="60"/>
      <c r="P1432" s="60"/>
      <c r="Q1432" s="60"/>
      <c r="R1432" s="60"/>
      <c r="S1432" s="53"/>
      <c r="T1432" s="51"/>
      <c r="U1432" s="59"/>
      <c r="V1432" s="59"/>
      <c r="W1432" s="59"/>
      <c r="X1432" s="49"/>
      <c r="AB1432" s="50"/>
    </row>
    <row r="1433">
      <c r="A1433" s="58"/>
      <c r="J1433" s="58"/>
      <c r="M1433" s="53"/>
      <c r="N1433" s="49"/>
      <c r="O1433" s="60"/>
      <c r="P1433" s="60"/>
      <c r="Q1433" s="60"/>
      <c r="R1433" s="60"/>
      <c r="S1433" s="53"/>
      <c r="T1433" s="51"/>
      <c r="U1433" s="59"/>
      <c r="V1433" s="59"/>
      <c r="W1433" s="59"/>
      <c r="X1433" s="49"/>
      <c r="AB1433" s="50"/>
    </row>
    <row r="1434">
      <c r="A1434" s="58"/>
      <c r="J1434" s="58"/>
      <c r="M1434" s="53"/>
      <c r="N1434" s="49"/>
      <c r="O1434" s="60"/>
      <c r="P1434" s="60"/>
      <c r="Q1434" s="60"/>
      <c r="R1434" s="60"/>
      <c r="S1434" s="53"/>
      <c r="T1434" s="51"/>
      <c r="U1434" s="59"/>
      <c r="V1434" s="59"/>
      <c r="W1434" s="59"/>
      <c r="X1434" s="49"/>
      <c r="AB1434" s="50"/>
    </row>
    <row r="1435">
      <c r="A1435" s="58"/>
      <c r="J1435" s="58"/>
      <c r="M1435" s="53"/>
      <c r="N1435" s="49"/>
      <c r="O1435" s="60"/>
      <c r="P1435" s="60"/>
      <c r="Q1435" s="60"/>
      <c r="R1435" s="60"/>
      <c r="S1435" s="53"/>
      <c r="T1435" s="51"/>
      <c r="U1435" s="59"/>
      <c r="V1435" s="59"/>
      <c r="W1435" s="59"/>
      <c r="X1435" s="49"/>
      <c r="AB1435" s="50"/>
    </row>
    <row r="1436">
      <c r="A1436" s="58"/>
      <c r="J1436" s="58"/>
      <c r="M1436" s="53"/>
      <c r="N1436" s="49"/>
      <c r="O1436" s="60"/>
      <c r="P1436" s="60"/>
      <c r="Q1436" s="60"/>
      <c r="R1436" s="60"/>
      <c r="S1436" s="53"/>
      <c r="T1436" s="51"/>
      <c r="U1436" s="59"/>
      <c r="V1436" s="59"/>
      <c r="W1436" s="59"/>
      <c r="X1436" s="49"/>
      <c r="AB1436" s="50"/>
    </row>
    <row r="1437">
      <c r="A1437" s="58"/>
      <c r="J1437" s="58"/>
      <c r="M1437" s="53"/>
      <c r="N1437" s="49"/>
      <c r="O1437" s="60"/>
      <c r="P1437" s="60"/>
      <c r="Q1437" s="60"/>
      <c r="R1437" s="60"/>
      <c r="S1437" s="53"/>
      <c r="T1437" s="51"/>
      <c r="U1437" s="59"/>
      <c r="V1437" s="59"/>
      <c r="W1437" s="59"/>
      <c r="X1437" s="49"/>
      <c r="AB1437" s="50"/>
    </row>
    <row r="1438">
      <c r="A1438" s="58"/>
      <c r="J1438" s="58"/>
      <c r="M1438" s="53"/>
      <c r="N1438" s="49"/>
      <c r="O1438" s="60"/>
      <c r="P1438" s="60"/>
      <c r="Q1438" s="60"/>
      <c r="R1438" s="60"/>
      <c r="S1438" s="53"/>
      <c r="T1438" s="51"/>
      <c r="U1438" s="59"/>
      <c r="V1438" s="59"/>
      <c r="W1438" s="59"/>
      <c r="X1438" s="49"/>
      <c r="AB1438" s="50"/>
    </row>
    <row r="1439">
      <c r="A1439" s="58"/>
      <c r="J1439" s="58"/>
      <c r="M1439" s="53"/>
      <c r="N1439" s="49"/>
      <c r="O1439" s="60"/>
      <c r="P1439" s="60"/>
      <c r="Q1439" s="60"/>
      <c r="R1439" s="60"/>
      <c r="S1439" s="53"/>
      <c r="T1439" s="51"/>
      <c r="U1439" s="59"/>
      <c r="V1439" s="59"/>
      <c r="W1439" s="59"/>
      <c r="X1439" s="49"/>
      <c r="AB1439" s="50"/>
    </row>
    <row r="1440">
      <c r="A1440" s="58"/>
      <c r="J1440" s="58"/>
      <c r="M1440" s="53"/>
      <c r="N1440" s="49"/>
      <c r="O1440" s="60"/>
      <c r="P1440" s="60"/>
      <c r="Q1440" s="60"/>
      <c r="R1440" s="60"/>
      <c r="S1440" s="53"/>
      <c r="T1440" s="51"/>
      <c r="U1440" s="59"/>
      <c r="V1440" s="59"/>
      <c r="W1440" s="59"/>
      <c r="X1440" s="49"/>
      <c r="AB1440" s="50"/>
    </row>
    <row r="1441">
      <c r="A1441" s="58"/>
      <c r="J1441" s="58"/>
      <c r="M1441" s="53"/>
      <c r="N1441" s="49"/>
      <c r="O1441" s="60"/>
      <c r="P1441" s="60"/>
      <c r="Q1441" s="60"/>
      <c r="R1441" s="60"/>
      <c r="S1441" s="53"/>
      <c r="T1441" s="51"/>
      <c r="U1441" s="59"/>
      <c r="V1441" s="59"/>
      <c r="W1441" s="59"/>
      <c r="X1441" s="49"/>
      <c r="AB1441" s="50"/>
    </row>
    <row r="1442">
      <c r="A1442" s="58"/>
      <c r="J1442" s="58"/>
      <c r="M1442" s="53"/>
      <c r="N1442" s="49"/>
      <c r="O1442" s="60"/>
      <c r="P1442" s="60"/>
      <c r="Q1442" s="60"/>
      <c r="R1442" s="60"/>
      <c r="S1442" s="53"/>
      <c r="T1442" s="51"/>
      <c r="U1442" s="59"/>
      <c r="V1442" s="59"/>
      <c r="W1442" s="59"/>
      <c r="X1442" s="49"/>
      <c r="AB1442" s="50"/>
    </row>
    <row r="1443">
      <c r="A1443" s="58"/>
      <c r="J1443" s="58"/>
      <c r="M1443" s="53"/>
      <c r="N1443" s="49"/>
      <c r="O1443" s="60"/>
      <c r="P1443" s="60"/>
      <c r="Q1443" s="60"/>
      <c r="R1443" s="60"/>
      <c r="S1443" s="53"/>
      <c r="T1443" s="51"/>
      <c r="U1443" s="59"/>
      <c r="V1443" s="59"/>
      <c r="W1443" s="59"/>
      <c r="X1443" s="49"/>
      <c r="AB1443" s="50"/>
    </row>
    <row r="1444">
      <c r="A1444" s="58"/>
      <c r="J1444" s="58"/>
      <c r="M1444" s="53"/>
      <c r="N1444" s="49"/>
      <c r="O1444" s="60"/>
      <c r="P1444" s="60"/>
      <c r="Q1444" s="60"/>
      <c r="R1444" s="60"/>
      <c r="S1444" s="53"/>
      <c r="T1444" s="51"/>
      <c r="U1444" s="59"/>
      <c r="V1444" s="59"/>
      <c r="W1444" s="59"/>
      <c r="X1444" s="49"/>
      <c r="AB1444" s="50"/>
    </row>
    <row r="1445">
      <c r="A1445" s="58"/>
      <c r="J1445" s="58"/>
      <c r="M1445" s="53"/>
      <c r="N1445" s="49"/>
      <c r="O1445" s="60"/>
      <c r="P1445" s="60"/>
      <c r="Q1445" s="60"/>
      <c r="R1445" s="60"/>
      <c r="S1445" s="53"/>
      <c r="T1445" s="51"/>
      <c r="U1445" s="59"/>
      <c r="V1445" s="59"/>
      <c r="W1445" s="59"/>
      <c r="X1445" s="49"/>
      <c r="AB1445" s="50"/>
    </row>
    <row r="1446">
      <c r="A1446" s="58"/>
      <c r="J1446" s="58"/>
      <c r="M1446" s="53"/>
      <c r="N1446" s="49"/>
      <c r="O1446" s="60"/>
      <c r="P1446" s="60"/>
      <c r="Q1446" s="60"/>
      <c r="R1446" s="60"/>
      <c r="S1446" s="53"/>
      <c r="T1446" s="51"/>
      <c r="U1446" s="59"/>
      <c r="V1446" s="59"/>
      <c r="W1446" s="59"/>
      <c r="X1446" s="49"/>
      <c r="AB1446" s="50"/>
    </row>
    <row r="1447">
      <c r="A1447" s="58"/>
      <c r="J1447" s="58"/>
      <c r="M1447" s="53"/>
      <c r="N1447" s="49"/>
      <c r="O1447" s="60"/>
      <c r="P1447" s="60"/>
      <c r="Q1447" s="60"/>
      <c r="R1447" s="60"/>
      <c r="S1447" s="53"/>
      <c r="T1447" s="51"/>
      <c r="U1447" s="59"/>
      <c r="V1447" s="59"/>
      <c r="W1447" s="59"/>
      <c r="X1447" s="49"/>
      <c r="AB1447" s="50"/>
    </row>
    <row r="1448">
      <c r="A1448" s="58"/>
      <c r="J1448" s="58"/>
      <c r="M1448" s="53"/>
      <c r="N1448" s="49"/>
      <c r="O1448" s="60"/>
      <c r="P1448" s="60"/>
      <c r="Q1448" s="60"/>
      <c r="R1448" s="60"/>
      <c r="S1448" s="53"/>
      <c r="T1448" s="51"/>
      <c r="U1448" s="59"/>
      <c r="V1448" s="59"/>
      <c r="W1448" s="59"/>
      <c r="X1448" s="49"/>
      <c r="AB1448" s="50"/>
    </row>
    <row r="1449">
      <c r="A1449" s="58"/>
      <c r="J1449" s="58"/>
      <c r="M1449" s="53"/>
      <c r="N1449" s="49"/>
      <c r="O1449" s="60"/>
      <c r="P1449" s="60"/>
      <c r="Q1449" s="60"/>
      <c r="R1449" s="60"/>
      <c r="S1449" s="53"/>
      <c r="T1449" s="51"/>
      <c r="U1449" s="59"/>
      <c r="V1449" s="59"/>
      <c r="W1449" s="59"/>
      <c r="X1449" s="49"/>
      <c r="AB1449" s="50"/>
    </row>
    <row r="1450">
      <c r="A1450" s="58"/>
      <c r="J1450" s="58"/>
      <c r="M1450" s="53"/>
      <c r="N1450" s="49"/>
      <c r="O1450" s="60"/>
      <c r="P1450" s="60"/>
      <c r="Q1450" s="60"/>
      <c r="R1450" s="60"/>
      <c r="S1450" s="53"/>
      <c r="T1450" s="51"/>
      <c r="U1450" s="59"/>
      <c r="V1450" s="59"/>
      <c r="W1450" s="59"/>
      <c r="X1450" s="49"/>
      <c r="AB1450" s="50"/>
    </row>
    <row r="1451">
      <c r="A1451" s="58"/>
      <c r="J1451" s="58"/>
      <c r="M1451" s="53"/>
      <c r="N1451" s="49"/>
      <c r="O1451" s="60"/>
      <c r="P1451" s="60"/>
      <c r="Q1451" s="60"/>
      <c r="R1451" s="60"/>
      <c r="S1451" s="53"/>
      <c r="T1451" s="51"/>
      <c r="U1451" s="59"/>
      <c r="V1451" s="59"/>
      <c r="W1451" s="59"/>
      <c r="X1451" s="49"/>
      <c r="AB1451" s="50"/>
    </row>
    <row r="1452">
      <c r="A1452" s="58"/>
      <c r="J1452" s="58"/>
      <c r="M1452" s="53"/>
      <c r="N1452" s="49"/>
      <c r="O1452" s="60"/>
      <c r="P1452" s="60"/>
      <c r="Q1452" s="60"/>
      <c r="R1452" s="60"/>
      <c r="S1452" s="53"/>
      <c r="T1452" s="51"/>
      <c r="U1452" s="59"/>
      <c r="V1452" s="59"/>
      <c r="W1452" s="59"/>
      <c r="X1452" s="49"/>
      <c r="AB1452" s="50"/>
    </row>
    <row r="1453">
      <c r="A1453" s="58"/>
      <c r="J1453" s="58"/>
      <c r="M1453" s="53"/>
      <c r="N1453" s="49"/>
      <c r="O1453" s="60"/>
      <c r="P1453" s="60"/>
      <c r="Q1453" s="60"/>
      <c r="R1453" s="60"/>
      <c r="S1453" s="53"/>
      <c r="T1453" s="51"/>
      <c r="U1453" s="59"/>
      <c r="V1453" s="59"/>
      <c r="W1453" s="59"/>
      <c r="X1453" s="49"/>
      <c r="AB1453" s="50"/>
    </row>
    <row r="1454">
      <c r="A1454" s="58"/>
      <c r="J1454" s="58"/>
      <c r="M1454" s="53"/>
      <c r="N1454" s="49"/>
      <c r="O1454" s="60"/>
      <c r="P1454" s="60"/>
      <c r="Q1454" s="60"/>
      <c r="R1454" s="60"/>
      <c r="S1454" s="53"/>
      <c r="T1454" s="51"/>
      <c r="U1454" s="59"/>
      <c r="V1454" s="59"/>
      <c r="W1454" s="59"/>
      <c r="X1454" s="49"/>
      <c r="AB1454" s="50"/>
    </row>
    <row r="1455">
      <c r="A1455" s="58"/>
      <c r="J1455" s="58"/>
      <c r="M1455" s="53"/>
      <c r="N1455" s="49"/>
      <c r="O1455" s="60"/>
      <c r="P1455" s="60"/>
      <c r="Q1455" s="60"/>
      <c r="R1455" s="60"/>
      <c r="S1455" s="53"/>
      <c r="T1455" s="51"/>
      <c r="U1455" s="59"/>
      <c r="V1455" s="59"/>
      <c r="W1455" s="59"/>
      <c r="X1455" s="49"/>
      <c r="AB1455" s="50"/>
    </row>
    <row r="1456">
      <c r="A1456" s="58"/>
      <c r="J1456" s="58"/>
      <c r="M1456" s="53"/>
      <c r="N1456" s="49"/>
      <c r="O1456" s="60"/>
      <c r="P1456" s="60"/>
      <c r="Q1456" s="60"/>
      <c r="R1456" s="60"/>
      <c r="S1456" s="53"/>
      <c r="T1456" s="51"/>
      <c r="U1456" s="59"/>
      <c r="V1456" s="59"/>
      <c r="W1456" s="59"/>
      <c r="X1456" s="49"/>
      <c r="AB1456" s="50"/>
    </row>
    <row r="1457">
      <c r="A1457" s="58"/>
      <c r="J1457" s="58"/>
      <c r="M1457" s="53"/>
      <c r="N1457" s="49"/>
      <c r="O1457" s="60"/>
      <c r="P1457" s="60"/>
      <c r="Q1457" s="60"/>
      <c r="R1457" s="60"/>
      <c r="S1457" s="53"/>
      <c r="T1457" s="51"/>
      <c r="U1457" s="59"/>
      <c r="V1457" s="59"/>
      <c r="W1457" s="59"/>
      <c r="X1457" s="49"/>
      <c r="AB1457" s="50"/>
    </row>
    <row r="1458">
      <c r="A1458" s="58"/>
      <c r="J1458" s="58"/>
      <c r="M1458" s="53"/>
      <c r="N1458" s="49"/>
      <c r="O1458" s="60"/>
      <c r="P1458" s="60"/>
      <c r="Q1458" s="60"/>
      <c r="R1458" s="60"/>
      <c r="S1458" s="53"/>
      <c r="T1458" s="51"/>
      <c r="U1458" s="59"/>
      <c r="V1458" s="59"/>
      <c r="W1458" s="59"/>
      <c r="X1458" s="49"/>
      <c r="AB1458" s="50"/>
    </row>
    <row r="1459">
      <c r="A1459" s="58"/>
      <c r="J1459" s="58"/>
      <c r="M1459" s="53"/>
      <c r="N1459" s="49"/>
      <c r="O1459" s="60"/>
      <c r="P1459" s="60"/>
      <c r="Q1459" s="60"/>
      <c r="R1459" s="60"/>
      <c r="S1459" s="53"/>
      <c r="T1459" s="51"/>
      <c r="U1459" s="59"/>
      <c r="V1459" s="59"/>
      <c r="W1459" s="59"/>
      <c r="X1459" s="49"/>
      <c r="AB1459" s="50"/>
    </row>
    <row r="1460">
      <c r="A1460" s="58"/>
      <c r="J1460" s="58"/>
      <c r="M1460" s="53"/>
      <c r="N1460" s="49"/>
      <c r="O1460" s="60"/>
      <c r="P1460" s="60"/>
      <c r="Q1460" s="60"/>
      <c r="R1460" s="60"/>
      <c r="S1460" s="53"/>
      <c r="T1460" s="51"/>
      <c r="U1460" s="59"/>
      <c r="V1460" s="59"/>
      <c r="W1460" s="59"/>
      <c r="X1460" s="49"/>
      <c r="AB1460" s="50"/>
    </row>
    <row r="1461">
      <c r="A1461" s="58"/>
      <c r="J1461" s="58"/>
      <c r="M1461" s="53"/>
      <c r="N1461" s="49"/>
      <c r="O1461" s="60"/>
      <c r="P1461" s="60"/>
      <c r="Q1461" s="60"/>
      <c r="R1461" s="60"/>
      <c r="S1461" s="53"/>
      <c r="T1461" s="51"/>
      <c r="U1461" s="59"/>
      <c r="V1461" s="59"/>
      <c r="W1461" s="59"/>
      <c r="X1461" s="49"/>
      <c r="AB1461" s="50"/>
    </row>
    <row r="1462">
      <c r="A1462" s="58"/>
      <c r="J1462" s="58"/>
      <c r="M1462" s="53"/>
      <c r="N1462" s="49"/>
      <c r="O1462" s="60"/>
      <c r="P1462" s="60"/>
      <c r="Q1462" s="60"/>
      <c r="R1462" s="60"/>
      <c r="S1462" s="53"/>
      <c r="T1462" s="51"/>
      <c r="U1462" s="59"/>
      <c r="V1462" s="59"/>
      <c r="W1462" s="59"/>
      <c r="X1462" s="49"/>
      <c r="AB1462" s="50"/>
    </row>
    <row r="1463">
      <c r="A1463" s="58"/>
      <c r="J1463" s="58"/>
      <c r="M1463" s="53"/>
      <c r="N1463" s="49"/>
      <c r="O1463" s="60"/>
      <c r="P1463" s="60"/>
      <c r="Q1463" s="60"/>
      <c r="R1463" s="60"/>
      <c r="S1463" s="53"/>
      <c r="T1463" s="51"/>
      <c r="U1463" s="59"/>
      <c r="V1463" s="59"/>
      <c r="W1463" s="59"/>
      <c r="X1463" s="49"/>
      <c r="AB1463" s="50"/>
    </row>
    <row r="1464">
      <c r="A1464" s="58"/>
      <c r="J1464" s="58"/>
      <c r="M1464" s="53"/>
      <c r="N1464" s="49"/>
      <c r="O1464" s="60"/>
      <c r="P1464" s="60"/>
      <c r="Q1464" s="60"/>
      <c r="R1464" s="60"/>
      <c r="S1464" s="53"/>
      <c r="T1464" s="51"/>
      <c r="U1464" s="59"/>
      <c r="V1464" s="59"/>
      <c r="W1464" s="59"/>
      <c r="X1464" s="49"/>
      <c r="AB1464" s="50"/>
    </row>
    <row r="1465">
      <c r="A1465" s="58"/>
      <c r="J1465" s="58"/>
      <c r="M1465" s="53"/>
      <c r="N1465" s="49"/>
      <c r="O1465" s="60"/>
      <c r="P1465" s="60"/>
      <c r="Q1465" s="60"/>
      <c r="R1465" s="60"/>
      <c r="S1465" s="53"/>
      <c r="T1465" s="51"/>
      <c r="U1465" s="59"/>
      <c r="V1465" s="59"/>
      <c r="W1465" s="59"/>
      <c r="X1465" s="49"/>
      <c r="AB1465" s="50"/>
    </row>
    <row r="1466">
      <c r="A1466" s="58"/>
      <c r="J1466" s="58"/>
      <c r="M1466" s="53"/>
      <c r="N1466" s="49"/>
      <c r="O1466" s="60"/>
      <c r="P1466" s="60"/>
      <c r="Q1466" s="60"/>
      <c r="R1466" s="60"/>
      <c r="S1466" s="53"/>
      <c r="T1466" s="51"/>
      <c r="U1466" s="59"/>
      <c r="V1466" s="59"/>
      <c r="W1466" s="59"/>
      <c r="X1466" s="49"/>
      <c r="AB1466" s="50"/>
    </row>
    <row r="1467">
      <c r="A1467" s="58"/>
      <c r="J1467" s="58"/>
      <c r="M1467" s="53"/>
      <c r="N1467" s="49"/>
      <c r="O1467" s="60"/>
      <c r="P1467" s="60"/>
      <c r="Q1467" s="60"/>
      <c r="R1467" s="60"/>
      <c r="S1467" s="53"/>
      <c r="T1467" s="51"/>
      <c r="U1467" s="59"/>
      <c r="V1467" s="59"/>
      <c r="W1467" s="59"/>
      <c r="X1467" s="49"/>
      <c r="AB1467" s="50"/>
    </row>
    <row r="1468">
      <c r="A1468" s="58"/>
      <c r="J1468" s="58"/>
      <c r="M1468" s="53"/>
      <c r="N1468" s="49"/>
      <c r="O1468" s="60"/>
      <c r="P1468" s="60"/>
      <c r="Q1468" s="60"/>
      <c r="R1468" s="60"/>
      <c r="S1468" s="53"/>
      <c r="T1468" s="51"/>
      <c r="U1468" s="59"/>
      <c r="V1468" s="59"/>
      <c r="W1468" s="59"/>
      <c r="X1468" s="49"/>
      <c r="AB1468" s="50"/>
    </row>
    <row r="1469">
      <c r="A1469" s="58"/>
      <c r="J1469" s="58"/>
      <c r="M1469" s="53"/>
      <c r="N1469" s="49"/>
      <c r="O1469" s="60"/>
      <c r="P1469" s="60"/>
      <c r="Q1469" s="60"/>
      <c r="R1469" s="60"/>
      <c r="S1469" s="53"/>
      <c r="T1469" s="51"/>
      <c r="U1469" s="59"/>
      <c r="V1469" s="59"/>
      <c r="W1469" s="59"/>
      <c r="X1469" s="49"/>
      <c r="AB1469" s="50"/>
    </row>
    <row r="1470">
      <c r="A1470" s="58"/>
      <c r="J1470" s="58"/>
      <c r="M1470" s="53"/>
      <c r="N1470" s="49"/>
      <c r="O1470" s="60"/>
      <c r="P1470" s="60"/>
      <c r="Q1470" s="60"/>
      <c r="R1470" s="60"/>
      <c r="S1470" s="53"/>
      <c r="T1470" s="51"/>
      <c r="U1470" s="59"/>
      <c r="V1470" s="59"/>
      <c r="W1470" s="59"/>
      <c r="X1470" s="49"/>
      <c r="AB1470" s="50"/>
    </row>
    <row r="1471">
      <c r="A1471" s="58"/>
      <c r="J1471" s="58"/>
      <c r="M1471" s="53"/>
      <c r="N1471" s="49"/>
      <c r="O1471" s="60"/>
      <c r="P1471" s="60"/>
      <c r="Q1471" s="60"/>
      <c r="R1471" s="60"/>
      <c r="S1471" s="53"/>
      <c r="T1471" s="51"/>
      <c r="U1471" s="59"/>
      <c r="V1471" s="59"/>
      <c r="W1471" s="59"/>
      <c r="X1471" s="49"/>
      <c r="AB1471" s="50"/>
    </row>
    <row r="1472">
      <c r="A1472" s="58"/>
      <c r="J1472" s="58"/>
      <c r="M1472" s="53"/>
      <c r="N1472" s="49"/>
      <c r="O1472" s="60"/>
      <c r="P1472" s="60"/>
      <c r="Q1472" s="60"/>
      <c r="R1472" s="60"/>
      <c r="S1472" s="53"/>
      <c r="T1472" s="51"/>
      <c r="U1472" s="59"/>
      <c r="V1472" s="59"/>
      <c r="W1472" s="59"/>
      <c r="X1472" s="49"/>
      <c r="AB1472" s="50"/>
    </row>
    <row r="1473">
      <c r="A1473" s="58"/>
      <c r="J1473" s="58"/>
      <c r="M1473" s="53"/>
      <c r="N1473" s="49"/>
      <c r="O1473" s="60"/>
      <c r="P1473" s="60"/>
      <c r="Q1473" s="60"/>
      <c r="R1473" s="60"/>
      <c r="S1473" s="53"/>
      <c r="T1473" s="51"/>
      <c r="U1473" s="59"/>
      <c r="V1473" s="59"/>
      <c r="W1473" s="59"/>
      <c r="X1473" s="49"/>
      <c r="AB1473" s="50"/>
    </row>
    <row r="1474">
      <c r="A1474" s="58"/>
      <c r="J1474" s="58"/>
      <c r="M1474" s="53"/>
      <c r="N1474" s="49"/>
      <c r="O1474" s="60"/>
      <c r="P1474" s="60"/>
      <c r="Q1474" s="60"/>
      <c r="R1474" s="60"/>
      <c r="S1474" s="53"/>
      <c r="T1474" s="51"/>
      <c r="U1474" s="59"/>
      <c r="V1474" s="59"/>
      <c r="W1474" s="59"/>
      <c r="X1474" s="49"/>
      <c r="AB1474" s="50"/>
    </row>
    <row r="1475">
      <c r="A1475" s="58"/>
      <c r="J1475" s="58"/>
      <c r="M1475" s="53"/>
      <c r="N1475" s="49"/>
      <c r="O1475" s="60"/>
      <c r="P1475" s="60"/>
      <c r="Q1475" s="60"/>
      <c r="R1475" s="60"/>
      <c r="S1475" s="53"/>
      <c r="T1475" s="51"/>
      <c r="U1475" s="59"/>
      <c r="V1475" s="59"/>
      <c r="W1475" s="59"/>
      <c r="X1475" s="49"/>
      <c r="AB1475" s="50"/>
    </row>
    <row r="1476">
      <c r="A1476" s="58"/>
      <c r="J1476" s="58"/>
      <c r="M1476" s="53"/>
      <c r="N1476" s="49"/>
      <c r="O1476" s="60"/>
      <c r="P1476" s="60"/>
      <c r="Q1476" s="60"/>
      <c r="R1476" s="60"/>
      <c r="S1476" s="53"/>
      <c r="T1476" s="51"/>
      <c r="U1476" s="59"/>
      <c r="V1476" s="59"/>
      <c r="W1476" s="59"/>
      <c r="X1476" s="49"/>
      <c r="AB1476" s="50"/>
    </row>
    <row r="1477">
      <c r="A1477" s="58"/>
      <c r="J1477" s="58"/>
      <c r="M1477" s="53"/>
      <c r="N1477" s="49"/>
      <c r="O1477" s="60"/>
      <c r="P1477" s="60"/>
      <c r="Q1477" s="60"/>
      <c r="R1477" s="60"/>
      <c r="S1477" s="53"/>
      <c r="T1477" s="51"/>
      <c r="U1477" s="59"/>
      <c r="V1477" s="59"/>
      <c r="W1477" s="59"/>
      <c r="X1477" s="49"/>
      <c r="AB1477" s="50"/>
    </row>
    <row r="1478">
      <c r="A1478" s="58"/>
      <c r="J1478" s="58"/>
      <c r="M1478" s="53"/>
      <c r="N1478" s="49"/>
      <c r="O1478" s="60"/>
      <c r="P1478" s="60"/>
      <c r="Q1478" s="60"/>
      <c r="R1478" s="60"/>
      <c r="S1478" s="53"/>
      <c r="T1478" s="51"/>
      <c r="U1478" s="59"/>
      <c r="V1478" s="59"/>
      <c r="W1478" s="59"/>
      <c r="X1478" s="49"/>
      <c r="AB1478" s="50"/>
    </row>
    <row r="1479">
      <c r="A1479" s="58"/>
      <c r="J1479" s="58"/>
      <c r="M1479" s="53"/>
      <c r="N1479" s="49"/>
      <c r="O1479" s="60"/>
      <c r="P1479" s="60"/>
      <c r="Q1479" s="60"/>
      <c r="R1479" s="60"/>
      <c r="S1479" s="53"/>
      <c r="T1479" s="51"/>
      <c r="U1479" s="59"/>
      <c r="V1479" s="59"/>
      <c r="W1479" s="59"/>
      <c r="X1479" s="49"/>
      <c r="AB1479" s="50"/>
    </row>
    <row r="1480">
      <c r="A1480" s="58"/>
      <c r="J1480" s="58"/>
      <c r="M1480" s="53"/>
      <c r="N1480" s="49"/>
      <c r="O1480" s="60"/>
      <c r="P1480" s="60"/>
      <c r="Q1480" s="60"/>
      <c r="R1480" s="60"/>
      <c r="S1480" s="53"/>
      <c r="T1480" s="51"/>
      <c r="U1480" s="59"/>
      <c r="V1480" s="59"/>
      <c r="W1480" s="59"/>
      <c r="X1480" s="49"/>
      <c r="AB1480" s="50"/>
    </row>
    <row r="1481">
      <c r="A1481" s="58"/>
      <c r="J1481" s="58"/>
      <c r="M1481" s="53"/>
      <c r="N1481" s="49"/>
      <c r="O1481" s="60"/>
      <c r="P1481" s="60"/>
      <c r="Q1481" s="60"/>
      <c r="R1481" s="60"/>
      <c r="S1481" s="53"/>
      <c r="T1481" s="51"/>
      <c r="U1481" s="59"/>
      <c r="V1481" s="59"/>
      <c r="W1481" s="59"/>
      <c r="X1481" s="49"/>
      <c r="AB1481" s="50"/>
    </row>
    <row r="1482">
      <c r="A1482" s="58"/>
      <c r="J1482" s="58"/>
      <c r="M1482" s="53"/>
      <c r="N1482" s="49"/>
      <c r="O1482" s="60"/>
      <c r="P1482" s="60"/>
      <c r="Q1482" s="60"/>
      <c r="R1482" s="60"/>
      <c r="S1482" s="53"/>
      <c r="T1482" s="51"/>
      <c r="U1482" s="59"/>
      <c r="V1482" s="59"/>
      <c r="W1482" s="59"/>
      <c r="X1482" s="49"/>
      <c r="AB1482" s="50"/>
    </row>
    <row r="1483">
      <c r="A1483" s="58"/>
      <c r="J1483" s="58"/>
      <c r="M1483" s="53"/>
      <c r="N1483" s="49"/>
      <c r="O1483" s="60"/>
      <c r="P1483" s="60"/>
      <c r="Q1483" s="60"/>
      <c r="R1483" s="60"/>
      <c r="S1483" s="53"/>
      <c r="T1483" s="51"/>
      <c r="U1483" s="59"/>
      <c r="V1483" s="59"/>
      <c r="W1483" s="59"/>
      <c r="X1483" s="49"/>
      <c r="AB1483" s="50"/>
    </row>
    <row r="1484">
      <c r="A1484" s="58"/>
      <c r="J1484" s="58"/>
      <c r="M1484" s="53"/>
      <c r="N1484" s="49"/>
      <c r="O1484" s="60"/>
      <c r="P1484" s="60"/>
      <c r="Q1484" s="60"/>
      <c r="R1484" s="60"/>
      <c r="S1484" s="53"/>
      <c r="T1484" s="51"/>
      <c r="U1484" s="59"/>
      <c r="V1484" s="59"/>
      <c r="W1484" s="59"/>
      <c r="X1484" s="49"/>
      <c r="AB1484" s="50"/>
    </row>
    <row r="1485">
      <c r="A1485" s="58"/>
      <c r="J1485" s="58"/>
      <c r="M1485" s="53"/>
      <c r="N1485" s="49"/>
      <c r="O1485" s="60"/>
      <c r="P1485" s="60"/>
      <c r="Q1485" s="60"/>
      <c r="R1485" s="60"/>
      <c r="S1485" s="53"/>
      <c r="T1485" s="51"/>
      <c r="U1485" s="59"/>
      <c r="V1485" s="59"/>
      <c r="W1485" s="59"/>
      <c r="X1485" s="49"/>
      <c r="AB1485" s="50"/>
    </row>
    <row r="1486">
      <c r="A1486" s="58"/>
      <c r="J1486" s="58"/>
      <c r="M1486" s="53"/>
      <c r="N1486" s="49"/>
      <c r="O1486" s="60"/>
      <c r="P1486" s="60"/>
      <c r="Q1486" s="60"/>
      <c r="R1486" s="60"/>
      <c r="S1486" s="53"/>
      <c r="T1486" s="51"/>
      <c r="U1486" s="59"/>
      <c r="V1486" s="59"/>
      <c r="W1486" s="59"/>
      <c r="X1486" s="49"/>
      <c r="AB1486" s="50"/>
    </row>
    <row r="1487">
      <c r="A1487" s="58"/>
      <c r="J1487" s="58"/>
      <c r="M1487" s="53"/>
      <c r="N1487" s="49"/>
      <c r="O1487" s="60"/>
      <c r="P1487" s="60"/>
      <c r="Q1487" s="60"/>
      <c r="R1487" s="60"/>
      <c r="S1487" s="53"/>
      <c r="T1487" s="51"/>
      <c r="U1487" s="59"/>
      <c r="V1487" s="59"/>
      <c r="W1487" s="59"/>
      <c r="X1487" s="49"/>
      <c r="AB1487" s="50"/>
    </row>
    <row r="1488">
      <c r="A1488" s="58"/>
      <c r="J1488" s="58"/>
      <c r="M1488" s="53"/>
      <c r="N1488" s="49"/>
      <c r="O1488" s="60"/>
      <c r="P1488" s="60"/>
      <c r="Q1488" s="60"/>
      <c r="R1488" s="60"/>
      <c r="S1488" s="53"/>
      <c r="T1488" s="51"/>
      <c r="U1488" s="59"/>
      <c r="V1488" s="59"/>
      <c r="W1488" s="59"/>
      <c r="X1488" s="49"/>
      <c r="AB1488" s="50"/>
    </row>
    <row r="1489">
      <c r="A1489" s="58"/>
      <c r="J1489" s="58"/>
      <c r="M1489" s="53"/>
      <c r="N1489" s="49"/>
      <c r="O1489" s="60"/>
      <c r="P1489" s="60"/>
      <c r="Q1489" s="60"/>
      <c r="R1489" s="60"/>
      <c r="S1489" s="53"/>
      <c r="T1489" s="51"/>
      <c r="U1489" s="59"/>
      <c r="V1489" s="59"/>
      <c r="W1489" s="59"/>
      <c r="X1489" s="49"/>
      <c r="AB1489" s="50"/>
    </row>
    <row r="1490">
      <c r="A1490" s="58"/>
      <c r="J1490" s="58"/>
      <c r="M1490" s="53"/>
      <c r="N1490" s="49"/>
      <c r="O1490" s="60"/>
      <c r="P1490" s="60"/>
      <c r="Q1490" s="60"/>
      <c r="R1490" s="60"/>
      <c r="S1490" s="53"/>
      <c r="T1490" s="51"/>
      <c r="U1490" s="59"/>
      <c r="V1490" s="59"/>
      <c r="W1490" s="59"/>
      <c r="X1490" s="49"/>
      <c r="AB1490" s="50"/>
    </row>
    <row r="1491">
      <c r="A1491" s="58"/>
      <c r="J1491" s="58"/>
      <c r="M1491" s="53"/>
      <c r="N1491" s="49"/>
      <c r="O1491" s="60"/>
      <c r="P1491" s="60"/>
      <c r="Q1491" s="60"/>
      <c r="R1491" s="60"/>
      <c r="S1491" s="53"/>
      <c r="T1491" s="51"/>
      <c r="U1491" s="59"/>
      <c r="V1491" s="59"/>
      <c r="W1491" s="59"/>
      <c r="X1491" s="49"/>
      <c r="AB1491" s="50"/>
    </row>
    <row r="1492">
      <c r="A1492" s="58"/>
      <c r="J1492" s="58"/>
      <c r="M1492" s="53"/>
      <c r="N1492" s="49"/>
      <c r="O1492" s="60"/>
      <c r="P1492" s="60"/>
      <c r="Q1492" s="60"/>
      <c r="R1492" s="60"/>
      <c r="S1492" s="53"/>
      <c r="T1492" s="51"/>
      <c r="U1492" s="59"/>
      <c r="V1492" s="59"/>
      <c r="W1492" s="59"/>
      <c r="X1492" s="49"/>
      <c r="AB1492" s="50"/>
    </row>
    <row r="1493">
      <c r="A1493" s="58"/>
      <c r="J1493" s="58"/>
      <c r="M1493" s="53"/>
      <c r="N1493" s="49"/>
      <c r="O1493" s="60"/>
      <c r="P1493" s="60"/>
      <c r="Q1493" s="60"/>
      <c r="R1493" s="60"/>
      <c r="S1493" s="53"/>
      <c r="T1493" s="51"/>
      <c r="U1493" s="59"/>
      <c r="V1493" s="59"/>
      <c r="W1493" s="59"/>
      <c r="X1493" s="49"/>
      <c r="AB1493" s="50"/>
    </row>
    <row r="1494">
      <c r="A1494" s="58"/>
      <c r="J1494" s="58"/>
      <c r="M1494" s="53"/>
      <c r="N1494" s="49"/>
      <c r="O1494" s="60"/>
      <c r="P1494" s="60"/>
      <c r="Q1494" s="60"/>
      <c r="R1494" s="60"/>
      <c r="S1494" s="53"/>
      <c r="T1494" s="51"/>
      <c r="U1494" s="59"/>
      <c r="V1494" s="59"/>
      <c r="W1494" s="59"/>
      <c r="X1494" s="49"/>
      <c r="AB1494" s="50"/>
    </row>
    <row r="1495">
      <c r="A1495" s="58"/>
      <c r="J1495" s="58"/>
      <c r="M1495" s="53"/>
      <c r="N1495" s="49"/>
      <c r="O1495" s="60"/>
      <c r="P1495" s="60"/>
      <c r="Q1495" s="60"/>
      <c r="R1495" s="60"/>
      <c r="S1495" s="53"/>
      <c r="T1495" s="51"/>
      <c r="U1495" s="59"/>
      <c r="V1495" s="59"/>
      <c r="W1495" s="59"/>
      <c r="X1495" s="49"/>
      <c r="AB1495" s="50"/>
    </row>
    <row r="1496">
      <c r="A1496" s="58"/>
      <c r="J1496" s="58"/>
      <c r="M1496" s="53"/>
      <c r="N1496" s="49"/>
      <c r="O1496" s="60"/>
      <c r="P1496" s="60"/>
      <c r="Q1496" s="60"/>
      <c r="R1496" s="60"/>
      <c r="S1496" s="53"/>
      <c r="T1496" s="51"/>
      <c r="U1496" s="59"/>
      <c r="V1496" s="59"/>
      <c r="W1496" s="59"/>
      <c r="X1496" s="49"/>
      <c r="AB1496" s="50"/>
    </row>
    <row r="1497">
      <c r="A1497" s="58"/>
      <c r="J1497" s="58"/>
      <c r="M1497" s="53"/>
      <c r="N1497" s="49"/>
      <c r="O1497" s="60"/>
      <c r="P1497" s="60"/>
      <c r="Q1497" s="60"/>
      <c r="R1497" s="60"/>
      <c r="S1497" s="53"/>
      <c r="T1497" s="51"/>
      <c r="U1497" s="59"/>
      <c r="V1497" s="59"/>
      <c r="W1497" s="59"/>
      <c r="X1497" s="49"/>
      <c r="AB1497" s="50"/>
    </row>
    <row r="1498">
      <c r="A1498" s="58"/>
      <c r="J1498" s="58"/>
      <c r="M1498" s="53"/>
      <c r="N1498" s="49"/>
      <c r="O1498" s="60"/>
      <c r="P1498" s="60"/>
      <c r="Q1498" s="60"/>
      <c r="R1498" s="60"/>
      <c r="S1498" s="53"/>
      <c r="T1498" s="51"/>
      <c r="U1498" s="59"/>
      <c r="V1498" s="59"/>
      <c r="W1498" s="59"/>
      <c r="X1498" s="49"/>
      <c r="AB1498" s="50"/>
    </row>
    <row r="1499">
      <c r="A1499" s="58"/>
      <c r="J1499" s="58"/>
      <c r="M1499" s="53"/>
      <c r="N1499" s="49"/>
      <c r="O1499" s="60"/>
      <c r="P1499" s="60"/>
      <c r="Q1499" s="60"/>
      <c r="R1499" s="60"/>
      <c r="S1499" s="53"/>
      <c r="T1499" s="51"/>
      <c r="U1499" s="59"/>
      <c r="V1499" s="59"/>
      <c r="W1499" s="59"/>
      <c r="X1499" s="49"/>
      <c r="AB1499" s="50"/>
    </row>
    <row r="1500">
      <c r="A1500" s="58"/>
      <c r="J1500" s="58"/>
      <c r="M1500" s="53"/>
      <c r="N1500" s="49"/>
      <c r="O1500" s="60"/>
      <c r="P1500" s="60"/>
      <c r="Q1500" s="60"/>
      <c r="R1500" s="60"/>
      <c r="S1500" s="53"/>
      <c r="T1500" s="51"/>
      <c r="U1500" s="59"/>
      <c r="V1500" s="59"/>
      <c r="W1500" s="59"/>
      <c r="X1500" s="49"/>
      <c r="AB1500" s="50"/>
    </row>
    <row r="1501">
      <c r="A1501" s="58"/>
      <c r="J1501" s="58"/>
      <c r="M1501" s="53"/>
      <c r="N1501" s="49"/>
      <c r="O1501" s="60"/>
      <c r="P1501" s="60"/>
      <c r="Q1501" s="60"/>
      <c r="R1501" s="60"/>
      <c r="S1501" s="53"/>
      <c r="T1501" s="51"/>
      <c r="U1501" s="59"/>
      <c r="V1501" s="59"/>
      <c r="W1501" s="59"/>
      <c r="X1501" s="49"/>
      <c r="AB1501" s="50"/>
    </row>
    <row r="1502">
      <c r="A1502" s="58"/>
      <c r="J1502" s="58"/>
      <c r="M1502" s="53"/>
      <c r="N1502" s="49"/>
      <c r="O1502" s="60"/>
      <c r="P1502" s="60"/>
      <c r="Q1502" s="60"/>
      <c r="R1502" s="60"/>
      <c r="S1502" s="53"/>
      <c r="T1502" s="51"/>
      <c r="U1502" s="59"/>
      <c r="V1502" s="59"/>
      <c r="W1502" s="59"/>
      <c r="X1502" s="49"/>
      <c r="AB1502" s="50"/>
    </row>
    <row r="1503">
      <c r="A1503" s="58"/>
      <c r="J1503" s="58"/>
      <c r="M1503" s="53"/>
      <c r="N1503" s="49"/>
      <c r="O1503" s="60"/>
      <c r="P1503" s="60"/>
      <c r="Q1503" s="60"/>
      <c r="R1503" s="60"/>
      <c r="S1503" s="53"/>
      <c r="T1503" s="51"/>
      <c r="U1503" s="59"/>
      <c r="V1503" s="59"/>
      <c r="W1503" s="59"/>
      <c r="X1503" s="49"/>
      <c r="AB1503" s="50"/>
    </row>
    <row r="1504">
      <c r="A1504" s="58"/>
      <c r="J1504" s="58"/>
      <c r="M1504" s="53"/>
      <c r="N1504" s="49"/>
      <c r="O1504" s="60"/>
      <c r="P1504" s="60"/>
      <c r="Q1504" s="60"/>
      <c r="R1504" s="60"/>
      <c r="S1504" s="53"/>
      <c r="T1504" s="51"/>
      <c r="U1504" s="59"/>
      <c r="V1504" s="59"/>
      <c r="W1504" s="59"/>
      <c r="X1504" s="49"/>
      <c r="AB1504" s="50"/>
    </row>
    <row r="1505">
      <c r="A1505" s="58"/>
      <c r="J1505" s="58"/>
      <c r="M1505" s="53"/>
      <c r="N1505" s="49"/>
      <c r="O1505" s="60"/>
      <c r="P1505" s="60"/>
      <c r="Q1505" s="60"/>
      <c r="R1505" s="60"/>
      <c r="S1505" s="53"/>
      <c r="T1505" s="51"/>
      <c r="U1505" s="59"/>
      <c r="V1505" s="59"/>
      <c r="W1505" s="59"/>
      <c r="X1505" s="49"/>
      <c r="AB1505" s="50"/>
    </row>
    <row r="1506">
      <c r="A1506" s="58"/>
      <c r="J1506" s="58"/>
      <c r="M1506" s="53"/>
      <c r="N1506" s="49"/>
      <c r="O1506" s="60"/>
      <c r="P1506" s="60"/>
      <c r="Q1506" s="60"/>
      <c r="R1506" s="60"/>
      <c r="S1506" s="53"/>
      <c r="T1506" s="51"/>
      <c r="U1506" s="59"/>
      <c r="V1506" s="59"/>
      <c r="W1506" s="59"/>
      <c r="X1506" s="49"/>
      <c r="AB1506" s="50"/>
    </row>
    <row r="1507">
      <c r="A1507" s="58"/>
      <c r="J1507" s="58"/>
      <c r="M1507" s="53"/>
      <c r="N1507" s="49"/>
      <c r="O1507" s="60"/>
      <c r="P1507" s="60"/>
      <c r="Q1507" s="60"/>
      <c r="R1507" s="60"/>
      <c r="S1507" s="53"/>
      <c r="T1507" s="51"/>
      <c r="U1507" s="59"/>
      <c r="V1507" s="59"/>
      <c r="W1507" s="59"/>
      <c r="X1507" s="49"/>
      <c r="AB1507" s="50"/>
    </row>
    <row r="1508">
      <c r="A1508" s="58"/>
      <c r="J1508" s="58"/>
      <c r="M1508" s="53"/>
      <c r="N1508" s="49"/>
      <c r="O1508" s="60"/>
      <c r="P1508" s="60"/>
      <c r="Q1508" s="60"/>
      <c r="R1508" s="60"/>
      <c r="S1508" s="53"/>
      <c r="T1508" s="51"/>
      <c r="U1508" s="59"/>
      <c r="V1508" s="59"/>
      <c r="W1508" s="59"/>
      <c r="X1508" s="49"/>
      <c r="AB1508" s="50"/>
    </row>
    <row r="1509">
      <c r="A1509" s="58"/>
      <c r="J1509" s="58"/>
      <c r="M1509" s="53"/>
      <c r="N1509" s="49"/>
      <c r="O1509" s="60"/>
      <c r="P1509" s="60"/>
      <c r="Q1509" s="60"/>
      <c r="R1509" s="60"/>
      <c r="S1509" s="53"/>
      <c r="T1509" s="51"/>
      <c r="U1509" s="59"/>
      <c r="V1509" s="59"/>
      <c r="W1509" s="59"/>
      <c r="X1509" s="49"/>
      <c r="AB1509" s="50"/>
    </row>
    <row r="1510">
      <c r="A1510" s="58"/>
      <c r="J1510" s="58"/>
      <c r="M1510" s="53"/>
      <c r="N1510" s="49"/>
      <c r="O1510" s="60"/>
      <c r="P1510" s="60"/>
      <c r="Q1510" s="60"/>
      <c r="R1510" s="60"/>
      <c r="S1510" s="53"/>
      <c r="T1510" s="51"/>
      <c r="U1510" s="59"/>
      <c r="V1510" s="59"/>
      <c r="W1510" s="59"/>
      <c r="X1510" s="49"/>
      <c r="AB1510" s="50"/>
    </row>
    <row r="1511">
      <c r="A1511" s="58"/>
      <c r="J1511" s="58"/>
      <c r="M1511" s="53"/>
      <c r="N1511" s="49"/>
      <c r="O1511" s="60"/>
      <c r="P1511" s="60"/>
      <c r="Q1511" s="60"/>
      <c r="R1511" s="60"/>
      <c r="S1511" s="53"/>
      <c r="T1511" s="51"/>
      <c r="U1511" s="59"/>
      <c r="V1511" s="59"/>
      <c r="W1511" s="59"/>
      <c r="X1511" s="49"/>
      <c r="AB1511" s="50"/>
    </row>
    <row r="1512">
      <c r="A1512" s="58"/>
      <c r="J1512" s="58"/>
      <c r="M1512" s="53"/>
      <c r="N1512" s="49"/>
      <c r="O1512" s="60"/>
      <c r="P1512" s="60"/>
      <c r="Q1512" s="60"/>
      <c r="R1512" s="60"/>
      <c r="S1512" s="53"/>
      <c r="T1512" s="51"/>
      <c r="U1512" s="59"/>
      <c r="V1512" s="59"/>
      <c r="W1512" s="59"/>
      <c r="X1512" s="49"/>
      <c r="AB1512" s="50"/>
    </row>
    <row r="1513">
      <c r="A1513" s="58"/>
      <c r="J1513" s="58"/>
      <c r="M1513" s="53"/>
      <c r="N1513" s="49"/>
      <c r="O1513" s="60"/>
      <c r="P1513" s="60"/>
      <c r="Q1513" s="60"/>
      <c r="R1513" s="60"/>
      <c r="S1513" s="53"/>
      <c r="T1513" s="51"/>
      <c r="U1513" s="59"/>
      <c r="V1513" s="59"/>
      <c r="W1513" s="59"/>
      <c r="X1513" s="49"/>
      <c r="AB1513" s="50"/>
    </row>
    <row r="1514">
      <c r="A1514" s="58"/>
      <c r="J1514" s="58"/>
      <c r="M1514" s="53"/>
      <c r="N1514" s="49"/>
      <c r="O1514" s="60"/>
      <c r="P1514" s="60"/>
      <c r="Q1514" s="60"/>
      <c r="R1514" s="60"/>
      <c r="S1514" s="53"/>
      <c r="T1514" s="51"/>
      <c r="U1514" s="59"/>
      <c r="V1514" s="59"/>
      <c r="W1514" s="59"/>
      <c r="X1514" s="49"/>
      <c r="AB1514" s="50"/>
    </row>
    <row r="1515">
      <c r="A1515" s="58"/>
      <c r="J1515" s="58"/>
      <c r="M1515" s="53"/>
      <c r="N1515" s="49"/>
      <c r="O1515" s="60"/>
      <c r="P1515" s="60"/>
      <c r="Q1515" s="60"/>
      <c r="R1515" s="60"/>
      <c r="S1515" s="53"/>
      <c r="T1515" s="51"/>
      <c r="U1515" s="59"/>
      <c r="V1515" s="59"/>
      <c r="W1515" s="59"/>
      <c r="X1515" s="49"/>
      <c r="AB1515" s="50"/>
    </row>
    <row r="1516">
      <c r="A1516" s="58"/>
      <c r="J1516" s="58"/>
      <c r="M1516" s="53"/>
      <c r="N1516" s="49"/>
      <c r="O1516" s="60"/>
      <c r="P1516" s="60"/>
      <c r="Q1516" s="60"/>
      <c r="R1516" s="60"/>
      <c r="S1516" s="53"/>
      <c r="T1516" s="51"/>
      <c r="U1516" s="59"/>
      <c r="V1516" s="59"/>
      <c r="W1516" s="59"/>
      <c r="X1516" s="49"/>
      <c r="AB1516" s="50"/>
    </row>
    <row r="1517">
      <c r="A1517" s="58"/>
      <c r="J1517" s="58"/>
      <c r="M1517" s="53"/>
      <c r="N1517" s="49"/>
      <c r="O1517" s="60"/>
      <c r="P1517" s="60"/>
      <c r="Q1517" s="60"/>
      <c r="R1517" s="60"/>
      <c r="S1517" s="53"/>
      <c r="T1517" s="51"/>
      <c r="U1517" s="59"/>
      <c r="V1517" s="59"/>
      <c r="W1517" s="59"/>
      <c r="X1517" s="49"/>
      <c r="AB1517" s="50"/>
    </row>
    <row r="1518">
      <c r="A1518" s="58"/>
      <c r="J1518" s="58"/>
      <c r="M1518" s="53"/>
      <c r="N1518" s="49"/>
      <c r="O1518" s="60"/>
      <c r="P1518" s="60"/>
      <c r="Q1518" s="60"/>
      <c r="R1518" s="60"/>
      <c r="S1518" s="53"/>
      <c r="T1518" s="51"/>
      <c r="U1518" s="59"/>
      <c r="V1518" s="59"/>
      <c r="W1518" s="59"/>
      <c r="X1518" s="49"/>
      <c r="AB1518" s="50"/>
    </row>
    <row r="1519">
      <c r="A1519" s="58"/>
      <c r="J1519" s="58"/>
      <c r="M1519" s="53"/>
      <c r="N1519" s="49"/>
      <c r="O1519" s="60"/>
      <c r="P1519" s="60"/>
      <c r="Q1519" s="60"/>
      <c r="R1519" s="60"/>
      <c r="S1519" s="53"/>
      <c r="T1519" s="51"/>
      <c r="U1519" s="59"/>
      <c r="V1519" s="59"/>
      <c r="W1519" s="59"/>
      <c r="X1519" s="49"/>
      <c r="AB1519" s="50"/>
    </row>
    <row r="1520">
      <c r="A1520" s="58"/>
      <c r="J1520" s="58"/>
      <c r="M1520" s="53"/>
      <c r="N1520" s="49"/>
      <c r="O1520" s="60"/>
      <c r="P1520" s="60"/>
      <c r="Q1520" s="60"/>
      <c r="R1520" s="60"/>
      <c r="S1520" s="53"/>
      <c r="T1520" s="51"/>
      <c r="U1520" s="59"/>
      <c r="V1520" s="59"/>
      <c r="W1520" s="59"/>
      <c r="X1520" s="49"/>
      <c r="AB1520" s="50"/>
    </row>
    <row r="1521">
      <c r="A1521" s="58"/>
      <c r="J1521" s="58"/>
      <c r="M1521" s="53"/>
      <c r="N1521" s="49"/>
      <c r="O1521" s="60"/>
      <c r="P1521" s="60"/>
      <c r="Q1521" s="60"/>
      <c r="R1521" s="60"/>
      <c r="S1521" s="53"/>
      <c r="T1521" s="51"/>
      <c r="U1521" s="59"/>
      <c r="V1521" s="59"/>
      <c r="W1521" s="59"/>
      <c r="X1521" s="49"/>
      <c r="AB1521" s="50"/>
    </row>
    <row r="1522">
      <c r="A1522" s="58"/>
      <c r="J1522" s="58"/>
      <c r="M1522" s="53"/>
      <c r="N1522" s="49"/>
      <c r="O1522" s="60"/>
      <c r="P1522" s="60"/>
      <c r="Q1522" s="60"/>
      <c r="R1522" s="60"/>
      <c r="S1522" s="53"/>
      <c r="T1522" s="51"/>
      <c r="U1522" s="59"/>
      <c r="V1522" s="59"/>
      <c r="W1522" s="59"/>
      <c r="X1522" s="49"/>
      <c r="AB1522" s="50"/>
    </row>
    <row r="1523">
      <c r="A1523" s="58"/>
      <c r="J1523" s="58"/>
      <c r="M1523" s="53"/>
      <c r="N1523" s="49"/>
      <c r="O1523" s="60"/>
      <c r="P1523" s="60"/>
      <c r="Q1523" s="60"/>
      <c r="R1523" s="60"/>
      <c r="S1523" s="53"/>
      <c r="T1523" s="51"/>
      <c r="U1523" s="59"/>
      <c r="V1523" s="59"/>
      <c r="W1523" s="59"/>
      <c r="X1523" s="49"/>
      <c r="AB1523" s="50"/>
    </row>
    <row r="1524">
      <c r="A1524" s="58"/>
      <c r="J1524" s="58"/>
      <c r="M1524" s="53"/>
      <c r="N1524" s="49"/>
      <c r="O1524" s="60"/>
      <c r="P1524" s="60"/>
      <c r="Q1524" s="60"/>
      <c r="R1524" s="60"/>
      <c r="S1524" s="53"/>
      <c r="T1524" s="51"/>
      <c r="U1524" s="59"/>
      <c r="V1524" s="59"/>
      <c r="W1524" s="59"/>
      <c r="X1524" s="49"/>
      <c r="AB1524" s="50"/>
    </row>
    <row r="1525">
      <c r="A1525" s="58"/>
      <c r="J1525" s="58"/>
      <c r="M1525" s="53"/>
      <c r="N1525" s="49"/>
      <c r="O1525" s="60"/>
      <c r="P1525" s="60"/>
      <c r="Q1525" s="60"/>
      <c r="R1525" s="60"/>
      <c r="S1525" s="53"/>
      <c r="T1525" s="51"/>
      <c r="U1525" s="59"/>
      <c r="V1525" s="59"/>
      <c r="W1525" s="59"/>
      <c r="X1525" s="49"/>
      <c r="AB1525" s="50"/>
    </row>
    <row r="1526">
      <c r="A1526" s="58"/>
      <c r="J1526" s="58"/>
      <c r="M1526" s="53"/>
      <c r="N1526" s="49"/>
      <c r="O1526" s="60"/>
      <c r="P1526" s="60"/>
      <c r="Q1526" s="60"/>
      <c r="R1526" s="60"/>
      <c r="S1526" s="53"/>
      <c r="T1526" s="51"/>
      <c r="U1526" s="59"/>
      <c r="V1526" s="59"/>
      <c r="W1526" s="59"/>
      <c r="X1526" s="49"/>
      <c r="AB1526" s="50"/>
    </row>
    <row r="1527">
      <c r="A1527" s="58"/>
      <c r="J1527" s="58"/>
      <c r="M1527" s="53"/>
      <c r="N1527" s="49"/>
      <c r="O1527" s="60"/>
      <c r="P1527" s="60"/>
      <c r="Q1527" s="60"/>
      <c r="R1527" s="60"/>
      <c r="S1527" s="53"/>
      <c r="T1527" s="51"/>
      <c r="U1527" s="59"/>
      <c r="V1527" s="59"/>
      <c r="W1527" s="59"/>
      <c r="X1527" s="49"/>
      <c r="AB1527" s="50"/>
    </row>
    <row r="1528">
      <c r="A1528" s="58"/>
      <c r="J1528" s="58"/>
      <c r="M1528" s="53"/>
      <c r="N1528" s="49"/>
      <c r="O1528" s="60"/>
      <c r="P1528" s="60"/>
      <c r="Q1528" s="60"/>
      <c r="R1528" s="60"/>
      <c r="S1528" s="53"/>
      <c r="T1528" s="51"/>
      <c r="U1528" s="59"/>
      <c r="V1528" s="59"/>
      <c r="W1528" s="59"/>
      <c r="X1528" s="49"/>
      <c r="AB1528" s="50"/>
    </row>
    <row r="1529">
      <c r="A1529" s="58"/>
      <c r="J1529" s="58"/>
      <c r="M1529" s="53"/>
      <c r="N1529" s="49"/>
      <c r="O1529" s="60"/>
      <c r="P1529" s="60"/>
      <c r="Q1529" s="60"/>
      <c r="R1529" s="60"/>
      <c r="S1529" s="53"/>
      <c r="T1529" s="51"/>
      <c r="U1529" s="59"/>
      <c r="V1529" s="59"/>
      <c r="W1529" s="59"/>
      <c r="X1529" s="49"/>
      <c r="AB1529" s="50"/>
    </row>
    <row r="1530">
      <c r="A1530" s="58"/>
      <c r="J1530" s="58"/>
      <c r="M1530" s="53"/>
      <c r="N1530" s="49"/>
      <c r="O1530" s="60"/>
      <c r="P1530" s="60"/>
      <c r="Q1530" s="60"/>
      <c r="R1530" s="60"/>
      <c r="S1530" s="53"/>
      <c r="T1530" s="51"/>
      <c r="U1530" s="59"/>
      <c r="V1530" s="59"/>
      <c r="W1530" s="59"/>
      <c r="X1530" s="49"/>
      <c r="AB1530" s="50"/>
    </row>
    <row r="1531">
      <c r="A1531" s="58"/>
      <c r="J1531" s="58"/>
      <c r="M1531" s="53"/>
      <c r="N1531" s="49"/>
      <c r="O1531" s="60"/>
      <c r="P1531" s="60"/>
      <c r="Q1531" s="60"/>
      <c r="R1531" s="60"/>
      <c r="S1531" s="53"/>
      <c r="T1531" s="51"/>
      <c r="U1531" s="59"/>
      <c r="V1531" s="59"/>
      <c r="W1531" s="59"/>
      <c r="X1531" s="49"/>
      <c r="AB1531" s="50"/>
    </row>
    <row r="1532">
      <c r="A1532" s="58"/>
      <c r="J1532" s="58"/>
      <c r="M1532" s="53"/>
      <c r="N1532" s="49"/>
      <c r="O1532" s="60"/>
      <c r="P1532" s="60"/>
      <c r="Q1532" s="60"/>
      <c r="R1532" s="60"/>
      <c r="S1532" s="53"/>
      <c r="T1532" s="51"/>
      <c r="U1532" s="59"/>
      <c r="V1532" s="59"/>
      <c r="W1532" s="59"/>
      <c r="X1532" s="49"/>
      <c r="AB1532" s="50"/>
    </row>
    <row r="1533">
      <c r="A1533" s="58"/>
      <c r="J1533" s="58"/>
      <c r="M1533" s="53"/>
      <c r="N1533" s="49"/>
      <c r="O1533" s="60"/>
      <c r="P1533" s="60"/>
      <c r="Q1533" s="60"/>
      <c r="R1533" s="60"/>
      <c r="S1533" s="53"/>
      <c r="T1533" s="51"/>
      <c r="U1533" s="59"/>
      <c r="V1533" s="59"/>
      <c r="W1533" s="59"/>
      <c r="X1533" s="49"/>
      <c r="AB1533" s="50"/>
    </row>
    <row r="1534">
      <c r="A1534" s="58"/>
      <c r="J1534" s="58"/>
      <c r="M1534" s="53"/>
      <c r="N1534" s="49"/>
      <c r="O1534" s="60"/>
      <c r="P1534" s="60"/>
      <c r="Q1534" s="60"/>
      <c r="R1534" s="60"/>
      <c r="S1534" s="53"/>
      <c r="T1534" s="51"/>
      <c r="U1534" s="59"/>
      <c r="V1534" s="59"/>
      <c r="W1534" s="59"/>
      <c r="X1534" s="49"/>
      <c r="AB1534" s="50"/>
    </row>
    <row r="1535">
      <c r="A1535" s="58"/>
      <c r="J1535" s="58"/>
      <c r="M1535" s="53"/>
      <c r="N1535" s="49"/>
      <c r="O1535" s="60"/>
      <c r="P1535" s="60"/>
      <c r="Q1535" s="60"/>
      <c r="R1535" s="60"/>
      <c r="S1535" s="53"/>
      <c r="T1535" s="51"/>
      <c r="U1535" s="59"/>
      <c r="V1535" s="59"/>
      <c r="W1535" s="59"/>
      <c r="X1535" s="49"/>
      <c r="AB1535" s="50"/>
    </row>
    <row r="1536">
      <c r="A1536" s="58"/>
      <c r="J1536" s="58"/>
      <c r="M1536" s="53"/>
      <c r="N1536" s="49"/>
      <c r="O1536" s="60"/>
      <c r="P1536" s="60"/>
      <c r="Q1536" s="60"/>
      <c r="R1536" s="60"/>
      <c r="S1536" s="53"/>
      <c r="T1536" s="51"/>
      <c r="U1536" s="59"/>
      <c r="V1536" s="59"/>
      <c r="W1536" s="59"/>
      <c r="X1536" s="49"/>
      <c r="AB1536" s="50"/>
    </row>
    <row r="1537">
      <c r="A1537" s="58"/>
      <c r="J1537" s="58"/>
      <c r="M1537" s="53"/>
      <c r="N1537" s="49"/>
      <c r="O1537" s="60"/>
      <c r="P1537" s="60"/>
      <c r="Q1537" s="60"/>
      <c r="R1537" s="60"/>
      <c r="S1537" s="53"/>
      <c r="T1537" s="51"/>
      <c r="U1537" s="59"/>
      <c r="V1537" s="59"/>
      <c r="W1537" s="59"/>
      <c r="X1537" s="49"/>
      <c r="AB1537" s="50"/>
    </row>
    <row r="1538">
      <c r="A1538" s="58"/>
      <c r="J1538" s="58"/>
      <c r="M1538" s="53"/>
      <c r="N1538" s="49"/>
      <c r="O1538" s="60"/>
      <c r="P1538" s="60"/>
      <c r="Q1538" s="60"/>
      <c r="R1538" s="60"/>
      <c r="S1538" s="53"/>
      <c r="T1538" s="51"/>
      <c r="U1538" s="59"/>
      <c r="V1538" s="59"/>
      <c r="W1538" s="59"/>
      <c r="X1538" s="49"/>
      <c r="AB1538" s="50"/>
    </row>
    <row r="1539">
      <c r="A1539" s="58"/>
      <c r="J1539" s="58"/>
      <c r="M1539" s="53"/>
      <c r="N1539" s="49"/>
      <c r="O1539" s="60"/>
      <c r="P1539" s="60"/>
      <c r="Q1539" s="60"/>
      <c r="R1539" s="60"/>
      <c r="S1539" s="53"/>
      <c r="T1539" s="51"/>
      <c r="U1539" s="59"/>
      <c r="V1539" s="59"/>
      <c r="W1539" s="59"/>
      <c r="X1539" s="49"/>
      <c r="AB1539" s="50"/>
    </row>
    <row r="1540">
      <c r="A1540" s="58"/>
      <c r="J1540" s="58"/>
      <c r="M1540" s="53"/>
      <c r="N1540" s="49"/>
      <c r="O1540" s="60"/>
      <c r="P1540" s="60"/>
      <c r="Q1540" s="60"/>
      <c r="R1540" s="60"/>
      <c r="S1540" s="53"/>
      <c r="T1540" s="51"/>
      <c r="U1540" s="59"/>
      <c r="V1540" s="59"/>
      <c r="W1540" s="59"/>
      <c r="X1540" s="49"/>
      <c r="AB1540" s="50"/>
    </row>
    <row r="1541">
      <c r="A1541" s="58"/>
      <c r="J1541" s="58"/>
      <c r="M1541" s="53"/>
      <c r="N1541" s="49"/>
      <c r="O1541" s="60"/>
      <c r="P1541" s="60"/>
      <c r="Q1541" s="60"/>
      <c r="R1541" s="60"/>
      <c r="S1541" s="53"/>
      <c r="T1541" s="51"/>
      <c r="U1541" s="59"/>
      <c r="V1541" s="59"/>
      <c r="W1541" s="59"/>
      <c r="X1541" s="49"/>
      <c r="AB1541" s="50"/>
    </row>
    <row r="1542">
      <c r="A1542" s="58"/>
      <c r="J1542" s="58"/>
      <c r="M1542" s="53"/>
      <c r="N1542" s="49"/>
      <c r="O1542" s="60"/>
      <c r="P1542" s="60"/>
      <c r="Q1542" s="60"/>
      <c r="R1542" s="60"/>
      <c r="S1542" s="53"/>
      <c r="T1542" s="51"/>
      <c r="U1542" s="59"/>
      <c r="V1542" s="59"/>
      <c r="W1542" s="59"/>
      <c r="X1542" s="49"/>
      <c r="AB1542" s="50"/>
    </row>
    <row r="1543">
      <c r="A1543" s="58"/>
      <c r="J1543" s="58"/>
      <c r="M1543" s="53"/>
      <c r="N1543" s="49"/>
      <c r="O1543" s="60"/>
      <c r="P1543" s="60"/>
      <c r="Q1543" s="60"/>
      <c r="R1543" s="60"/>
      <c r="S1543" s="53"/>
      <c r="T1543" s="51"/>
      <c r="U1543" s="59"/>
      <c r="V1543" s="59"/>
      <c r="W1543" s="59"/>
      <c r="X1543" s="49"/>
      <c r="AB1543" s="50"/>
    </row>
    <row r="1544">
      <c r="A1544" s="58"/>
      <c r="J1544" s="58"/>
      <c r="M1544" s="53"/>
      <c r="N1544" s="49"/>
      <c r="O1544" s="60"/>
      <c r="P1544" s="60"/>
      <c r="Q1544" s="60"/>
      <c r="R1544" s="60"/>
      <c r="S1544" s="53"/>
      <c r="T1544" s="51"/>
      <c r="U1544" s="59"/>
      <c r="V1544" s="59"/>
      <c r="W1544" s="59"/>
      <c r="X1544" s="49"/>
      <c r="AB1544" s="50"/>
    </row>
    <row r="1545">
      <c r="A1545" s="58"/>
      <c r="J1545" s="58"/>
      <c r="M1545" s="53"/>
      <c r="N1545" s="49"/>
      <c r="O1545" s="60"/>
      <c r="P1545" s="60"/>
      <c r="Q1545" s="60"/>
      <c r="R1545" s="60"/>
      <c r="S1545" s="53"/>
      <c r="T1545" s="51"/>
      <c r="U1545" s="59"/>
      <c r="V1545" s="59"/>
      <c r="W1545" s="59"/>
      <c r="X1545" s="49"/>
      <c r="AB1545" s="50"/>
    </row>
    <row r="1546">
      <c r="A1546" s="58"/>
      <c r="J1546" s="58"/>
      <c r="M1546" s="53"/>
      <c r="N1546" s="49"/>
      <c r="O1546" s="60"/>
      <c r="P1546" s="60"/>
      <c r="Q1546" s="60"/>
      <c r="R1546" s="60"/>
      <c r="S1546" s="53"/>
      <c r="T1546" s="51"/>
      <c r="U1546" s="59"/>
      <c r="V1546" s="59"/>
      <c r="W1546" s="59"/>
      <c r="X1546" s="49"/>
      <c r="AB1546" s="50"/>
    </row>
    <row r="1547">
      <c r="A1547" s="58"/>
      <c r="J1547" s="58"/>
      <c r="M1547" s="53"/>
      <c r="N1547" s="49"/>
      <c r="O1547" s="60"/>
      <c r="P1547" s="60"/>
      <c r="Q1547" s="60"/>
      <c r="R1547" s="60"/>
      <c r="S1547" s="53"/>
      <c r="T1547" s="51"/>
      <c r="U1547" s="59"/>
      <c r="V1547" s="59"/>
      <c r="W1547" s="59"/>
      <c r="X1547" s="49"/>
      <c r="AB1547" s="50"/>
    </row>
    <row r="1548">
      <c r="A1548" s="58"/>
      <c r="J1548" s="58"/>
      <c r="M1548" s="53"/>
      <c r="N1548" s="49"/>
      <c r="O1548" s="60"/>
      <c r="P1548" s="60"/>
      <c r="Q1548" s="60"/>
      <c r="R1548" s="60"/>
      <c r="S1548" s="53"/>
      <c r="T1548" s="51"/>
      <c r="U1548" s="59"/>
      <c r="V1548" s="59"/>
      <c r="W1548" s="59"/>
      <c r="X1548" s="49"/>
      <c r="AB1548" s="50"/>
    </row>
    <row r="1549">
      <c r="A1549" s="58"/>
      <c r="J1549" s="58"/>
      <c r="M1549" s="53"/>
      <c r="N1549" s="49"/>
      <c r="O1549" s="60"/>
      <c r="P1549" s="60"/>
      <c r="Q1549" s="60"/>
      <c r="R1549" s="60"/>
      <c r="S1549" s="53"/>
      <c r="T1549" s="51"/>
      <c r="U1549" s="59"/>
      <c r="V1549" s="59"/>
      <c r="W1549" s="59"/>
      <c r="X1549" s="49"/>
      <c r="AB1549" s="50"/>
    </row>
    <row r="1550">
      <c r="A1550" s="58"/>
      <c r="J1550" s="58"/>
      <c r="M1550" s="53"/>
      <c r="N1550" s="49"/>
      <c r="O1550" s="60"/>
      <c r="P1550" s="60"/>
      <c r="Q1550" s="60"/>
      <c r="R1550" s="60"/>
      <c r="S1550" s="53"/>
      <c r="T1550" s="51"/>
      <c r="U1550" s="59"/>
      <c r="V1550" s="59"/>
      <c r="W1550" s="59"/>
      <c r="X1550" s="49"/>
      <c r="AB1550" s="50"/>
    </row>
    <row r="1551">
      <c r="A1551" s="58"/>
      <c r="J1551" s="58"/>
      <c r="M1551" s="53"/>
      <c r="N1551" s="49"/>
      <c r="O1551" s="60"/>
      <c r="P1551" s="60"/>
      <c r="Q1551" s="60"/>
      <c r="R1551" s="60"/>
      <c r="S1551" s="53"/>
      <c r="T1551" s="51"/>
      <c r="U1551" s="59"/>
      <c r="V1551" s="59"/>
      <c r="W1551" s="59"/>
      <c r="X1551" s="49"/>
      <c r="AB1551" s="50"/>
    </row>
    <row r="1552">
      <c r="A1552" s="58"/>
      <c r="J1552" s="58"/>
      <c r="M1552" s="53"/>
      <c r="N1552" s="49"/>
      <c r="O1552" s="60"/>
      <c r="P1552" s="60"/>
      <c r="Q1552" s="60"/>
      <c r="R1552" s="60"/>
      <c r="S1552" s="53"/>
      <c r="T1552" s="51"/>
      <c r="U1552" s="59"/>
      <c r="V1552" s="59"/>
      <c r="W1552" s="59"/>
      <c r="X1552" s="49"/>
      <c r="AB1552" s="50"/>
    </row>
    <row r="1553">
      <c r="A1553" s="58"/>
      <c r="J1553" s="58"/>
      <c r="M1553" s="53"/>
      <c r="N1553" s="49"/>
      <c r="O1553" s="60"/>
      <c r="P1553" s="60"/>
      <c r="Q1553" s="60"/>
      <c r="R1553" s="60"/>
      <c r="S1553" s="53"/>
      <c r="T1553" s="51"/>
      <c r="U1553" s="59"/>
      <c r="V1553" s="59"/>
      <c r="W1553" s="59"/>
      <c r="X1553" s="49"/>
      <c r="AB1553" s="50"/>
    </row>
    <row r="1554">
      <c r="A1554" s="58"/>
      <c r="J1554" s="58"/>
      <c r="M1554" s="53"/>
      <c r="N1554" s="49"/>
      <c r="O1554" s="60"/>
      <c r="P1554" s="60"/>
      <c r="Q1554" s="60"/>
      <c r="R1554" s="60"/>
      <c r="S1554" s="53"/>
      <c r="T1554" s="51"/>
      <c r="U1554" s="59"/>
      <c r="V1554" s="59"/>
      <c r="W1554" s="59"/>
      <c r="X1554" s="49"/>
      <c r="AB1554" s="50"/>
    </row>
    <row r="1555">
      <c r="A1555" s="58"/>
      <c r="J1555" s="58"/>
      <c r="M1555" s="53"/>
      <c r="N1555" s="49"/>
      <c r="O1555" s="60"/>
      <c r="P1555" s="60"/>
      <c r="Q1555" s="60"/>
      <c r="R1555" s="60"/>
      <c r="S1555" s="53"/>
      <c r="T1555" s="51"/>
      <c r="U1555" s="59"/>
      <c r="V1555" s="59"/>
      <c r="W1555" s="59"/>
      <c r="X1555" s="49"/>
      <c r="AB1555" s="50"/>
    </row>
    <row r="1556">
      <c r="A1556" s="58"/>
      <c r="J1556" s="58"/>
      <c r="M1556" s="53"/>
      <c r="N1556" s="49"/>
      <c r="O1556" s="60"/>
      <c r="P1556" s="60"/>
      <c r="Q1556" s="60"/>
      <c r="R1556" s="60"/>
      <c r="S1556" s="53"/>
      <c r="T1556" s="51"/>
      <c r="U1556" s="59"/>
      <c r="V1556" s="59"/>
      <c r="W1556" s="59"/>
      <c r="X1556" s="49"/>
      <c r="AB1556" s="50"/>
    </row>
    <row r="1557">
      <c r="A1557" s="58"/>
      <c r="J1557" s="58"/>
      <c r="M1557" s="53"/>
      <c r="N1557" s="49"/>
      <c r="O1557" s="60"/>
      <c r="P1557" s="60"/>
      <c r="Q1557" s="60"/>
      <c r="R1557" s="60"/>
      <c r="S1557" s="53"/>
      <c r="T1557" s="51"/>
      <c r="U1557" s="59"/>
      <c r="V1557" s="59"/>
      <c r="W1557" s="59"/>
      <c r="X1557" s="49"/>
      <c r="AB1557" s="50"/>
    </row>
    <row r="1558">
      <c r="A1558" s="58"/>
      <c r="J1558" s="58"/>
      <c r="M1558" s="53"/>
      <c r="N1558" s="49"/>
      <c r="O1558" s="60"/>
      <c r="P1558" s="60"/>
      <c r="Q1558" s="60"/>
      <c r="R1558" s="60"/>
      <c r="S1558" s="53"/>
      <c r="T1558" s="51"/>
      <c r="U1558" s="59"/>
      <c r="V1558" s="59"/>
      <c r="W1558" s="59"/>
      <c r="X1558" s="49"/>
      <c r="AB1558" s="50"/>
    </row>
    <row r="1559">
      <c r="A1559" s="58"/>
      <c r="J1559" s="58"/>
      <c r="M1559" s="53"/>
      <c r="N1559" s="49"/>
      <c r="O1559" s="60"/>
      <c r="P1559" s="60"/>
      <c r="Q1559" s="60"/>
      <c r="R1559" s="60"/>
      <c r="S1559" s="53"/>
      <c r="T1559" s="51"/>
      <c r="U1559" s="59"/>
      <c r="V1559" s="59"/>
      <c r="W1559" s="59"/>
      <c r="X1559" s="49"/>
      <c r="AB1559" s="50"/>
    </row>
    <row r="1560">
      <c r="A1560" s="58"/>
      <c r="J1560" s="58"/>
      <c r="M1560" s="53"/>
      <c r="N1560" s="49"/>
      <c r="O1560" s="60"/>
      <c r="P1560" s="60"/>
      <c r="Q1560" s="60"/>
      <c r="R1560" s="60"/>
      <c r="S1560" s="53"/>
      <c r="T1560" s="51"/>
      <c r="U1560" s="59"/>
      <c r="V1560" s="59"/>
      <c r="W1560" s="59"/>
      <c r="X1560" s="49"/>
      <c r="AB1560" s="50"/>
    </row>
    <row r="1561">
      <c r="A1561" s="58"/>
      <c r="J1561" s="58"/>
      <c r="M1561" s="53"/>
      <c r="N1561" s="49"/>
      <c r="O1561" s="60"/>
      <c r="P1561" s="60"/>
      <c r="Q1561" s="60"/>
      <c r="R1561" s="60"/>
      <c r="S1561" s="53"/>
      <c r="T1561" s="51"/>
      <c r="U1561" s="59"/>
      <c r="V1561" s="59"/>
      <c r="W1561" s="59"/>
      <c r="X1561" s="49"/>
      <c r="AB1561" s="50"/>
    </row>
    <row r="1562">
      <c r="A1562" s="58"/>
      <c r="J1562" s="58"/>
      <c r="M1562" s="53"/>
      <c r="N1562" s="49"/>
      <c r="O1562" s="60"/>
      <c r="P1562" s="60"/>
      <c r="Q1562" s="60"/>
      <c r="R1562" s="60"/>
      <c r="S1562" s="53"/>
      <c r="T1562" s="51"/>
      <c r="U1562" s="59"/>
      <c r="V1562" s="59"/>
      <c r="W1562" s="59"/>
      <c r="X1562" s="49"/>
      <c r="AB1562" s="50"/>
    </row>
    <row r="1563">
      <c r="A1563" s="58"/>
      <c r="J1563" s="58"/>
      <c r="M1563" s="53"/>
      <c r="N1563" s="49"/>
      <c r="O1563" s="60"/>
      <c r="P1563" s="60"/>
      <c r="Q1563" s="60"/>
      <c r="R1563" s="60"/>
      <c r="S1563" s="53"/>
      <c r="T1563" s="51"/>
      <c r="U1563" s="59"/>
      <c r="V1563" s="59"/>
      <c r="W1563" s="59"/>
      <c r="X1563" s="49"/>
      <c r="AB1563" s="50"/>
    </row>
    <row r="1564">
      <c r="A1564" s="58"/>
      <c r="J1564" s="58"/>
      <c r="M1564" s="53"/>
      <c r="N1564" s="49"/>
      <c r="O1564" s="60"/>
      <c r="P1564" s="60"/>
      <c r="Q1564" s="60"/>
      <c r="R1564" s="60"/>
      <c r="S1564" s="53"/>
      <c r="T1564" s="51"/>
      <c r="U1564" s="59"/>
      <c r="V1564" s="59"/>
      <c r="W1564" s="59"/>
      <c r="X1564" s="49"/>
      <c r="AB1564" s="50"/>
    </row>
    <row r="1565">
      <c r="A1565" s="58"/>
      <c r="J1565" s="58"/>
      <c r="M1565" s="53"/>
      <c r="N1565" s="49"/>
      <c r="O1565" s="60"/>
      <c r="P1565" s="60"/>
      <c r="Q1565" s="60"/>
      <c r="R1565" s="60"/>
      <c r="S1565" s="53"/>
      <c r="T1565" s="51"/>
      <c r="U1565" s="59"/>
      <c r="V1565" s="59"/>
      <c r="W1565" s="59"/>
      <c r="X1565" s="49"/>
      <c r="AB1565" s="50"/>
    </row>
    <row r="1566">
      <c r="A1566" s="58"/>
      <c r="J1566" s="58"/>
      <c r="M1566" s="53"/>
      <c r="N1566" s="49"/>
      <c r="O1566" s="60"/>
      <c r="P1566" s="60"/>
      <c r="Q1566" s="60"/>
      <c r="R1566" s="60"/>
      <c r="S1566" s="53"/>
      <c r="T1566" s="51"/>
      <c r="U1566" s="59"/>
      <c r="V1566" s="59"/>
      <c r="W1566" s="59"/>
      <c r="X1566" s="49"/>
      <c r="AB1566" s="50"/>
    </row>
    <row r="1567">
      <c r="A1567" s="58"/>
      <c r="J1567" s="58"/>
      <c r="M1567" s="53"/>
      <c r="N1567" s="49"/>
      <c r="O1567" s="60"/>
      <c r="P1567" s="60"/>
      <c r="Q1567" s="60"/>
      <c r="R1567" s="60"/>
      <c r="S1567" s="53"/>
      <c r="T1567" s="51"/>
      <c r="U1567" s="59"/>
      <c r="V1567" s="59"/>
      <c r="W1567" s="59"/>
      <c r="X1567" s="49"/>
      <c r="AB1567" s="50"/>
    </row>
    <row r="1568">
      <c r="A1568" s="58"/>
      <c r="J1568" s="58"/>
      <c r="M1568" s="53"/>
      <c r="N1568" s="49"/>
      <c r="O1568" s="60"/>
      <c r="P1568" s="60"/>
      <c r="Q1568" s="60"/>
      <c r="R1568" s="60"/>
      <c r="S1568" s="53"/>
      <c r="T1568" s="51"/>
      <c r="U1568" s="59"/>
      <c r="V1568" s="59"/>
      <c r="W1568" s="59"/>
      <c r="X1568" s="49"/>
      <c r="AB1568" s="50"/>
    </row>
    <row r="1569">
      <c r="A1569" s="58"/>
      <c r="J1569" s="58"/>
      <c r="M1569" s="53"/>
      <c r="N1569" s="49"/>
      <c r="O1569" s="60"/>
      <c r="P1569" s="60"/>
      <c r="Q1569" s="60"/>
      <c r="R1569" s="60"/>
      <c r="S1569" s="53"/>
      <c r="T1569" s="51"/>
      <c r="U1569" s="59"/>
      <c r="V1569" s="59"/>
      <c r="W1569" s="59"/>
      <c r="X1569" s="49"/>
      <c r="AB1569" s="50"/>
    </row>
    <row r="1570">
      <c r="A1570" s="58"/>
      <c r="J1570" s="58"/>
      <c r="M1570" s="53"/>
      <c r="N1570" s="49"/>
      <c r="O1570" s="60"/>
      <c r="P1570" s="60"/>
      <c r="Q1570" s="60"/>
      <c r="R1570" s="60"/>
      <c r="S1570" s="53"/>
      <c r="T1570" s="51"/>
      <c r="U1570" s="59"/>
      <c r="V1570" s="59"/>
      <c r="W1570" s="59"/>
      <c r="X1570" s="49"/>
      <c r="AB1570" s="50"/>
    </row>
    <row r="1571">
      <c r="A1571" s="58"/>
      <c r="J1571" s="58"/>
      <c r="M1571" s="53"/>
      <c r="N1571" s="49"/>
      <c r="O1571" s="60"/>
      <c r="P1571" s="60"/>
      <c r="Q1571" s="60"/>
      <c r="R1571" s="60"/>
      <c r="S1571" s="53"/>
      <c r="T1571" s="51"/>
      <c r="U1571" s="59"/>
      <c r="V1571" s="59"/>
      <c r="W1571" s="59"/>
      <c r="X1571" s="49"/>
      <c r="AB1571" s="50"/>
    </row>
    <row r="1572">
      <c r="A1572" s="58"/>
      <c r="J1572" s="58"/>
      <c r="M1572" s="53"/>
      <c r="N1572" s="49"/>
      <c r="O1572" s="60"/>
      <c r="P1572" s="60"/>
      <c r="Q1572" s="60"/>
      <c r="R1572" s="60"/>
      <c r="S1572" s="53"/>
      <c r="T1572" s="51"/>
      <c r="U1572" s="59"/>
      <c r="V1572" s="59"/>
      <c r="W1572" s="59"/>
      <c r="X1572" s="49"/>
      <c r="AB1572" s="50"/>
    </row>
    <row r="1573">
      <c r="A1573" s="58"/>
      <c r="J1573" s="58"/>
      <c r="M1573" s="53"/>
      <c r="N1573" s="49"/>
      <c r="O1573" s="60"/>
      <c r="P1573" s="60"/>
      <c r="Q1573" s="60"/>
      <c r="R1573" s="60"/>
      <c r="S1573" s="53"/>
      <c r="T1573" s="51"/>
      <c r="U1573" s="59"/>
      <c r="V1573" s="59"/>
      <c r="W1573" s="59"/>
      <c r="X1573" s="49"/>
      <c r="AB1573" s="50"/>
    </row>
    <row r="1574">
      <c r="A1574" s="58"/>
      <c r="J1574" s="58"/>
      <c r="M1574" s="53"/>
      <c r="N1574" s="49"/>
      <c r="O1574" s="60"/>
      <c r="P1574" s="60"/>
      <c r="Q1574" s="60"/>
      <c r="R1574" s="60"/>
      <c r="S1574" s="53"/>
      <c r="T1574" s="51"/>
      <c r="U1574" s="59"/>
      <c r="V1574" s="59"/>
      <c r="W1574" s="59"/>
      <c r="X1574" s="49"/>
      <c r="AB1574" s="50"/>
    </row>
    <row r="1575">
      <c r="A1575" s="58"/>
      <c r="J1575" s="58"/>
      <c r="M1575" s="53"/>
      <c r="N1575" s="49"/>
      <c r="O1575" s="60"/>
      <c r="P1575" s="60"/>
      <c r="Q1575" s="60"/>
      <c r="R1575" s="60"/>
      <c r="S1575" s="53"/>
      <c r="T1575" s="51"/>
      <c r="U1575" s="59"/>
      <c r="V1575" s="59"/>
      <c r="W1575" s="59"/>
      <c r="X1575" s="49"/>
      <c r="AB1575" s="50"/>
    </row>
    <row r="1576">
      <c r="A1576" s="58"/>
      <c r="J1576" s="58"/>
      <c r="M1576" s="53"/>
      <c r="N1576" s="49"/>
      <c r="O1576" s="60"/>
      <c r="P1576" s="60"/>
      <c r="Q1576" s="60"/>
      <c r="R1576" s="60"/>
      <c r="S1576" s="53"/>
      <c r="T1576" s="51"/>
      <c r="U1576" s="59"/>
      <c r="V1576" s="59"/>
      <c r="W1576" s="59"/>
      <c r="X1576" s="49"/>
      <c r="AB1576" s="50"/>
    </row>
    <row r="1577">
      <c r="A1577" s="58"/>
      <c r="J1577" s="58"/>
      <c r="M1577" s="53"/>
      <c r="N1577" s="49"/>
      <c r="O1577" s="60"/>
      <c r="P1577" s="60"/>
      <c r="Q1577" s="60"/>
      <c r="R1577" s="60"/>
      <c r="S1577" s="53"/>
      <c r="T1577" s="51"/>
      <c r="U1577" s="59"/>
      <c r="V1577" s="59"/>
      <c r="W1577" s="59"/>
      <c r="X1577" s="49"/>
      <c r="AB1577" s="50"/>
    </row>
    <row r="1578">
      <c r="A1578" s="58"/>
      <c r="J1578" s="58"/>
      <c r="M1578" s="53"/>
      <c r="N1578" s="49"/>
      <c r="O1578" s="60"/>
      <c r="P1578" s="60"/>
      <c r="Q1578" s="60"/>
      <c r="R1578" s="60"/>
      <c r="S1578" s="53"/>
      <c r="T1578" s="51"/>
      <c r="U1578" s="59"/>
      <c r="V1578" s="59"/>
      <c r="W1578" s="59"/>
      <c r="X1578" s="49"/>
      <c r="AB1578" s="50"/>
    </row>
    <row r="1579">
      <c r="A1579" s="58"/>
      <c r="J1579" s="58"/>
      <c r="M1579" s="53"/>
      <c r="N1579" s="49"/>
      <c r="O1579" s="60"/>
      <c r="P1579" s="60"/>
      <c r="Q1579" s="60"/>
      <c r="R1579" s="60"/>
      <c r="S1579" s="53"/>
      <c r="T1579" s="51"/>
      <c r="U1579" s="59"/>
      <c r="V1579" s="59"/>
      <c r="W1579" s="59"/>
      <c r="X1579" s="49"/>
      <c r="AB1579" s="50"/>
    </row>
    <row r="1580">
      <c r="A1580" s="58"/>
      <c r="J1580" s="58"/>
      <c r="M1580" s="53"/>
      <c r="N1580" s="49"/>
      <c r="O1580" s="60"/>
      <c r="P1580" s="60"/>
      <c r="Q1580" s="60"/>
      <c r="R1580" s="60"/>
      <c r="S1580" s="53"/>
      <c r="T1580" s="51"/>
      <c r="U1580" s="59"/>
      <c r="V1580" s="59"/>
      <c r="W1580" s="59"/>
      <c r="X1580" s="49"/>
      <c r="AB1580" s="50"/>
    </row>
    <row r="1581">
      <c r="A1581" s="58"/>
      <c r="J1581" s="58"/>
      <c r="M1581" s="53"/>
      <c r="N1581" s="49"/>
      <c r="O1581" s="60"/>
      <c r="P1581" s="60"/>
      <c r="Q1581" s="60"/>
      <c r="R1581" s="60"/>
      <c r="S1581" s="53"/>
      <c r="T1581" s="51"/>
      <c r="U1581" s="59"/>
      <c r="V1581" s="59"/>
      <c r="W1581" s="59"/>
      <c r="X1581" s="49"/>
      <c r="AB1581" s="50"/>
    </row>
    <row r="1582">
      <c r="A1582" s="58"/>
      <c r="J1582" s="58"/>
      <c r="M1582" s="53"/>
      <c r="N1582" s="49"/>
      <c r="O1582" s="60"/>
      <c r="P1582" s="60"/>
      <c r="Q1582" s="60"/>
      <c r="R1582" s="60"/>
      <c r="S1582" s="53"/>
      <c r="T1582" s="51"/>
      <c r="U1582" s="59"/>
      <c r="V1582" s="59"/>
      <c r="W1582" s="59"/>
      <c r="X1582" s="49"/>
      <c r="AB1582" s="50"/>
    </row>
    <row r="1583">
      <c r="A1583" s="58"/>
      <c r="J1583" s="58"/>
      <c r="M1583" s="53"/>
      <c r="N1583" s="49"/>
      <c r="O1583" s="60"/>
      <c r="P1583" s="60"/>
      <c r="Q1583" s="60"/>
      <c r="R1583" s="60"/>
      <c r="S1583" s="53"/>
      <c r="T1583" s="51"/>
      <c r="U1583" s="59"/>
      <c r="V1583" s="59"/>
      <c r="W1583" s="59"/>
      <c r="X1583" s="49"/>
      <c r="AB1583" s="50"/>
    </row>
    <row r="1584">
      <c r="A1584" s="58"/>
      <c r="J1584" s="58"/>
      <c r="M1584" s="53"/>
      <c r="N1584" s="49"/>
      <c r="O1584" s="60"/>
      <c r="P1584" s="60"/>
      <c r="Q1584" s="60"/>
      <c r="R1584" s="60"/>
      <c r="S1584" s="53"/>
      <c r="T1584" s="51"/>
      <c r="U1584" s="59"/>
      <c r="V1584" s="59"/>
      <c r="W1584" s="59"/>
      <c r="X1584" s="49"/>
      <c r="AB1584" s="50"/>
    </row>
    <row r="1585">
      <c r="A1585" s="58"/>
      <c r="J1585" s="58"/>
      <c r="M1585" s="53"/>
      <c r="N1585" s="49"/>
      <c r="O1585" s="60"/>
      <c r="P1585" s="60"/>
      <c r="Q1585" s="60"/>
      <c r="R1585" s="60"/>
      <c r="S1585" s="53"/>
      <c r="T1585" s="51"/>
      <c r="U1585" s="59"/>
      <c r="V1585" s="59"/>
      <c r="W1585" s="59"/>
      <c r="X1585" s="49"/>
      <c r="AB1585" s="50"/>
    </row>
    <row r="1586">
      <c r="A1586" s="58"/>
      <c r="J1586" s="58"/>
      <c r="M1586" s="53"/>
      <c r="N1586" s="49"/>
      <c r="O1586" s="60"/>
      <c r="P1586" s="60"/>
      <c r="Q1586" s="60"/>
      <c r="R1586" s="60"/>
      <c r="S1586" s="53"/>
      <c r="T1586" s="51"/>
      <c r="U1586" s="59"/>
      <c r="V1586" s="59"/>
      <c r="W1586" s="59"/>
      <c r="X1586" s="49"/>
      <c r="AB1586" s="50"/>
    </row>
    <row r="1587">
      <c r="A1587" s="58"/>
      <c r="J1587" s="58"/>
      <c r="M1587" s="53"/>
      <c r="N1587" s="49"/>
      <c r="O1587" s="60"/>
      <c r="P1587" s="60"/>
      <c r="Q1587" s="60"/>
      <c r="R1587" s="60"/>
      <c r="S1587" s="53"/>
      <c r="T1587" s="51"/>
      <c r="U1587" s="59"/>
      <c r="V1587" s="59"/>
      <c r="W1587" s="59"/>
      <c r="X1587" s="49"/>
      <c r="AB1587" s="50"/>
    </row>
    <row r="1588">
      <c r="A1588" s="58"/>
      <c r="J1588" s="58"/>
      <c r="M1588" s="53"/>
      <c r="N1588" s="49"/>
      <c r="O1588" s="60"/>
      <c r="P1588" s="60"/>
      <c r="Q1588" s="60"/>
      <c r="R1588" s="60"/>
      <c r="S1588" s="53"/>
      <c r="T1588" s="51"/>
      <c r="U1588" s="59"/>
      <c r="V1588" s="59"/>
      <c r="W1588" s="59"/>
      <c r="X1588" s="49"/>
      <c r="AB1588" s="50"/>
    </row>
    <row r="1589">
      <c r="A1589" s="58"/>
      <c r="J1589" s="58"/>
      <c r="M1589" s="53"/>
      <c r="N1589" s="49"/>
      <c r="O1589" s="60"/>
      <c r="P1589" s="60"/>
      <c r="Q1589" s="60"/>
      <c r="R1589" s="60"/>
      <c r="S1589" s="53"/>
      <c r="T1589" s="51"/>
      <c r="U1589" s="59"/>
      <c r="V1589" s="59"/>
      <c r="W1589" s="59"/>
      <c r="X1589" s="49"/>
      <c r="AB1589" s="50"/>
    </row>
    <row r="1590">
      <c r="A1590" s="58"/>
      <c r="J1590" s="58"/>
      <c r="M1590" s="53"/>
      <c r="N1590" s="49"/>
      <c r="O1590" s="60"/>
      <c r="P1590" s="60"/>
      <c r="Q1590" s="60"/>
      <c r="R1590" s="60"/>
      <c r="S1590" s="53"/>
      <c r="T1590" s="51"/>
      <c r="U1590" s="59"/>
      <c r="V1590" s="59"/>
      <c r="W1590" s="59"/>
      <c r="X1590" s="49"/>
      <c r="AB1590" s="50"/>
    </row>
    <row r="1591">
      <c r="A1591" s="58"/>
      <c r="J1591" s="58"/>
      <c r="M1591" s="53"/>
      <c r="N1591" s="49"/>
      <c r="O1591" s="60"/>
      <c r="P1591" s="60"/>
      <c r="Q1591" s="60"/>
      <c r="R1591" s="60"/>
      <c r="S1591" s="53"/>
      <c r="T1591" s="51"/>
      <c r="U1591" s="59"/>
      <c r="V1591" s="59"/>
      <c r="W1591" s="59"/>
      <c r="X1591" s="49"/>
      <c r="AB1591" s="50"/>
    </row>
    <row r="1592">
      <c r="A1592" s="58"/>
      <c r="J1592" s="58"/>
      <c r="M1592" s="53"/>
      <c r="N1592" s="49"/>
      <c r="O1592" s="60"/>
      <c r="P1592" s="60"/>
      <c r="Q1592" s="60"/>
      <c r="R1592" s="60"/>
      <c r="S1592" s="53"/>
      <c r="T1592" s="51"/>
      <c r="U1592" s="59"/>
      <c r="V1592" s="59"/>
      <c r="W1592" s="59"/>
      <c r="X1592" s="49"/>
      <c r="AB1592" s="50"/>
    </row>
    <row r="1593">
      <c r="A1593" s="58"/>
      <c r="J1593" s="58"/>
      <c r="M1593" s="53"/>
      <c r="N1593" s="49"/>
      <c r="O1593" s="60"/>
      <c r="P1593" s="60"/>
      <c r="Q1593" s="60"/>
      <c r="R1593" s="60"/>
      <c r="S1593" s="53"/>
      <c r="T1593" s="51"/>
      <c r="U1593" s="59"/>
      <c r="V1593" s="59"/>
      <c r="W1593" s="59"/>
      <c r="X1593" s="49"/>
      <c r="AB1593" s="50"/>
    </row>
    <row r="1594">
      <c r="A1594" s="58"/>
      <c r="J1594" s="58"/>
      <c r="M1594" s="53"/>
      <c r="N1594" s="49"/>
      <c r="O1594" s="60"/>
      <c r="P1594" s="60"/>
      <c r="Q1594" s="60"/>
      <c r="R1594" s="60"/>
      <c r="S1594" s="53"/>
      <c r="T1594" s="51"/>
      <c r="U1594" s="59"/>
      <c r="V1594" s="59"/>
      <c r="W1594" s="59"/>
      <c r="X1594" s="49"/>
      <c r="AB1594" s="50"/>
    </row>
    <row r="1595">
      <c r="A1595" s="58"/>
      <c r="J1595" s="58"/>
      <c r="M1595" s="53"/>
      <c r="N1595" s="49"/>
      <c r="O1595" s="60"/>
      <c r="P1595" s="60"/>
      <c r="Q1595" s="60"/>
      <c r="R1595" s="60"/>
      <c r="S1595" s="53"/>
      <c r="T1595" s="51"/>
      <c r="U1595" s="59"/>
      <c r="V1595" s="59"/>
      <c r="W1595" s="59"/>
      <c r="X1595" s="49"/>
      <c r="AB1595" s="50"/>
    </row>
    <row r="1596">
      <c r="A1596" s="58"/>
      <c r="J1596" s="58"/>
      <c r="M1596" s="53"/>
      <c r="N1596" s="49"/>
      <c r="O1596" s="60"/>
      <c r="P1596" s="60"/>
      <c r="Q1596" s="60"/>
      <c r="R1596" s="60"/>
      <c r="S1596" s="53"/>
      <c r="T1596" s="51"/>
      <c r="U1596" s="59"/>
      <c r="V1596" s="59"/>
      <c r="W1596" s="59"/>
      <c r="X1596" s="49"/>
      <c r="AB1596" s="50"/>
    </row>
    <row r="1597">
      <c r="A1597" s="58"/>
      <c r="J1597" s="58"/>
      <c r="M1597" s="53"/>
      <c r="N1597" s="49"/>
      <c r="O1597" s="60"/>
      <c r="P1597" s="60"/>
      <c r="Q1597" s="60"/>
      <c r="R1597" s="60"/>
      <c r="S1597" s="53"/>
      <c r="T1597" s="51"/>
      <c r="U1597" s="59"/>
      <c r="V1597" s="59"/>
      <c r="W1597" s="59"/>
      <c r="X1597" s="49"/>
      <c r="AB1597" s="50"/>
    </row>
    <row r="1598">
      <c r="A1598" s="58"/>
      <c r="J1598" s="58"/>
      <c r="M1598" s="53"/>
      <c r="N1598" s="49"/>
      <c r="O1598" s="60"/>
      <c r="P1598" s="60"/>
      <c r="Q1598" s="60"/>
      <c r="R1598" s="60"/>
      <c r="S1598" s="53"/>
      <c r="T1598" s="51"/>
      <c r="U1598" s="59"/>
      <c r="V1598" s="59"/>
      <c r="W1598" s="59"/>
      <c r="X1598" s="49"/>
      <c r="AB1598" s="50"/>
    </row>
    <row r="1599">
      <c r="A1599" s="58"/>
      <c r="J1599" s="58"/>
      <c r="M1599" s="53"/>
      <c r="N1599" s="49"/>
      <c r="O1599" s="60"/>
      <c r="P1599" s="60"/>
      <c r="Q1599" s="60"/>
      <c r="R1599" s="60"/>
      <c r="S1599" s="53"/>
      <c r="T1599" s="51"/>
      <c r="U1599" s="59"/>
      <c r="V1599" s="59"/>
      <c r="W1599" s="59"/>
      <c r="X1599" s="49"/>
      <c r="AB1599" s="50"/>
    </row>
    <row r="1600">
      <c r="A1600" s="58"/>
      <c r="J1600" s="58"/>
      <c r="M1600" s="53"/>
      <c r="N1600" s="49"/>
      <c r="O1600" s="60"/>
      <c r="P1600" s="60"/>
      <c r="Q1600" s="60"/>
      <c r="R1600" s="60"/>
      <c r="S1600" s="53"/>
      <c r="T1600" s="51"/>
      <c r="U1600" s="59"/>
      <c r="V1600" s="59"/>
      <c r="W1600" s="59"/>
      <c r="X1600" s="49"/>
      <c r="AB1600" s="50"/>
    </row>
    <row r="1601">
      <c r="A1601" s="58"/>
      <c r="J1601" s="58"/>
      <c r="M1601" s="53"/>
      <c r="N1601" s="49"/>
      <c r="O1601" s="60"/>
      <c r="P1601" s="60"/>
      <c r="Q1601" s="60"/>
      <c r="R1601" s="60"/>
      <c r="S1601" s="53"/>
      <c r="T1601" s="51"/>
      <c r="U1601" s="59"/>
      <c r="V1601" s="59"/>
      <c r="W1601" s="59"/>
      <c r="X1601" s="49"/>
      <c r="AB1601" s="50"/>
    </row>
    <row r="1602">
      <c r="A1602" s="58"/>
      <c r="J1602" s="58"/>
      <c r="M1602" s="53"/>
      <c r="N1602" s="49"/>
      <c r="O1602" s="60"/>
      <c r="P1602" s="60"/>
      <c r="Q1602" s="60"/>
      <c r="R1602" s="60"/>
      <c r="S1602" s="53"/>
      <c r="T1602" s="51"/>
      <c r="U1602" s="59"/>
      <c r="V1602" s="59"/>
      <c r="W1602" s="59"/>
      <c r="X1602" s="49"/>
      <c r="AB1602" s="50"/>
    </row>
    <row r="1603">
      <c r="A1603" s="58"/>
      <c r="J1603" s="58"/>
      <c r="M1603" s="53"/>
      <c r="N1603" s="49"/>
      <c r="O1603" s="60"/>
      <c r="P1603" s="60"/>
      <c r="Q1603" s="60"/>
      <c r="R1603" s="60"/>
      <c r="S1603" s="53"/>
      <c r="T1603" s="51"/>
      <c r="U1603" s="59"/>
      <c r="V1603" s="59"/>
      <c r="W1603" s="59"/>
      <c r="X1603" s="49"/>
      <c r="AB1603" s="50"/>
    </row>
    <row r="1604">
      <c r="A1604" s="58"/>
      <c r="J1604" s="58"/>
      <c r="M1604" s="53"/>
      <c r="N1604" s="49"/>
      <c r="O1604" s="60"/>
      <c r="P1604" s="60"/>
      <c r="Q1604" s="60"/>
      <c r="R1604" s="60"/>
      <c r="S1604" s="53"/>
      <c r="T1604" s="51"/>
      <c r="U1604" s="59"/>
      <c r="V1604" s="59"/>
      <c r="W1604" s="59"/>
      <c r="X1604" s="49"/>
      <c r="AB1604" s="50"/>
    </row>
    <row r="1605">
      <c r="A1605" s="58"/>
      <c r="J1605" s="58"/>
      <c r="M1605" s="53"/>
      <c r="N1605" s="49"/>
      <c r="O1605" s="60"/>
      <c r="P1605" s="60"/>
      <c r="Q1605" s="60"/>
      <c r="R1605" s="60"/>
      <c r="S1605" s="53"/>
      <c r="T1605" s="51"/>
      <c r="U1605" s="59"/>
      <c r="V1605" s="59"/>
      <c r="W1605" s="59"/>
      <c r="X1605" s="49"/>
      <c r="AB1605" s="50"/>
    </row>
    <row r="1606">
      <c r="A1606" s="58"/>
      <c r="J1606" s="58"/>
      <c r="M1606" s="53"/>
      <c r="N1606" s="49"/>
      <c r="O1606" s="60"/>
      <c r="P1606" s="60"/>
      <c r="Q1606" s="60"/>
      <c r="R1606" s="60"/>
      <c r="S1606" s="53"/>
      <c r="T1606" s="51"/>
      <c r="U1606" s="59"/>
      <c r="V1606" s="59"/>
      <c r="W1606" s="59"/>
      <c r="X1606" s="49"/>
      <c r="AB1606" s="50"/>
    </row>
    <row r="1607">
      <c r="A1607" s="58"/>
      <c r="J1607" s="58"/>
      <c r="M1607" s="53"/>
      <c r="N1607" s="49"/>
      <c r="O1607" s="60"/>
      <c r="P1607" s="60"/>
      <c r="Q1607" s="60"/>
      <c r="R1607" s="60"/>
      <c r="S1607" s="53"/>
      <c r="T1607" s="51"/>
      <c r="U1607" s="59"/>
      <c r="V1607" s="59"/>
      <c r="W1607" s="59"/>
      <c r="X1607" s="49"/>
      <c r="AB1607" s="50"/>
    </row>
    <row r="1608">
      <c r="A1608" s="58"/>
      <c r="J1608" s="58"/>
      <c r="M1608" s="53"/>
      <c r="N1608" s="49"/>
      <c r="O1608" s="60"/>
      <c r="P1608" s="60"/>
      <c r="Q1608" s="60"/>
      <c r="R1608" s="60"/>
      <c r="S1608" s="53"/>
      <c r="T1608" s="51"/>
      <c r="U1608" s="59"/>
      <c r="V1608" s="59"/>
      <c r="W1608" s="59"/>
      <c r="X1608" s="49"/>
      <c r="AB1608" s="50"/>
    </row>
    <row r="1609">
      <c r="A1609" s="58"/>
      <c r="J1609" s="58"/>
      <c r="M1609" s="53"/>
      <c r="N1609" s="49"/>
      <c r="O1609" s="60"/>
      <c r="P1609" s="60"/>
      <c r="Q1609" s="60"/>
      <c r="R1609" s="60"/>
      <c r="S1609" s="53"/>
      <c r="T1609" s="51"/>
      <c r="U1609" s="59"/>
      <c r="V1609" s="59"/>
      <c r="W1609" s="59"/>
      <c r="X1609" s="49"/>
      <c r="AB1609" s="50"/>
    </row>
    <row r="1610">
      <c r="A1610" s="58"/>
      <c r="J1610" s="58"/>
      <c r="M1610" s="53"/>
      <c r="N1610" s="49"/>
      <c r="O1610" s="60"/>
      <c r="P1610" s="60"/>
      <c r="Q1610" s="60"/>
      <c r="R1610" s="60"/>
      <c r="S1610" s="53"/>
      <c r="T1610" s="51"/>
      <c r="U1610" s="59"/>
      <c r="V1610" s="59"/>
      <c r="W1610" s="59"/>
      <c r="X1610" s="49"/>
      <c r="AB1610" s="50"/>
    </row>
    <row r="1611">
      <c r="A1611" s="58"/>
      <c r="J1611" s="58"/>
      <c r="M1611" s="53"/>
      <c r="N1611" s="49"/>
      <c r="O1611" s="60"/>
      <c r="P1611" s="60"/>
      <c r="Q1611" s="60"/>
      <c r="R1611" s="60"/>
      <c r="S1611" s="53"/>
      <c r="T1611" s="51"/>
      <c r="U1611" s="59"/>
      <c r="V1611" s="59"/>
      <c r="W1611" s="59"/>
      <c r="X1611" s="49"/>
      <c r="AB1611" s="50"/>
    </row>
    <row r="1612">
      <c r="A1612" s="58"/>
      <c r="J1612" s="58"/>
      <c r="M1612" s="53"/>
      <c r="N1612" s="49"/>
      <c r="O1612" s="60"/>
      <c r="P1612" s="60"/>
      <c r="Q1612" s="60"/>
      <c r="R1612" s="60"/>
      <c r="S1612" s="53"/>
      <c r="T1612" s="51"/>
      <c r="U1612" s="59"/>
      <c r="V1612" s="59"/>
      <c r="W1612" s="59"/>
      <c r="X1612" s="49"/>
      <c r="AB1612" s="50"/>
    </row>
    <row r="1613">
      <c r="A1613" s="58"/>
      <c r="J1613" s="58"/>
      <c r="M1613" s="53"/>
      <c r="N1613" s="49"/>
      <c r="O1613" s="60"/>
      <c r="P1613" s="60"/>
      <c r="Q1613" s="60"/>
      <c r="R1613" s="60"/>
      <c r="S1613" s="53"/>
      <c r="T1613" s="51"/>
      <c r="U1613" s="59"/>
      <c r="V1613" s="59"/>
      <c r="W1613" s="59"/>
      <c r="X1613" s="49"/>
      <c r="AB1613" s="50"/>
    </row>
    <row r="1614">
      <c r="A1614" s="58"/>
      <c r="J1614" s="58"/>
      <c r="M1614" s="53"/>
      <c r="N1614" s="49"/>
      <c r="O1614" s="60"/>
      <c r="P1614" s="60"/>
      <c r="Q1614" s="60"/>
      <c r="R1614" s="60"/>
      <c r="S1614" s="53"/>
      <c r="T1614" s="51"/>
      <c r="U1614" s="59"/>
      <c r="V1614" s="59"/>
      <c r="W1614" s="59"/>
      <c r="X1614" s="49"/>
      <c r="AB1614" s="50"/>
    </row>
    <row r="1615">
      <c r="A1615" s="58"/>
      <c r="J1615" s="58"/>
      <c r="M1615" s="53"/>
      <c r="N1615" s="49"/>
      <c r="O1615" s="60"/>
      <c r="P1615" s="60"/>
      <c r="Q1615" s="60"/>
      <c r="R1615" s="60"/>
      <c r="S1615" s="53"/>
      <c r="T1615" s="51"/>
      <c r="U1615" s="59"/>
      <c r="V1615" s="59"/>
      <c r="W1615" s="59"/>
      <c r="X1615" s="49"/>
      <c r="AB1615" s="50"/>
    </row>
    <row r="1616">
      <c r="A1616" s="58"/>
      <c r="J1616" s="58"/>
      <c r="M1616" s="53"/>
      <c r="N1616" s="49"/>
      <c r="O1616" s="60"/>
      <c r="P1616" s="60"/>
      <c r="Q1616" s="60"/>
      <c r="R1616" s="60"/>
      <c r="S1616" s="53"/>
      <c r="T1616" s="51"/>
      <c r="U1616" s="59"/>
      <c r="V1616" s="59"/>
      <c r="W1616" s="59"/>
      <c r="X1616" s="49"/>
      <c r="AB1616" s="50"/>
    </row>
    <row r="1617">
      <c r="A1617" s="58"/>
      <c r="J1617" s="58"/>
      <c r="M1617" s="53"/>
      <c r="N1617" s="49"/>
      <c r="O1617" s="60"/>
      <c r="P1617" s="60"/>
      <c r="Q1617" s="60"/>
      <c r="R1617" s="60"/>
      <c r="S1617" s="53"/>
      <c r="T1617" s="51"/>
      <c r="U1617" s="59"/>
      <c r="V1617" s="59"/>
      <c r="W1617" s="59"/>
      <c r="X1617" s="49"/>
      <c r="AB1617" s="50"/>
    </row>
    <row r="1618">
      <c r="A1618" s="58"/>
      <c r="J1618" s="58"/>
      <c r="M1618" s="53"/>
      <c r="N1618" s="49"/>
      <c r="O1618" s="60"/>
      <c r="P1618" s="60"/>
      <c r="Q1618" s="60"/>
      <c r="R1618" s="60"/>
      <c r="S1618" s="53"/>
      <c r="T1618" s="51"/>
      <c r="U1618" s="59"/>
      <c r="V1618" s="59"/>
      <c r="W1618" s="59"/>
      <c r="X1618" s="49"/>
      <c r="AB1618" s="50"/>
    </row>
    <row r="1619">
      <c r="A1619" s="58"/>
      <c r="J1619" s="58"/>
      <c r="M1619" s="53"/>
      <c r="N1619" s="49"/>
      <c r="O1619" s="60"/>
      <c r="P1619" s="60"/>
      <c r="Q1619" s="60"/>
      <c r="R1619" s="60"/>
      <c r="S1619" s="53"/>
      <c r="T1619" s="51"/>
      <c r="U1619" s="59"/>
      <c r="V1619" s="59"/>
      <c r="W1619" s="59"/>
      <c r="X1619" s="49"/>
      <c r="AB1619" s="50"/>
    </row>
    <row r="1620">
      <c r="A1620" s="58"/>
      <c r="J1620" s="58"/>
      <c r="M1620" s="53"/>
      <c r="N1620" s="49"/>
      <c r="O1620" s="60"/>
      <c r="P1620" s="60"/>
      <c r="Q1620" s="60"/>
      <c r="R1620" s="60"/>
      <c r="S1620" s="53"/>
      <c r="T1620" s="51"/>
      <c r="U1620" s="59"/>
      <c r="V1620" s="59"/>
      <c r="W1620" s="59"/>
      <c r="X1620" s="49"/>
      <c r="AB1620" s="50"/>
    </row>
    <row r="1621">
      <c r="A1621" s="58"/>
      <c r="J1621" s="58"/>
      <c r="M1621" s="53"/>
      <c r="N1621" s="49"/>
      <c r="O1621" s="60"/>
      <c r="P1621" s="60"/>
      <c r="Q1621" s="60"/>
      <c r="R1621" s="60"/>
      <c r="S1621" s="53"/>
      <c r="T1621" s="51"/>
      <c r="U1621" s="59"/>
      <c r="V1621" s="59"/>
      <c r="W1621" s="59"/>
      <c r="X1621" s="49"/>
      <c r="AB1621" s="50"/>
    </row>
    <row r="1622">
      <c r="A1622" s="58"/>
      <c r="J1622" s="58"/>
      <c r="M1622" s="53"/>
      <c r="N1622" s="49"/>
      <c r="O1622" s="60"/>
      <c r="P1622" s="60"/>
      <c r="Q1622" s="60"/>
      <c r="R1622" s="60"/>
      <c r="S1622" s="53"/>
      <c r="T1622" s="51"/>
      <c r="U1622" s="59"/>
      <c r="V1622" s="59"/>
      <c r="W1622" s="59"/>
      <c r="X1622" s="49"/>
      <c r="AB1622" s="50"/>
    </row>
    <row r="1623">
      <c r="A1623" s="58"/>
      <c r="J1623" s="58"/>
      <c r="M1623" s="53"/>
      <c r="N1623" s="49"/>
      <c r="O1623" s="60"/>
      <c r="P1623" s="60"/>
      <c r="Q1623" s="60"/>
      <c r="R1623" s="60"/>
      <c r="S1623" s="53"/>
      <c r="T1623" s="51"/>
      <c r="U1623" s="59"/>
      <c r="V1623" s="59"/>
      <c r="W1623" s="59"/>
      <c r="X1623" s="49"/>
      <c r="AB1623" s="50"/>
    </row>
    <row r="1624">
      <c r="A1624" s="58"/>
      <c r="J1624" s="58"/>
      <c r="M1624" s="53"/>
      <c r="N1624" s="49"/>
      <c r="O1624" s="60"/>
      <c r="P1624" s="60"/>
      <c r="Q1624" s="60"/>
      <c r="R1624" s="60"/>
      <c r="S1624" s="53"/>
      <c r="T1624" s="51"/>
      <c r="U1624" s="59"/>
      <c r="V1624" s="59"/>
      <c r="W1624" s="59"/>
      <c r="X1624" s="49"/>
      <c r="AB1624" s="50"/>
    </row>
    <row r="1625">
      <c r="A1625" s="58"/>
      <c r="J1625" s="58"/>
      <c r="M1625" s="53"/>
      <c r="N1625" s="49"/>
      <c r="O1625" s="60"/>
      <c r="P1625" s="60"/>
      <c r="Q1625" s="60"/>
      <c r="R1625" s="60"/>
      <c r="S1625" s="53"/>
      <c r="T1625" s="51"/>
      <c r="U1625" s="59"/>
      <c r="V1625" s="59"/>
      <c r="W1625" s="59"/>
      <c r="X1625" s="49"/>
      <c r="AB1625" s="50"/>
    </row>
    <row r="1626">
      <c r="A1626" s="58"/>
      <c r="J1626" s="58"/>
      <c r="M1626" s="53"/>
      <c r="N1626" s="49"/>
      <c r="O1626" s="60"/>
      <c r="P1626" s="60"/>
      <c r="Q1626" s="60"/>
      <c r="R1626" s="60"/>
      <c r="S1626" s="53"/>
      <c r="T1626" s="51"/>
      <c r="U1626" s="59"/>
      <c r="V1626" s="59"/>
      <c r="W1626" s="59"/>
      <c r="X1626" s="49"/>
      <c r="AB1626" s="50"/>
    </row>
    <row r="1627">
      <c r="A1627" s="58"/>
      <c r="J1627" s="58"/>
      <c r="M1627" s="53"/>
      <c r="N1627" s="49"/>
      <c r="O1627" s="60"/>
      <c r="P1627" s="60"/>
      <c r="Q1627" s="60"/>
      <c r="R1627" s="60"/>
      <c r="S1627" s="53"/>
      <c r="T1627" s="51"/>
      <c r="U1627" s="59"/>
      <c r="V1627" s="59"/>
      <c r="W1627" s="59"/>
      <c r="X1627" s="49"/>
      <c r="AB1627" s="50"/>
    </row>
    <row r="1628">
      <c r="A1628" s="58"/>
      <c r="J1628" s="58"/>
      <c r="M1628" s="53"/>
      <c r="N1628" s="49"/>
      <c r="O1628" s="60"/>
      <c r="P1628" s="60"/>
      <c r="Q1628" s="60"/>
      <c r="R1628" s="60"/>
      <c r="S1628" s="53"/>
      <c r="T1628" s="51"/>
      <c r="U1628" s="59"/>
      <c r="V1628" s="59"/>
      <c r="W1628" s="59"/>
      <c r="X1628" s="49"/>
      <c r="AB1628" s="50"/>
    </row>
    <row r="1629">
      <c r="A1629" s="58"/>
      <c r="J1629" s="58"/>
      <c r="M1629" s="53"/>
      <c r="N1629" s="49"/>
      <c r="O1629" s="60"/>
      <c r="P1629" s="60"/>
      <c r="Q1629" s="60"/>
      <c r="R1629" s="60"/>
      <c r="S1629" s="53"/>
      <c r="T1629" s="51"/>
      <c r="U1629" s="59"/>
      <c r="V1629" s="59"/>
      <c r="W1629" s="59"/>
      <c r="X1629" s="49"/>
      <c r="AB1629" s="50"/>
    </row>
    <row r="1630">
      <c r="A1630" s="58"/>
      <c r="J1630" s="58"/>
      <c r="M1630" s="53"/>
      <c r="N1630" s="49"/>
      <c r="O1630" s="60"/>
      <c r="P1630" s="60"/>
      <c r="Q1630" s="60"/>
      <c r="R1630" s="60"/>
      <c r="S1630" s="53"/>
      <c r="T1630" s="51"/>
      <c r="U1630" s="59"/>
      <c r="V1630" s="59"/>
      <c r="W1630" s="59"/>
      <c r="X1630" s="49"/>
      <c r="AB1630" s="50"/>
    </row>
    <row r="1631">
      <c r="A1631" s="58"/>
      <c r="J1631" s="58"/>
      <c r="M1631" s="53"/>
      <c r="N1631" s="49"/>
      <c r="O1631" s="60"/>
      <c r="P1631" s="60"/>
      <c r="Q1631" s="60"/>
      <c r="R1631" s="60"/>
      <c r="S1631" s="53"/>
      <c r="T1631" s="51"/>
      <c r="U1631" s="59"/>
      <c r="V1631" s="59"/>
      <c r="W1631" s="59"/>
      <c r="X1631" s="49"/>
      <c r="AB1631" s="50"/>
    </row>
    <row r="1632">
      <c r="A1632" s="58"/>
      <c r="J1632" s="58"/>
      <c r="M1632" s="53"/>
      <c r="N1632" s="49"/>
      <c r="O1632" s="60"/>
      <c r="P1632" s="60"/>
      <c r="Q1632" s="60"/>
      <c r="R1632" s="60"/>
      <c r="S1632" s="53"/>
      <c r="T1632" s="51"/>
      <c r="U1632" s="59"/>
      <c r="V1632" s="59"/>
      <c r="W1632" s="59"/>
      <c r="X1632" s="49"/>
      <c r="AB1632" s="50"/>
    </row>
    <row r="1633">
      <c r="A1633" s="58"/>
      <c r="J1633" s="58"/>
      <c r="M1633" s="53"/>
      <c r="N1633" s="49"/>
      <c r="O1633" s="60"/>
      <c r="P1633" s="60"/>
      <c r="Q1633" s="60"/>
      <c r="R1633" s="60"/>
      <c r="S1633" s="53"/>
      <c r="T1633" s="51"/>
      <c r="U1633" s="59"/>
      <c r="V1633" s="59"/>
      <c r="W1633" s="59"/>
      <c r="X1633" s="49"/>
      <c r="AB1633" s="50"/>
    </row>
    <row r="1634">
      <c r="A1634" s="58"/>
      <c r="J1634" s="58"/>
      <c r="M1634" s="53"/>
      <c r="N1634" s="49"/>
      <c r="O1634" s="60"/>
      <c r="P1634" s="60"/>
      <c r="Q1634" s="60"/>
      <c r="R1634" s="60"/>
      <c r="S1634" s="53"/>
      <c r="T1634" s="51"/>
      <c r="U1634" s="59"/>
      <c r="V1634" s="59"/>
      <c r="W1634" s="59"/>
      <c r="X1634" s="49"/>
      <c r="AB1634" s="50"/>
    </row>
    <row r="1635">
      <c r="A1635" s="58"/>
      <c r="J1635" s="58"/>
      <c r="M1635" s="53"/>
      <c r="N1635" s="49"/>
      <c r="O1635" s="60"/>
      <c r="P1635" s="60"/>
      <c r="Q1635" s="60"/>
      <c r="R1635" s="60"/>
      <c r="S1635" s="53"/>
      <c r="T1635" s="51"/>
      <c r="U1635" s="59"/>
      <c r="V1635" s="59"/>
      <c r="W1635" s="59"/>
      <c r="X1635" s="49"/>
      <c r="AB1635" s="50"/>
    </row>
    <row r="1636">
      <c r="A1636" s="58"/>
      <c r="J1636" s="58"/>
      <c r="M1636" s="53"/>
      <c r="N1636" s="49"/>
      <c r="O1636" s="60"/>
      <c r="P1636" s="60"/>
      <c r="Q1636" s="60"/>
      <c r="R1636" s="60"/>
      <c r="S1636" s="53"/>
      <c r="T1636" s="51"/>
      <c r="U1636" s="59"/>
      <c r="V1636" s="59"/>
      <c r="W1636" s="59"/>
      <c r="X1636" s="49"/>
      <c r="AB1636" s="50"/>
    </row>
    <row r="1637">
      <c r="A1637" s="58"/>
      <c r="J1637" s="58"/>
      <c r="M1637" s="53"/>
      <c r="N1637" s="49"/>
      <c r="O1637" s="60"/>
      <c r="P1637" s="60"/>
      <c r="Q1637" s="60"/>
      <c r="R1637" s="60"/>
      <c r="S1637" s="53"/>
      <c r="T1637" s="51"/>
      <c r="U1637" s="59"/>
      <c r="V1637" s="59"/>
      <c r="W1637" s="59"/>
      <c r="X1637" s="49"/>
      <c r="AB1637" s="50"/>
    </row>
    <row r="1638">
      <c r="A1638" s="58"/>
      <c r="J1638" s="58"/>
      <c r="M1638" s="53"/>
      <c r="N1638" s="49"/>
      <c r="O1638" s="60"/>
      <c r="P1638" s="60"/>
      <c r="Q1638" s="60"/>
      <c r="R1638" s="60"/>
      <c r="S1638" s="53"/>
      <c r="T1638" s="51"/>
      <c r="U1638" s="59"/>
      <c r="V1638" s="59"/>
      <c r="W1638" s="59"/>
      <c r="X1638" s="49"/>
      <c r="AB1638" s="50"/>
    </row>
    <row r="1639">
      <c r="A1639" s="58"/>
      <c r="J1639" s="58"/>
      <c r="M1639" s="53"/>
      <c r="N1639" s="49"/>
      <c r="O1639" s="60"/>
      <c r="P1639" s="60"/>
      <c r="Q1639" s="60"/>
      <c r="R1639" s="60"/>
      <c r="S1639" s="53"/>
      <c r="T1639" s="51"/>
      <c r="U1639" s="59"/>
      <c r="V1639" s="59"/>
      <c r="W1639" s="59"/>
      <c r="X1639" s="49"/>
      <c r="AB1639" s="50"/>
    </row>
    <row r="1640">
      <c r="A1640" s="58"/>
      <c r="J1640" s="58"/>
      <c r="M1640" s="53"/>
      <c r="N1640" s="49"/>
      <c r="O1640" s="60"/>
      <c r="P1640" s="60"/>
      <c r="Q1640" s="60"/>
      <c r="R1640" s="60"/>
      <c r="S1640" s="53"/>
      <c r="T1640" s="51"/>
      <c r="U1640" s="59"/>
      <c r="V1640" s="59"/>
      <c r="W1640" s="59"/>
      <c r="X1640" s="49"/>
      <c r="AB1640" s="50"/>
    </row>
    <row r="1641">
      <c r="A1641" s="58"/>
      <c r="J1641" s="58"/>
      <c r="M1641" s="53"/>
      <c r="N1641" s="49"/>
      <c r="O1641" s="60"/>
      <c r="P1641" s="60"/>
      <c r="Q1641" s="60"/>
      <c r="R1641" s="60"/>
      <c r="S1641" s="53"/>
      <c r="T1641" s="51"/>
      <c r="U1641" s="59"/>
      <c r="V1641" s="59"/>
      <c r="W1641" s="59"/>
      <c r="X1641" s="49"/>
      <c r="AB1641" s="50"/>
    </row>
    <row r="1642">
      <c r="A1642" s="58"/>
      <c r="J1642" s="58"/>
      <c r="M1642" s="53"/>
      <c r="N1642" s="49"/>
      <c r="O1642" s="60"/>
      <c r="P1642" s="60"/>
      <c r="Q1642" s="60"/>
      <c r="R1642" s="60"/>
      <c r="S1642" s="53"/>
      <c r="T1642" s="51"/>
      <c r="U1642" s="59"/>
      <c r="V1642" s="59"/>
      <c r="W1642" s="59"/>
      <c r="X1642" s="49"/>
      <c r="AB1642" s="50"/>
    </row>
    <row r="1643">
      <c r="A1643" s="58"/>
      <c r="J1643" s="58"/>
      <c r="M1643" s="53"/>
      <c r="N1643" s="49"/>
      <c r="O1643" s="60"/>
      <c r="P1643" s="60"/>
      <c r="Q1643" s="60"/>
      <c r="R1643" s="60"/>
      <c r="S1643" s="53"/>
      <c r="T1643" s="51"/>
      <c r="U1643" s="59"/>
      <c r="V1643" s="59"/>
      <c r="W1643" s="59"/>
      <c r="X1643" s="49"/>
      <c r="AB1643" s="50"/>
    </row>
    <row r="1644">
      <c r="A1644" s="58"/>
      <c r="J1644" s="58"/>
      <c r="M1644" s="53"/>
      <c r="N1644" s="49"/>
      <c r="O1644" s="60"/>
      <c r="P1644" s="60"/>
      <c r="Q1644" s="60"/>
      <c r="R1644" s="60"/>
      <c r="S1644" s="53"/>
      <c r="T1644" s="51"/>
      <c r="U1644" s="59"/>
      <c r="V1644" s="59"/>
      <c r="W1644" s="59"/>
      <c r="X1644" s="49"/>
      <c r="AB1644" s="50"/>
    </row>
    <row r="1645">
      <c r="A1645" s="58"/>
      <c r="J1645" s="58"/>
      <c r="M1645" s="53"/>
      <c r="N1645" s="49"/>
      <c r="O1645" s="60"/>
      <c r="P1645" s="60"/>
      <c r="Q1645" s="60"/>
      <c r="R1645" s="60"/>
      <c r="S1645" s="53"/>
      <c r="T1645" s="51"/>
      <c r="U1645" s="59"/>
      <c r="V1645" s="59"/>
      <c r="W1645" s="59"/>
      <c r="X1645" s="49"/>
      <c r="AB1645" s="50"/>
    </row>
    <row r="1646">
      <c r="A1646" s="58"/>
      <c r="J1646" s="58"/>
      <c r="M1646" s="53"/>
      <c r="N1646" s="49"/>
      <c r="O1646" s="60"/>
      <c r="P1646" s="60"/>
      <c r="Q1646" s="60"/>
      <c r="R1646" s="60"/>
      <c r="S1646" s="53"/>
      <c r="T1646" s="51"/>
      <c r="U1646" s="59"/>
      <c r="V1646" s="59"/>
      <c r="W1646" s="59"/>
      <c r="X1646" s="49"/>
      <c r="AB1646" s="50"/>
    </row>
    <row r="1647">
      <c r="A1647" s="58"/>
      <c r="J1647" s="58"/>
      <c r="M1647" s="53"/>
      <c r="N1647" s="49"/>
      <c r="O1647" s="60"/>
      <c r="P1647" s="60"/>
      <c r="Q1647" s="60"/>
      <c r="R1647" s="60"/>
      <c r="S1647" s="53"/>
      <c r="T1647" s="51"/>
      <c r="U1647" s="59"/>
      <c r="V1647" s="59"/>
      <c r="W1647" s="59"/>
      <c r="X1647" s="49"/>
      <c r="AB1647" s="50"/>
    </row>
    <row r="1648">
      <c r="A1648" s="58"/>
      <c r="J1648" s="58"/>
      <c r="M1648" s="53"/>
      <c r="N1648" s="49"/>
      <c r="O1648" s="60"/>
      <c r="P1648" s="60"/>
      <c r="Q1648" s="60"/>
      <c r="R1648" s="60"/>
      <c r="S1648" s="53"/>
      <c r="T1648" s="51"/>
      <c r="U1648" s="59"/>
      <c r="V1648" s="59"/>
      <c r="W1648" s="59"/>
      <c r="X1648" s="49"/>
      <c r="AB1648" s="50"/>
    </row>
    <row r="1649">
      <c r="A1649" s="58"/>
      <c r="J1649" s="58"/>
      <c r="M1649" s="53"/>
      <c r="N1649" s="49"/>
      <c r="O1649" s="60"/>
      <c r="P1649" s="60"/>
      <c r="Q1649" s="60"/>
      <c r="R1649" s="60"/>
      <c r="S1649" s="53"/>
      <c r="T1649" s="51"/>
      <c r="U1649" s="59"/>
      <c r="V1649" s="59"/>
      <c r="W1649" s="59"/>
      <c r="X1649" s="49"/>
      <c r="AB1649" s="50"/>
    </row>
    <row r="1650">
      <c r="A1650" s="58"/>
      <c r="J1650" s="58"/>
      <c r="M1650" s="53"/>
      <c r="N1650" s="49"/>
      <c r="O1650" s="60"/>
      <c r="P1650" s="60"/>
      <c r="Q1650" s="60"/>
      <c r="R1650" s="60"/>
      <c r="S1650" s="53"/>
      <c r="T1650" s="51"/>
      <c r="U1650" s="59"/>
      <c r="V1650" s="59"/>
      <c r="W1650" s="59"/>
      <c r="X1650" s="49"/>
      <c r="AB1650" s="50"/>
    </row>
    <row r="1651">
      <c r="A1651" s="58"/>
      <c r="J1651" s="58"/>
      <c r="M1651" s="53"/>
      <c r="N1651" s="49"/>
      <c r="O1651" s="60"/>
      <c r="P1651" s="60"/>
      <c r="Q1651" s="60"/>
      <c r="R1651" s="60"/>
      <c r="S1651" s="53"/>
      <c r="T1651" s="51"/>
      <c r="U1651" s="59"/>
      <c r="V1651" s="59"/>
      <c r="W1651" s="59"/>
      <c r="X1651" s="49"/>
      <c r="AB1651" s="50"/>
    </row>
    <row r="1652">
      <c r="A1652" s="58"/>
      <c r="J1652" s="58"/>
      <c r="M1652" s="53"/>
      <c r="N1652" s="49"/>
      <c r="O1652" s="60"/>
      <c r="P1652" s="60"/>
      <c r="Q1652" s="60"/>
      <c r="R1652" s="60"/>
      <c r="S1652" s="53"/>
      <c r="T1652" s="51"/>
      <c r="U1652" s="59"/>
      <c r="V1652" s="59"/>
      <c r="W1652" s="59"/>
      <c r="X1652" s="49"/>
      <c r="AB1652" s="50"/>
    </row>
    <row r="1653">
      <c r="A1653" s="58"/>
      <c r="J1653" s="58"/>
      <c r="M1653" s="53"/>
      <c r="N1653" s="49"/>
      <c r="O1653" s="60"/>
      <c r="P1653" s="60"/>
      <c r="Q1653" s="60"/>
      <c r="R1653" s="60"/>
      <c r="S1653" s="53"/>
      <c r="T1653" s="51"/>
      <c r="U1653" s="59"/>
      <c r="V1653" s="59"/>
      <c r="W1653" s="59"/>
      <c r="X1653" s="49"/>
      <c r="AB1653" s="50"/>
    </row>
    <row r="1654">
      <c r="A1654" s="58"/>
      <c r="J1654" s="58"/>
      <c r="M1654" s="53"/>
      <c r="N1654" s="49"/>
      <c r="O1654" s="60"/>
      <c r="P1654" s="60"/>
      <c r="Q1654" s="60"/>
      <c r="R1654" s="60"/>
      <c r="S1654" s="53"/>
      <c r="T1654" s="51"/>
      <c r="U1654" s="59"/>
      <c r="V1654" s="59"/>
      <c r="W1654" s="59"/>
      <c r="X1654" s="49"/>
      <c r="AB1654" s="50"/>
    </row>
    <row r="1655">
      <c r="A1655" s="58"/>
      <c r="J1655" s="58"/>
      <c r="M1655" s="53"/>
      <c r="N1655" s="49"/>
      <c r="O1655" s="60"/>
      <c r="P1655" s="60"/>
      <c r="Q1655" s="60"/>
      <c r="R1655" s="60"/>
      <c r="S1655" s="53"/>
      <c r="T1655" s="51"/>
      <c r="U1655" s="59"/>
      <c r="V1655" s="59"/>
      <c r="W1655" s="59"/>
      <c r="X1655" s="49"/>
      <c r="AB1655" s="50"/>
    </row>
    <row r="1656">
      <c r="A1656" s="58"/>
      <c r="J1656" s="58"/>
      <c r="M1656" s="53"/>
      <c r="N1656" s="49"/>
      <c r="O1656" s="60"/>
      <c r="P1656" s="60"/>
      <c r="Q1656" s="60"/>
      <c r="R1656" s="60"/>
      <c r="S1656" s="53"/>
      <c r="T1656" s="51"/>
      <c r="U1656" s="59"/>
      <c r="V1656" s="59"/>
      <c r="W1656" s="59"/>
      <c r="X1656" s="49"/>
      <c r="AB1656" s="50"/>
    </row>
    <row r="1657">
      <c r="A1657" s="58"/>
      <c r="J1657" s="58"/>
      <c r="M1657" s="53"/>
      <c r="N1657" s="49"/>
      <c r="O1657" s="60"/>
      <c r="P1657" s="60"/>
      <c r="Q1657" s="60"/>
      <c r="R1657" s="60"/>
      <c r="S1657" s="53"/>
      <c r="T1657" s="51"/>
      <c r="U1657" s="59"/>
      <c r="V1657" s="59"/>
      <c r="W1657" s="59"/>
      <c r="X1657" s="49"/>
      <c r="AB1657" s="50"/>
    </row>
    <row r="1658">
      <c r="A1658" s="58"/>
      <c r="J1658" s="58"/>
      <c r="M1658" s="53"/>
      <c r="N1658" s="49"/>
      <c r="O1658" s="60"/>
      <c r="P1658" s="60"/>
      <c r="Q1658" s="60"/>
      <c r="R1658" s="60"/>
      <c r="S1658" s="53"/>
      <c r="T1658" s="51"/>
      <c r="U1658" s="59"/>
      <c r="V1658" s="59"/>
      <c r="W1658" s="59"/>
      <c r="X1658" s="49"/>
      <c r="AB1658" s="50"/>
    </row>
    <row r="1659">
      <c r="A1659" s="58"/>
      <c r="J1659" s="58"/>
      <c r="M1659" s="53"/>
      <c r="N1659" s="49"/>
      <c r="O1659" s="60"/>
      <c r="P1659" s="60"/>
      <c r="Q1659" s="60"/>
      <c r="R1659" s="60"/>
      <c r="S1659" s="53"/>
      <c r="T1659" s="51"/>
      <c r="U1659" s="59"/>
      <c r="V1659" s="59"/>
      <c r="W1659" s="59"/>
      <c r="X1659" s="49"/>
      <c r="AB1659" s="50"/>
    </row>
    <row r="1660">
      <c r="A1660" s="58"/>
      <c r="J1660" s="58"/>
      <c r="M1660" s="53"/>
      <c r="N1660" s="49"/>
      <c r="O1660" s="60"/>
      <c r="P1660" s="60"/>
      <c r="Q1660" s="60"/>
      <c r="R1660" s="60"/>
      <c r="S1660" s="53"/>
      <c r="T1660" s="51"/>
      <c r="U1660" s="59"/>
      <c r="V1660" s="59"/>
      <c r="W1660" s="59"/>
      <c r="X1660" s="49"/>
      <c r="AB1660" s="50"/>
    </row>
    <row r="1661">
      <c r="A1661" s="58"/>
      <c r="J1661" s="58"/>
      <c r="M1661" s="53"/>
      <c r="N1661" s="49"/>
      <c r="O1661" s="60"/>
      <c r="P1661" s="60"/>
      <c r="Q1661" s="60"/>
      <c r="R1661" s="60"/>
      <c r="S1661" s="53"/>
      <c r="T1661" s="51"/>
      <c r="U1661" s="59"/>
      <c r="V1661" s="59"/>
      <c r="W1661" s="59"/>
      <c r="X1661" s="49"/>
      <c r="AB1661" s="50"/>
    </row>
    <row r="1662">
      <c r="A1662" s="58"/>
      <c r="J1662" s="58"/>
      <c r="M1662" s="53"/>
      <c r="N1662" s="49"/>
      <c r="O1662" s="60"/>
      <c r="P1662" s="60"/>
      <c r="Q1662" s="60"/>
      <c r="R1662" s="60"/>
      <c r="S1662" s="53"/>
      <c r="T1662" s="51"/>
      <c r="U1662" s="59"/>
      <c r="V1662" s="59"/>
      <c r="W1662" s="59"/>
      <c r="X1662" s="49"/>
      <c r="AB1662" s="50"/>
    </row>
    <row r="1663">
      <c r="A1663" s="58"/>
      <c r="J1663" s="58"/>
      <c r="M1663" s="53"/>
      <c r="N1663" s="49"/>
      <c r="O1663" s="60"/>
      <c r="P1663" s="60"/>
      <c r="Q1663" s="60"/>
      <c r="R1663" s="60"/>
      <c r="S1663" s="53"/>
      <c r="T1663" s="51"/>
      <c r="U1663" s="59"/>
      <c r="V1663" s="59"/>
      <c r="W1663" s="59"/>
      <c r="X1663" s="49"/>
      <c r="AB1663" s="50"/>
    </row>
    <row r="1664">
      <c r="A1664" s="58"/>
      <c r="J1664" s="58"/>
      <c r="M1664" s="53"/>
      <c r="N1664" s="49"/>
      <c r="O1664" s="60"/>
      <c r="P1664" s="60"/>
      <c r="Q1664" s="60"/>
      <c r="R1664" s="60"/>
      <c r="S1664" s="53"/>
      <c r="T1664" s="51"/>
      <c r="U1664" s="59"/>
      <c r="V1664" s="59"/>
      <c r="W1664" s="59"/>
      <c r="X1664" s="49"/>
      <c r="AB1664" s="50"/>
    </row>
    <row r="1665">
      <c r="A1665" s="58"/>
      <c r="J1665" s="58"/>
      <c r="M1665" s="53"/>
      <c r="N1665" s="49"/>
      <c r="O1665" s="60"/>
      <c r="P1665" s="60"/>
      <c r="Q1665" s="60"/>
      <c r="R1665" s="60"/>
      <c r="S1665" s="53"/>
      <c r="T1665" s="51"/>
      <c r="U1665" s="59"/>
      <c r="V1665" s="59"/>
      <c r="W1665" s="59"/>
      <c r="X1665" s="49"/>
      <c r="AB1665" s="50"/>
    </row>
    <row r="1666">
      <c r="A1666" s="58"/>
      <c r="J1666" s="58"/>
      <c r="M1666" s="53"/>
      <c r="N1666" s="49"/>
      <c r="O1666" s="60"/>
      <c r="P1666" s="60"/>
      <c r="Q1666" s="60"/>
      <c r="R1666" s="60"/>
      <c r="S1666" s="53"/>
      <c r="T1666" s="51"/>
      <c r="U1666" s="59"/>
      <c r="V1666" s="59"/>
      <c r="W1666" s="59"/>
      <c r="X1666" s="49"/>
      <c r="AB1666" s="50"/>
    </row>
    <row r="1667">
      <c r="A1667" s="58"/>
      <c r="J1667" s="58"/>
      <c r="M1667" s="53"/>
      <c r="N1667" s="49"/>
      <c r="O1667" s="60"/>
      <c r="P1667" s="60"/>
      <c r="Q1667" s="60"/>
      <c r="R1667" s="60"/>
      <c r="S1667" s="53"/>
      <c r="T1667" s="51"/>
      <c r="U1667" s="59"/>
      <c r="V1667" s="59"/>
      <c r="W1667" s="59"/>
      <c r="X1667" s="49"/>
      <c r="AB1667" s="50"/>
    </row>
    <row r="1668">
      <c r="A1668" s="58"/>
      <c r="J1668" s="58"/>
      <c r="M1668" s="53"/>
      <c r="N1668" s="49"/>
      <c r="O1668" s="60"/>
      <c r="P1668" s="60"/>
      <c r="Q1668" s="60"/>
      <c r="R1668" s="60"/>
      <c r="S1668" s="53"/>
      <c r="T1668" s="51"/>
      <c r="U1668" s="59"/>
      <c r="V1668" s="59"/>
      <c r="W1668" s="59"/>
      <c r="X1668" s="49"/>
      <c r="AB1668" s="50"/>
    </row>
    <row r="1669">
      <c r="A1669" s="58"/>
      <c r="J1669" s="58"/>
      <c r="M1669" s="53"/>
      <c r="N1669" s="49"/>
      <c r="O1669" s="60"/>
      <c r="P1669" s="60"/>
      <c r="Q1669" s="60"/>
      <c r="R1669" s="60"/>
      <c r="S1669" s="53"/>
      <c r="T1669" s="51"/>
      <c r="U1669" s="59"/>
      <c r="V1669" s="59"/>
      <c r="W1669" s="59"/>
      <c r="X1669" s="49"/>
      <c r="AB1669" s="50"/>
    </row>
    <row r="1670">
      <c r="A1670" s="58"/>
      <c r="J1670" s="58"/>
      <c r="M1670" s="53"/>
      <c r="N1670" s="49"/>
      <c r="O1670" s="60"/>
      <c r="P1670" s="60"/>
      <c r="Q1670" s="60"/>
      <c r="R1670" s="60"/>
      <c r="S1670" s="53"/>
      <c r="T1670" s="51"/>
      <c r="U1670" s="59"/>
      <c r="V1670" s="59"/>
      <c r="W1670" s="59"/>
      <c r="X1670" s="49"/>
      <c r="AB1670" s="50"/>
    </row>
    <row r="1671">
      <c r="A1671" s="58"/>
      <c r="J1671" s="58"/>
      <c r="M1671" s="53"/>
      <c r="N1671" s="49"/>
      <c r="O1671" s="60"/>
      <c r="P1671" s="60"/>
      <c r="Q1671" s="60"/>
      <c r="R1671" s="60"/>
      <c r="S1671" s="53"/>
      <c r="T1671" s="51"/>
      <c r="U1671" s="59"/>
      <c r="V1671" s="59"/>
      <c r="W1671" s="59"/>
      <c r="X1671" s="49"/>
      <c r="AB1671" s="50"/>
    </row>
    <row r="1672">
      <c r="A1672" s="58"/>
      <c r="J1672" s="58"/>
      <c r="M1672" s="53"/>
      <c r="N1672" s="49"/>
      <c r="O1672" s="60"/>
      <c r="P1672" s="60"/>
      <c r="Q1672" s="60"/>
      <c r="R1672" s="60"/>
      <c r="S1672" s="53"/>
      <c r="T1672" s="51"/>
      <c r="U1672" s="59"/>
      <c r="V1672" s="59"/>
      <c r="W1672" s="59"/>
      <c r="X1672" s="49"/>
      <c r="AB1672" s="50"/>
    </row>
    <row r="1673">
      <c r="A1673" s="58"/>
      <c r="J1673" s="58"/>
      <c r="M1673" s="53"/>
      <c r="N1673" s="49"/>
      <c r="O1673" s="60"/>
      <c r="P1673" s="60"/>
      <c r="Q1673" s="60"/>
      <c r="R1673" s="60"/>
      <c r="S1673" s="53"/>
      <c r="T1673" s="51"/>
      <c r="U1673" s="59"/>
      <c r="V1673" s="59"/>
      <c r="W1673" s="59"/>
      <c r="X1673" s="49"/>
      <c r="AB1673" s="50"/>
    </row>
    <row r="1674">
      <c r="A1674" s="58"/>
      <c r="J1674" s="58"/>
      <c r="M1674" s="53"/>
      <c r="N1674" s="49"/>
      <c r="O1674" s="60"/>
      <c r="P1674" s="60"/>
      <c r="Q1674" s="60"/>
      <c r="R1674" s="60"/>
      <c r="S1674" s="53"/>
      <c r="T1674" s="51"/>
      <c r="U1674" s="59"/>
      <c r="V1674" s="59"/>
      <c r="W1674" s="59"/>
      <c r="X1674" s="49"/>
      <c r="AB1674" s="50"/>
    </row>
    <row r="1675">
      <c r="A1675" s="58"/>
      <c r="J1675" s="58"/>
      <c r="M1675" s="53"/>
      <c r="N1675" s="49"/>
      <c r="O1675" s="60"/>
      <c r="P1675" s="60"/>
      <c r="Q1675" s="60"/>
      <c r="R1675" s="60"/>
      <c r="S1675" s="53"/>
      <c r="T1675" s="51"/>
      <c r="U1675" s="59"/>
      <c r="V1675" s="59"/>
      <c r="W1675" s="59"/>
      <c r="X1675" s="49"/>
      <c r="AB1675" s="50"/>
    </row>
    <row r="1676">
      <c r="A1676" s="58"/>
      <c r="J1676" s="58"/>
      <c r="M1676" s="53"/>
      <c r="N1676" s="49"/>
      <c r="O1676" s="60"/>
      <c r="P1676" s="60"/>
      <c r="Q1676" s="60"/>
      <c r="R1676" s="60"/>
      <c r="S1676" s="53"/>
      <c r="T1676" s="51"/>
      <c r="U1676" s="59"/>
      <c r="V1676" s="59"/>
      <c r="W1676" s="59"/>
      <c r="X1676" s="49"/>
      <c r="AB1676" s="50"/>
    </row>
    <row r="1677">
      <c r="A1677" s="58"/>
      <c r="J1677" s="58"/>
      <c r="M1677" s="53"/>
      <c r="N1677" s="49"/>
      <c r="O1677" s="60"/>
      <c r="P1677" s="60"/>
      <c r="Q1677" s="60"/>
      <c r="R1677" s="60"/>
      <c r="S1677" s="53"/>
      <c r="T1677" s="51"/>
      <c r="U1677" s="59"/>
      <c r="V1677" s="59"/>
      <c r="W1677" s="59"/>
      <c r="X1677" s="49"/>
      <c r="AB1677" s="50"/>
    </row>
    <row r="1678">
      <c r="A1678" s="58"/>
      <c r="J1678" s="58"/>
      <c r="M1678" s="53"/>
      <c r="N1678" s="49"/>
      <c r="O1678" s="60"/>
      <c r="P1678" s="60"/>
      <c r="Q1678" s="60"/>
      <c r="R1678" s="60"/>
      <c r="S1678" s="53"/>
      <c r="T1678" s="51"/>
      <c r="U1678" s="59"/>
      <c r="V1678" s="59"/>
      <c r="W1678" s="59"/>
      <c r="X1678" s="49"/>
      <c r="AB1678" s="50"/>
    </row>
    <row r="1679">
      <c r="A1679" s="58"/>
      <c r="J1679" s="58"/>
      <c r="M1679" s="53"/>
      <c r="N1679" s="49"/>
      <c r="O1679" s="60"/>
      <c r="P1679" s="60"/>
      <c r="Q1679" s="60"/>
      <c r="R1679" s="60"/>
      <c r="S1679" s="53"/>
      <c r="T1679" s="51"/>
      <c r="U1679" s="59"/>
      <c r="V1679" s="59"/>
      <c r="W1679" s="59"/>
      <c r="X1679" s="49"/>
      <c r="AB1679" s="50"/>
    </row>
    <row r="1680">
      <c r="A1680" s="58"/>
      <c r="J1680" s="58"/>
      <c r="M1680" s="53"/>
      <c r="N1680" s="49"/>
      <c r="O1680" s="60"/>
      <c r="P1680" s="60"/>
      <c r="Q1680" s="60"/>
      <c r="R1680" s="60"/>
      <c r="S1680" s="53"/>
      <c r="T1680" s="51"/>
      <c r="U1680" s="59"/>
      <c r="V1680" s="59"/>
      <c r="W1680" s="59"/>
      <c r="X1680" s="49"/>
      <c r="AB1680" s="50"/>
    </row>
    <row r="1681">
      <c r="A1681" s="58"/>
      <c r="J1681" s="58"/>
      <c r="M1681" s="53"/>
      <c r="N1681" s="49"/>
      <c r="O1681" s="60"/>
      <c r="P1681" s="60"/>
      <c r="Q1681" s="60"/>
      <c r="R1681" s="60"/>
      <c r="S1681" s="53"/>
      <c r="T1681" s="51"/>
      <c r="U1681" s="59"/>
      <c r="V1681" s="59"/>
      <c r="W1681" s="59"/>
      <c r="X1681" s="49"/>
      <c r="AB1681" s="50"/>
    </row>
    <row r="1682">
      <c r="A1682" s="58"/>
      <c r="J1682" s="58"/>
      <c r="M1682" s="53"/>
      <c r="N1682" s="49"/>
      <c r="O1682" s="60"/>
      <c r="P1682" s="60"/>
      <c r="Q1682" s="60"/>
      <c r="R1682" s="60"/>
      <c r="S1682" s="53"/>
      <c r="T1682" s="51"/>
      <c r="U1682" s="59"/>
      <c r="V1682" s="59"/>
      <c r="W1682" s="59"/>
      <c r="X1682" s="49"/>
      <c r="AB1682" s="50"/>
    </row>
    <row r="1683">
      <c r="A1683" s="58"/>
      <c r="J1683" s="58"/>
      <c r="M1683" s="53"/>
      <c r="N1683" s="49"/>
      <c r="O1683" s="60"/>
      <c r="P1683" s="60"/>
      <c r="Q1683" s="60"/>
      <c r="R1683" s="60"/>
      <c r="S1683" s="53"/>
      <c r="T1683" s="51"/>
      <c r="U1683" s="59"/>
      <c r="V1683" s="59"/>
      <c r="W1683" s="59"/>
      <c r="X1683" s="49"/>
      <c r="AB1683" s="50"/>
    </row>
    <row r="1684">
      <c r="A1684" s="58"/>
      <c r="J1684" s="58"/>
      <c r="M1684" s="53"/>
      <c r="N1684" s="49"/>
      <c r="O1684" s="60"/>
      <c r="P1684" s="60"/>
      <c r="Q1684" s="60"/>
      <c r="R1684" s="60"/>
      <c r="S1684" s="53"/>
      <c r="T1684" s="51"/>
      <c r="U1684" s="59"/>
      <c r="V1684" s="59"/>
      <c r="W1684" s="59"/>
      <c r="X1684" s="49"/>
      <c r="AB1684" s="50"/>
    </row>
    <row r="1685">
      <c r="A1685" s="58"/>
      <c r="J1685" s="58"/>
      <c r="M1685" s="53"/>
      <c r="N1685" s="49"/>
      <c r="O1685" s="60"/>
      <c r="P1685" s="60"/>
      <c r="Q1685" s="60"/>
      <c r="R1685" s="60"/>
      <c r="S1685" s="53"/>
      <c r="T1685" s="51"/>
      <c r="U1685" s="59"/>
      <c r="V1685" s="59"/>
      <c r="W1685" s="59"/>
      <c r="X1685" s="49"/>
      <c r="AB1685" s="50"/>
    </row>
    <row r="1686">
      <c r="A1686" s="58"/>
      <c r="J1686" s="58"/>
      <c r="M1686" s="53"/>
      <c r="N1686" s="49"/>
      <c r="O1686" s="60"/>
      <c r="P1686" s="60"/>
      <c r="Q1686" s="60"/>
      <c r="R1686" s="60"/>
      <c r="S1686" s="53"/>
      <c r="T1686" s="51"/>
      <c r="U1686" s="59"/>
      <c r="V1686" s="59"/>
      <c r="W1686" s="59"/>
      <c r="X1686" s="49"/>
      <c r="AB1686" s="50"/>
    </row>
    <row r="1687">
      <c r="A1687" s="58"/>
      <c r="J1687" s="58"/>
      <c r="M1687" s="53"/>
      <c r="N1687" s="49"/>
      <c r="O1687" s="60"/>
      <c r="P1687" s="60"/>
      <c r="Q1687" s="60"/>
      <c r="R1687" s="60"/>
      <c r="S1687" s="53"/>
      <c r="T1687" s="51"/>
      <c r="U1687" s="59"/>
      <c r="V1687" s="59"/>
      <c r="W1687" s="59"/>
      <c r="X1687" s="49"/>
      <c r="AB1687" s="50"/>
    </row>
    <row r="1688">
      <c r="A1688" s="58"/>
      <c r="J1688" s="58"/>
      <c r="M1688" s="53"/>
      <c r="N1688" s="49"/>
      <c r="O1688" s="60"/>
      <c r="P1688" s="60"/>
      <c r="Q1688" s="60"/>
      <c r="R1688" s="60"/>
      <c r="S1688" s="53"/>
      <c r="T1688" s="51"/>
      <c r="U1688" s="59"/>
      <c r="V1688" s="59"/>
      <c r="W1688" s="59"/>
      <c r="X1688" s="49"/>
      <c r="AB1688" s="50"/>
    </row>
    <row r="1689">
      <c r="A1689" s="58"/>
      <c r="J1689" s="58"/>
      <c r="M1689" s="53"/>
      <c r="N1689" s="49"/>
      <c r="O1689" s="60"/>
      <c r="P1689" s="60"/>
      <c r="Q1689" s="60"/>
      <c r="R1689" s="60"/>
      <c r="S1689" s="53"/>
      <c r="T1689" s="51"/>
      <c r="U1689" s="59"/>
      <c r="V1689" s="59"/>
      <c r="W1689" s="59"/>
      <c r="X1689" s="49"/>
      <c r="AB1689" s="50"/>
    </row>
    <row r="1690">
      <c r="A1690" s="58"/>
      <c r="J1690" s="58"/>
      <c r="M1690" s="53"/>
      <c r="N1690" s="49"/>
      <c r="O1690" s="60"/>
      <c r="P1690" s="60"/>
      <c r="Q1690" s="60"/>
      <c r="R1690" s="60"/>
      <c r="S1690" s="53"/>
      <c r="T1690" s="51"/>
      <c r="U1690" s="59"/>
      <c r="V1690" s="59"/>
      <c r="W1690" s="59"/>
      <c r="X1690" s="49"/>
      <c r="AB1690" s="50"/>
    </row>
    <row r="1691">
      <c r="A1691" s="58"/>
      <c r="J1691" s="58"/>
      <c r="M1691" s="53"/>
      <c r="N1691" s="49"/>
      <c r="O1691" s="60"/>
      <c r="P1691" s="60"/>
      <c r="Q1691" s="60"/>
      <c r="R1691" s="60"/>
      <c r="S1691" s="53"/>
      <c r="T1691" s="51"/>
      <c r="U1691" s="59"/>
      <c r="V1691" s="59"/>
      <c r="W1691" s="59"/>
      <c r="X1691" s="49"/>
      <c r="AB1691" s="50"/>
    </row>
    <row r="1692">
      <c r="A1692" s="58"/>
      <c r="J1692" s="58"/>
      <c r="M1692" s="53"/>
      <c r="N1692" s="49"/>
      <c r="O1692" s="60"/>
      <c r="P1692" s="60"/>
      <c r="Q1692" s="60"/>
      <c r="R1692" s="60"/>
      <c r="S1692" s="53"/>
      <c r="T1692" s="51"/>
      <c r="U1692" s="59"/>
      <c r="V1692" s="59"/>
      <c r="W1692" s="59"/>
      <c r="X1692" s="49"/>
      <c r="AB1692" s="50"/>
    </row>
    <row r="1693">
      <c r="A1693" s="58"/>
      <c r="J1693" s="58"/>
      <c r="M1693" s="53"/>
      <c r="N1693" s="49"/>
      <c r="O1693" s="60"/>
      <c r="P1693" s="60"/>
      <c r="Q1693" s="60"/>
      <c r="R1693" s="60"/>
      <c r="S1693" s="53"/>
      <c r="T1693" s="51"/>
      <c r="U1693" s="59"/>
      <c r="V1693" s="59"/>
      <c r="W1693" s="59"/>
      <c r="X1693" s="49"/>
      <c r="AB1693" s="50"/>
    </row>
    <row r="1694">
      <c r="A1694" s="58"/>
      <c r="J1694" s="58"/>
      <c r="M1694" s="53"/>
      <c r="N1694" s="49"/>
      <c r="O1694" s="60"/>
      <c r="P1694" s="60"/>
      <c r="Q1694" s="60"/>
      <c r="R1694" s="60"/>
      <c r="S1694" s="53"/>
      <c r="T1694" s="51"/>
      <c r="U1694" s="59"/>
      <c r="V1694" s="59"/>
      <c r="W1694" s="59"/>
      <c r="X1694" s="49"/>
      <c r="AB1694" s="50"/>
    </row>
    <row r="1695">
      <c r="A1695" s="58"/>
      <c r="J1695" s="58"/>
      <c r="M1695" s="53"/>
      <c r="N1695" s="49"/>
      <c r="O1695" s="60"/>
      <c r="P1695" s="60"/>
      <c r="Q1695" s="60"/>
      <c r="R1695" s="60"/>
      <c r="S1695" s="53"/>
      <c r="T1695" s="51"/>
      <c r="U1695" s="59"/>
      <c r="V1695" s="59"/>
      <c r="W1695" s="59"/>
      <c r="X1695" s="49"/>
      <c r="AB1695" s="50"/>
    </row>
    <row r="1696">
      <c r="A1696" s="58"/>
      <c r="J1696" s="58"/>
      <c r="M1696" s="53"/>
      <c r="N1696" s="49"/>
      <c r="O1696" s="60"/>
      <c r="P1696" s="60"/>
      <c r="Q1696" s="60"/>
      <c r="R1696" s="60"/>
      <c r="S1696" s="53"/>
      <c r="T1696" s="51"/>
      <c r="U1696" s="59"/>
      <c r="V1696" s="59"/>
      <c r="W1696" s="59"/>
      <c r="X1696" s="49"/>
      <c r="AB1696" s="50"/>
    </row>
    <row r="1697">
      <c r="A1697" s="58"/>
      <c r="J1697" s="58"/>
      <c r="M1697" s="53"/>
      <c r="N1697" s="49"/>
      <c r="O1697" s="60"/>
      <c r="P1697" s="60"/>
      <c r="Q1697" s="60"/>
      <c r="R1697" s="60"/>
      <c r="S1697" s="53"/>
      <c r="T1697" s="51"/>
      <c r="U1697" s="59"/>
      <c r="V1697" s="59"/>
      <c r="W1697" s="59"/>
      <c r="X1697" s="49"/>
      <c r="AB1697" s="50"/>
    </row>
    <row r="1698">
      <c r="A1698" s="58"/>
      <c r="J1698" s="58"/>
      <c r="M1698" s="53"/>
      <c r="N1698" s="49"/>
      <c r="O1698" s="60"/>
      <c r="P1698" s="60"/>
      <c r="Q1698" s="60"/>
      <c r="R1698" s="60"/>
      <c r="S1698" s="53"/>
      <c r="T1698" s="51"/>
      <c r="U1698" s="59"/>
      <c r="V1698" s="59"/>
      <c r="W1698" s="59"/>
      <c r="X1698" s="49"/>
      <c r="AB1698" s="50"/>
    </row>
    <row r="1699">
      <c r="A1699" s="58"/>
      <c r="J1699" s="58"/>
      <c r="M1699" s="53"/>
      <c r="N1699" s="49"/>
      <c r="O1699" s="60"/>
      <c r="P1699" s="60"/>
      <c r="Q1699" s="60"/>
      <c r="R1699" s="60"/>
      <c r="S1699" s="53"/>
      <c r="T1699" s="51"/>
      <c r="U1699" s="59"/>
      <c r="V1699" s="59"/>
      <c r="W1699" s="59"/>
      <c r="X1699" s="49"/>
      <c r="AB1699" s="50"/>
    </row>
    <row r="1700">
      <c r="A1700" s="58"/>
      <c r="J1700" s="58"/>
      <c r="M1700" s="53"/>
      <c r="N1700" s="49"/>
      <c r="O1700" s="60"/>
      <c r="P1700" s="60"/>
      <c r="Q1700" s="60"/>
      <c r="R1700" s="60"/>
      <c r="S1700" s="53"/>
      <c r="T1700" s="51"/>
      <c r="U1700" s="59"/>
      <c r="V1700" s="59"/>
      <c r="W1700" s="59"/>
      <c r="X1700" s="49"/>
      <c r="AB1700" s="50"/>
    </row>
    <row r="1701">
      <c r="A1701" s="58"/>
      <c r="J1701" s="58"/>
      <c r="M1701" s="53"/>
      <c r="N1701" s="49"/>
      <c r="O1701" s="60"/>
      <c r="P1701" s="60"/>
      <c r="Q1701" s="60"/>
      <c r="R1701" s="60"/>
      <c r="S1701" s="53"/>
      <c r="T1701" s="51"/>
      <c r="U1701" s="59"/>
      <c r="V1701" s="59"/>
      <c r="W1701" s="59"/>
      <c r="X1701" s="49"/>
      <c r="AB1701" s="50"/>
    </row>
    <row r="1702">
      <c r="A1702" s="58"/>
      <c r="J1702" s="58"/>
      <c r="M1702" s="53"/>
      <c r="N1702" s="49"/>
      <c r="O1702" s="60"/>
      <c r="P1702" s="60"/>
      <c r="Q1702" s="60"/>
      <c r="R1702" s="60"/>
      <c r="S1702" s="53"/>
      <c r="T1702" s="51"/>
      <c r="U1702" s="59"/>
      <c r="V1702" s="59"/>
      <c r="W1702" s="59"/>
      <c r="X1702" s="49"/>
      <c r="AB1702" s="50"/>
    </row>
    <row r="1703">
      <c r="A1703" s="58"/>
      <c r="J1703" s="58"/>
      <c r="M1703" s="53"/>
      <c r="N1703" s="49"/>
      <c r="O1703" s="60"/>
      <c r="P1703" s="60"/>
      <c r="Q1703" s="60"/>
      <c r="R1703" s="60"/>
      <c r="S1703" s="53"/>
      <c r="T1703" s="51"/>
      <c r="U1703" s="59"/>
      <c r="V1703" s="59"/>
      <c r="W1703" s="59"/>
      <c r="X1703" s="49"/>
      <c r="AB1703" s="50"/>
    </row>
    <row r="1704">
      <c r="A1704" s="58"/>
      <c r="J1704" s="58"/>
      <c r="M1704" s="53"/>
      <c r="N1704" s="49"/>
      <c r="O1704" s="60"/>
      <c r="P1704" s="60"/>
      <c r="Q1704" s="60"/>
      <c r="R1704" s="60"/>
      <c r="S1704" s="53"/>
      <c r="T1704" s="51"/>
      <c r="U1704" s="59"/>
      <c r="V1704" s="59"/>
      <c r="W1704" s="59"/>
      <c r="X1704" s="49"/>
      <c r="AB1704" s="50"/>
    </row>
    <row r="1705">
      <c r="A1705" s="58"/>
      <c r="J1705" s="58"/>
      <c r="M1705" s="53"/>
      <c r="N1705" s="49"/>
      <c r="O1705" s="60"/>
      <c r="P1705" s="60"/>
      <c r="Q1705" s="60"/>
      <c r="R1705" s="60"/>
      <c r="S1705" s="53"/>
      <c r="T1705" s="51"/>
      <c r="U1705" s="59"/>
      <c r="V1705" s="59"/>
      <c r="W1705" s="59"/>
      <c r="X1705" s="49"/>
      <c r="AB1705" s="50"/>
    </row>
    <row r="1706">
      <c r="A1706" s="58"/>
      <c r="J1706" s="58"/>
      <c r="M1706" s="53"/>
      <c r="N1706" s="49"/>
      <c r="O1706" s="60"/>
      <c r="P1706" s="60"/>
      <c r="Q1706" s="60"/>
      <c r="R1706" s="60"/>
      <c r="S1706" s="53"/>
      <c r="T1706" s="51"/>
      <c r="U1706" s="59"/>
      <c r="V1706" s="59"/>
      <c r="W1706" s="59"/>
      <c r="X1706" s="49"/>
      <c r="AB1706" s="50"/>
    </row>
    <row r="1707">
      <c r="A1707" s="58"/>
      <c r="J1707" s="58"/>
      <c r="M1707" s="53"/>
      <c r="N1707" s="49"/>
      <c r="O1707" s="60"/>
      <c r="P1707" s="60"/>
      <c r="Q1707" s="60"/>
      <c r="R1707" s="60"/>
      <c r="S1707" s="53"/>
      <c r="T1707" s="51"/>
      <c r="U1707" s="59"/>
      <c r="V1707" s="59"/>
      <c r="W1707" s="59"/>
      <c r="X1707" s="49"/>
      <c r="AB1707" s="50"/>
    </row>
    <row r="1708">
      <c r="A1708" s="58"/>
      <c r="J1708" s="58"/>
      <c r="M1708" s="53"/>
      <c r="N1708" s="49"/>
      <c r="O1708" s="60"/>
      <c r="P1708" s="60"/>
      <c r="Q1708" s="60"/>
      <c r="R1708" s="60"/>
      <c r="S1708" s="53"/>
      <c r="T1708" s="51"/>
      <c r="U1708" s="59"/>
      <c r="V1708" s="59"/>
      <c r="W1708" s="59"/>
      <c r="X1708" s="49"/>
      <c r="AB1708" s="50"/>
    </row>
    <row r="1709">
      <c r="A1709" s="58"/>
      <c r="J1709" s="58"/>
      <c r="M1709" s="53"/>
      <c r="N1709" s="49"/>
      <c r="O1709" s="60"/>
      <c r="P1709" s="60"/>
      <c r="Q1709" s="60"/>
      <c r="R1709" s="60"/>
      <c r="S1709" s="53"/>
      <c r="T1709" s="51"/>
      <c r="U1709" s="59"/>
      <c r="V1709" s="59"/>
      <c r="W1709" s="59"/>
      <c r="X1709" s="49"/>
      <c r="AB1709" s="50"/>
    </row>
    <row r="1710">
      <c r="A1710" s="58"/>
      <c r="J1710" s="58"/>
      <c r="M1710" s="53"/>
      <c r="N1710" s="49"/>
      <c r="O1710" s="60"/>
      <c r="P1710" s="60"/>
      <c r="Q1710" s="60"/>
      <c r="R1710" s="60"/>
      <c r="S1710" s="53"/>
      <c r="T1710" s="51"/>
      <c r="U1710" s="59"/>
      <c r="V1710" s="59"/>
      <c r="W1710" s="59"/>
      <c r="X1710" s="49"/>
      <c r="AB1710" s="50"/>
    </row>
    <row r="1711">
      <c r="A1711" s="58"/>
      <c r="J1711" s="58"/>
      <c r="M1711" s="53"/>
      <c r="N1711" s="49"/>
      <c r="O1711" s="60"/>
      <c r="P1711" s="60"/>
      <c r="Q1711" s="60"/>
      <c r="R1711" s="60"/>
      <c r="S1711" s="53"/>
      <c r="T1711" s="51"/>
      <c r="U1711" s="59"/>
      <c r="V1711" s="59"/>
      <c r="W1711" s="59"/>
      <c r="X1711" s="49"/>
      <c r="AB1711" s="50"/>
    </row>
    <row r="1712">
      <c r="A1712" s="58"/>
      <c r="J1712" s="58"/>
      <c r="M1712" s="53"/>
      <c r="N1712" s="49"/>
      <c r="O1712" s="60"/>
      <c r="P1712" s="60"/>
      <c r="Q1712" s="60"/>
      <c r="R1712" s="60"/>
      <c r="S1712" s="53"/>
      <c r="T1712" s="51"/>
      <c r="U1712" s="59"/>
      <c r="V1712" s="59"/>
      <c r="W1712" s="59"/>
      <c r="X1712" s="49"/>
      <c r="AB1712" s="50"/>
    </row>
    <row r="1713">
      <c r="A1713" s="58"/>
      <c r="J1713" s="58"/>
      <c r="M1713" s="53"/>
      <c r="N1713" s="49"/>
      <c r="O1713" s="60"/>
      <c r="P1713" s="60"/>
      <c r="Q1713" s="60"/>
      <c r="R1713" s="60"/>
      <c r="S1713" s="53"/>
      <c r="T1713" s="51"/>
      <c r="U1713" s="59"/>
      <c r="V1713" s="59"/>
      <c r="W1713" s="59"/>
      <c r="X1713" s="49"/>
      <c r="AB1713" s="50"/>
    </row>
    <row r="1714">
      <c r="A1714" s="58"/>
      <c r="J1714" s="58"/>
      <c r="M1714" s="53"/>
      <c r="N1714" s="49"/>
      <c r="O1714" s="60"/>
      <c r="P1714" s="60"/>
      <c r="Q1714" s="60"/>
      <c r="R1714" s="60"/>
      <c r="S1714" s="53"/>
      <c r="T1714" s="51"/>
      <c r="U1714" s="59"/>
      <c r="V1714" s="59"/>
      <c r="W1714" s="59"/>
      <c r="X1714" s="49"/>
      <c r="AB1714" s="50"/>
    </row>
    <row r="1715">
      <c r="A1715" s="58"/>
      <c r="J1715" s="58"/>
      <c r="M1715" s="53"/>
      <c r="N1715" s="49"/>
      <c r="O1715" s="60"/>
      <c r="P1715" s="60"/>
      <c r="Q1715" s="60"/>
      <c r="R1715" s="60"/>
      <c r="S1715" s="53"/>
      <c r="T1715" s="51"/>
      <c r="U1715" s="59"/>
      <c r="V1715" s="59"/>
      <c r="W1715" s="59"/>
      <c r="X1715" s="49"/>
      <c r="AB1715" s="50"/>
    </row>
    <row r="1716">
      <c r="A1716" s="58"/>
      <c r="J1716" s="58"/>
      <c r="M1716" s="53"/>
      <c r="N1716" s="49"/>
      <c r="O1716" s="60"/>
      <c r="P1716" s="60"/>
      <c r="Q1716" s="60"/>
      <c r="R1716" s="60"/>
      <c r="S1716" s="53"/>
      <c r="T1716" s="51"/>
      <c r="U1716" s="59"/>
      <c r="V1716" s="59"/>
      <c r="W1716" s="59"/>
      <c r="X1716" s="49"/>
      <c r="AB1716" s="50"/>
    </row>
    <row r="1717">
      <c r="A1717" s="58"/>
      <c r="J1717" s="58"/>
      <c r="M1717" s="53"/>
      <c r="N1717" s="49"/>
      <c r="O1717" s="60"/>
      <c r="P1717" s="60"/>
      <c r="Q1717" s="60"/>
      <c r="R1717" s="60"/>
      <c r="S1717" s="53"/>
      <c r="T1717" s="51"/>
      <c r="U1717" s="59"/>
      <c r="V1717" s="59"/>
      <c r="W1717" s="59"/>
      <c r="X1717" s="49"/>
      <c r="AB1717" s="50"/>
    </row>
    <row r="1718">
      <c r="A1718" s="58"/>
      <c r="J1718" s="58"/>
      <c r="M1718" s="53"/>
      <c r="N1718" s="49"/>
      <c r="O1718" s="60"/>
      <c r="P1718" s="60"/>
      <c r="Q1718" s="60"/>
      <c r="R1718" s="60"/>
      <c r="S1718" s="53"/>
      <c r="T1718" s="51"/>
      <c r="U1718" s="59"/>
      <c r="V1718" s="59"/>
      <c r="W1718" s="59"/>
      <c r="X1718" s="49"/>
      <c r="AB1718" s="50"/>
    </row>
    <row r="1719">
      <c r="A1719" s="58"/>
      <c r="J1719" s="58"/>
      <c r="M1719" s="53"/>
      <c r="N1719" s="49"/>
      <c r="O1719" s="60"/>
      <c r="P1719" s="60"/>
      <c r="Q1719" s="60"/>
      <c r="R1719" s="60"/>
      <c r="S1719" s="53"/>
      <c r="T1719" s="51"/>
      <c r="U1719" s="59"/>
      <c r="V1719" s="59"/>
      <c r="W1719" s="59"/>
      <c r="X1719" s="49"/>
      <c r="AB1719" s="50"/>
    </row>
    <row r="1720">
      <c r="A1720" s="58"/>
      <c r="J1720" s="58"/>
      <c r="M1720" s="53"/>
      <c r="N1720" s="49"/>
      <c r="O1720" s="60"/>
      <c r="P1720" s="60"/>
      <c r="Q1720" s="60"/>
      <c r="R1720" s="60"/>
      <c r="S1720" s="53"/>
      <c r="T1720" s="51"/>
      <c r="U1720" s="59"/>
      <c r="V1720" s="59"/>
      <c r="W1720" s="59"/>
      <c r="X1720" s="49"/>
      <c r="AB1720" s="50"/>
    </row>
    <row r="1721">
      <c r="A1721" s="58"/>
      <c r="J1721" s="58"/>
      <c r="M1721" s="53"/>
      <c r="N1721" s="49"/>
      <c r="O1721" s="60"/>
      <c r="P1721" s="60"/>
      <c r="Q1721" s="60"/>
      <c r="R1721" s="60"/>
      <c r="S1721" s="53"/>
      <c r="T1721" s="51"/>
      <c r="U1721" s="59"/>
      <c r="V1721" s="59"/>
      <c r="W1721" s="59"/>
      <c r="X1721" s="49"/>
      <c r="AB1721" s="50"/>
    </row>
    <row r="1722">
      <c r="A1722" s="58"/>
      <c r="J1722" s="58"/>
      <c r="M1722" s="53"/>
      <c r="N1722" s="49"/>
      <c r="O1722" s="60"/>
      <c r="P1722" s="60"/>
      <c r="Q1722" s="60"/>
      <c r="R1722" s="60"/>
      <c r="S1722" s="53"/>
      <c r="T1722" s="51"/>
      <c r="U1722" s="59"/>
      <c r="V1722" s="59"/>
      <c r="W1722" s="59"/>
      <c r="X1722" s="49"/>
      <c r="AB1722" s="50"/>
    </row>
    <row r="1723">
      <c r="A1723" s="58"/>
      <c r="J1723" s="58"/>
      <c r="M1723" s="53"/>
      <c r="N1723" s="49"/>
      <c r="O1723" s="60"/>
      <c r="P1723" s="60"/>
      <c r="Q1723" s="60"/>
      <c r="R1723" s="60"/>
      <c r="S1723" s="53"/>
      <c r="T1723" s="51"/>
      <c r="U1723" s="59"/>
      <c r="V1723" s="59"/>
      <c r="W1723" s="59"/>
      <c r="X1723" s="49"/>
      <c r="AB1723" s="50"/>
    </row>
    <row r="1724">
      <c r="A1724" s="58"/>
      <c r="J1724" s="58"/>
      <c r="M1724" s="53"/>
      <c r="N1724" s="49"/>
      <c r="O1724" s="60"/>
      <c r="P1724" s="60"/>
      <c r="Q1724" s="60"/>
      <c r="R1724" s="60"/>
      <c r="S1724" s="53"/>
      <c r="T1724" s="51"/>
      <c r="U1724" s="59"/>
      <c r="V1724" s="59"/>
      <c r="W1724" s="59"/>
      <c r="X1724" s="49"/>
      <c r="AB1724" s="50"/>
    </row>
    <row r="1725">
      <c r="A1725" s="58"/>
      <c r="J1725" s="58"/>
      <c r="M1725" s="53"/>
      <c r="N1725" s="49"/>
      <c r="O1725" s="60"/>
      <c r="P1725" s="60"/>
      <c r="Q1725" s="60"/>
      <c r="R1725" s="60"/>
      <c r="S1725" s="53"/>
      <c r="T1725" s="51"/>
      <c r="U1725" s="59"/>
      <c r="V1725" s="59"/>
      <c r="W1725" s="59"/>
      <c r="X1725" s="49"/>
      <c r="AB1725" s="50"/>
    </row>
    <row r="1726">
      <c r="A1726" s="58"/>
      <c r="J1726" s="58"/>
      <c r="M1726" s="53"/>
      <c r="N1726" s="49"/>
      <c r="O1726" s="60"/>
      <c r="P1726" s="60"/>
      <c r="Q1726" s="60"/>
      <c r="R1726" s="60"/>
      <c r="S1726" s="53"/>
      <c r="T1726" s="51"/>
      <c r="U1726" s="59"/>
      <c r="V1726" s="59"/>
      <c r="W1726" s="59"/>
      <c r="X1726" s="49"/>
      <c r="AB1726" s="50"/>
    </row>
    <row r="1727">
      <c r="A1727" s="58"/>
      <c r="J1727" s="58"/>
      <c r="M1727" s="53"/>
      <c r="N1727" s="49"/>
      <c r="O1727" s="60"/>
      <c r="P1727" s="60"/>
      <c r="Q1727" s="60"/>
      <c r="R1727" s="60"/>
      <c r="S1727" s="53"/>
      <c r="T1727" s="51"/>
      <c r="U1727" s="59"/>
      <c r="V1727" s="59"/>
      <c r="W1727" s="59"/>
      <c r="X1727" s="49"/>
      <c r="AB1727" s="50"/>
    </row>
    <row r="1728">
      <c r="A1728" s="58"/>
      <c r="J1728" s="58"/>
      <c r="M1728" s="53"/>
      <c r="N1728" s="49"/>
      <c r="O1728" s="60"/>
      <c r="P1728" s="60"/>
      <c r="Q1728" s="60"/>
      <c r="R1728" s="60"/>
      <c r="S1728" s="53"/>
      <c r="T1728" s="51"/>
      <c r="U1728" s="59"/>
      <c r="V1728" s="59"/>
      <c r="W1728" s="59"/>
      <c r="X1728" s="49"/>
      <c r="AB1728" s="50"/>
    </row>
    <row r="1729">
      <c r="A1729" s="58"/>
      <c r="J1729" s="58"/>
      <c r="M1729" s="53"/>
      <c r="N1729" s="49"/>
      <c r="O1729" s="60"/>
      <c r="P1729" s="60"/>
      <c r="Q1729" s="60"/>
      <c r="R1729" s="60"/>
      <c r="S1729" s="53"/>
      <c r="T1729" s="51"/>
      <c r="U1729" s="59"/>
      <c r="V1729" s="59"/>
      <c r="W1729" s="59"/>
      <c r="X1729" s="49"/>
      <c r="AB1729" s="50"/>
    </row>
    <row r="1730">
      <c r="A1730" s="58"/>
      <c r="J1730" s="58"/>
      <c r="M1730" s="53"/>
      <c r="N1730" s="49"/>
      <c r="O1730" s="60"/>
      <c r="P1730" s="60"/>
      <c r="Q1730" s="60"/>
      <c r="R1730" s="60"/>
      <c r="S1730" s="53"/>
      <c r="T1730" s="51"/>
      <c r="U1730" s="59"/>
      <c r="V1730" s="59"/>
      <c r="W1730" s="59"/>
      <c r="X1730" s="49"/>
      <c r="AB1730" s="50"/>
    </row>
    <row r="1731">
      <c r="A1731" s="58"/>
      <c r="J1731" s="58"/>
      <c r="M1731" s="53"/>
      <c r="N1731" s="49"/>
      <c r="O1731" s="60"/>
      <c r="P1731" s="60"/>
      <c r="Q1731" s="60"/>
      <c r="R1731" s="60"/>
      <c r="S1731" s="53"/>
      <c r="T1731" s="51"/>
      <c r="U1731" s="59"/>
      <c r="V1731" s="59"/>
      <c r="W1731" s="59"/>
      <c r="X1731" s="49"/>
      <c r="AB1731" s="50"/>
    </row>
    <row r="1732">
      <c r="A1732" s="58"/>
      <c r="J1732" s="58"/>
      <c r="M1732" s="53"/>
      <c r="N1732" s="49"/>
      <c r="O1732" s="60"/>
      <c r="P1732" s="60"/>
      <c r="Q1732" s="60"/>
      <c r="R1732" s="60"/>
      <c r="S1732" s="53"/>
      <c r="T1732" s="51"/>
      <c r="U1732" s="59"/>
      <c r="V1732" s="59"/>
      <c r="W1732" s="59"/>
      <c r="X1732" s="49"/>
      <c r="AB1732" s="50"/>
    </row>
    <row r="1733">
      <c r="A1733" s="58"/>
      <c r="J1733" s="58"/>
      <c r="M1733" s="53"/>
      <c r="N1733" s="49"/>
      <c r="O1733" s="60"/>
      <c r="P1733" s="60"/>
      <c r="Q1733" s="60"/>
      <c r="R1733" s="60"/>
      <c r="S1733" s="53"/>
      <c r="T1733" s="51"/>
      <c r="U1733" s="59"/>
      <c r="V1733" s="59"/>
      <c r="W1733" s="59"/>
      <c r="X1733" s="49"/>
      <c r="AB1733" s="50"/>
    </row>
    <row r="1734">
      <c r="A1734" s="58"/>
      <c r="J1734" s="58"/>
      <c r="M1734" s="53"/>
      <c r="N1734" s="49"/>
      <c r="O1734" s="60"/>
      <c r="P1734" s="60"/>
      <c r="Q1734" s="60"/>
      <c r="R1734" s="60"/>
      <c r="S1734" s="53"/>
      <c r="T1734" s="51"/>
      <c r="U1734" s="59"/>
      <c r="V1734" s="59"/>
      <c r="W1734" s="59"/>
      <c r="X1734" s="49"/>
      <c r="AB1734" s="50"/>
    </row>
    <row r="1735">
      <c r="A1735" s="58"/>
      <c r="J1735" s="58"/>
      <c r="M1735" s="53"/>
      <c r="N1735" s="49"/>
      <c r="O1735" s="60"/>
      <c r="P1735" s="60"/>
      <c r="Q1735" s="60"/>
      <c r="R1735" s="60"/>
      <c r="S1735" s="53"/>
      <c r="T1735" s="51"/>
      <c r="U1735" s="59"/>
      <c r="V1735" s="59"/>
      <c r="W1735" s="59"/>
      <c r="X1735" s="49"/>
      <c r="AB1735" s="50"/>
    </row>
    <row r="1736">
      <c r="A1736" s="58"/>
      <c r="J1736" s="58"/>
      <c r="M1736" s="53"/>
      <c r="N1736" s="49"/>
      <c r="O1736" s="60"/>
      <c r="P1736" s="60"/>
      <c r="Q1736" s="60"/>
      <c r="R1736" s="60"/>
      <c r="S1736" s="53"/>
      <c r="T1736" s="51"/>
      <c r="U1736" s="59"/>
      <c r="V1736" s="59"/>
      <c r="W1736" s="59"/>
      <c r="X1736" s="49"/>
      <c r="AB1736" s="50"/>
    </row>
    <row r="1737">
      <c r="A1737" s="58"/>
      <c r="J1737" s="58"/>
      <c r="M1737" s="53"/>
      <c r="N1737" s="49"/>
      <c r="O1737" s="60"/>
      <c r="P1737" s="60"/>
      <c r="Q1737" s="60"/>
      <c r="R1737" s="60"/>
      <c r="S1737" s="53"/>
      <c r="T1737" s="51"/>
      <c r="U1737" s="59"/>
      <c r="V1737" s="59"/>
      <c r="W1737" s="59"/>
      <c r="X1737" s="49"/>
      <c r="AB1737" s="50"/>
    </row>
    <row r="1738">
      <c r="A1738" s="58"/>
      <c r="J1738" s="58"/>
      <c r="M1738" s="53"/>
      <c r="N1738" s="49"/>
      <c r="O1738" s="60"/>
      <c r="P1738" s="60"/>
      <c r="Q1738" s="60"/>
      <c r="R1738" s="60"/>
      <c r="S1738" s="53"/>
      <c r="T1738" s="51"/>
      <c r="U1738" s="59"/>
      <c r="V1738" s="59"/>
      <c r="W1738" s="59"/>
      <c r="X1738" s="49"/>
      <c r="AB1738" s="50"/>
    </row>
    <row r="1739">
      <c r="A1739" s="58"/>
      <c r="J1739" s="58"/>
      <c r="M1739" s="53"/>
      <c r="N1739" s="49"/>
      <c r="O1739" s="60"/>
      <c r="P1739" s="60"/>
      <c r="Q1739" s="60"/>
      <c r="R1739" s="60"/>
      <c r="S1739" s="53"/>
      <c r="T1739" s="51"/>
      <c r="U1739" s="59"/>
      <c r="V1739" s="59"/>
      <c r="W1739" s="59"/>
      <c r="X1739" s="49"/>
      <c r="AB1739" s="50"/>
    </row>
    <row r="1740">
      <c r="A1740" s="58"/>
      <c r="J1740" s="58"/>
      <c r="M1740" s="53"/>
      <c r="N1740" s="49"/>
      <c r="O1740" s="60"/>
      <c r="P1740" s="60"/>
      <c r="Q1740" s="60"/>
      <c r="R1740" s="60"/>
      <c r="S1740" s="53"/>
      <c r="T1740" s="51"/>
      <c r="U1740" s="59"/>
      <c r="V1740" s="59"/>
      <c r="W1740" s="59"/>
      <c r="X1740" s="49"/>
      <c r="AB1740" s="50"/>
    </row>
    <row r="1741">
      <c r="A1741" s="58"/>
      <c r="J1741" s="58"/>
      <c r="M1741" s="53"/>
      <c r="N1741" s="49"/>
      <c r="O1741" s="60"/>
      <c r="P1741" s="60"/>
      <c r="Q1741" s="60"/>
      <c r="R1741" s="60"/>
      <c r="S1741" s="53"/>
      <c r="T1741" s="51"/>
      <c r="U1741" s="59"/>
      <c r="V1741" s="59"/>
      <c r="W1741" s="59"/>
      <c r="X1741" s="49"/>
      <c r="AB1741" s="50"/>
    </row>
    <row r="1742">
      <c r="A1742" s="58"/>
      <c r="J1742" s="58"/>
      <c r="M1742" s="53"/>
      <c r="N1742" s="49"/>
      <c r="O1742" s="60"/>
      <c r="P1742" s="60"/>
      <c r="Q1742" s="60"/>
      <c r="R1742" s="60"/>
      <c r="S1742" s="53"/>
      <c r="T1742" s="51"/>
      <c r="U1742" s="59"/>
      <c r="V1742" s="59"/>
      <c r="W1742" s="59"/>
      <c r="X1742" s="49"/>
      <c r="AB1742" s="50"/>
    </row>
    <row r="1743">
      <c r="A1743" s="58"/>
      <c r="J1743" s="58"/>
      <c r="M1743" s="53"/>
      <c r="N1743" s="49"/>
      <c r="O1743" s="60"/>
      <c r="P1743" s="60"/>
      <c r="Q1743" s="60"/>
      <c r="R1743" s="60"/>
      <c r="S1743" s="53"/>
      <c r="T1743" s="51"/>
      <c r="U1743" s="59"/>
      <c r="V1743" s="59"/>
      <c r="W1743" s="59"/>
      <c r="X1743" s="49"/>
      <c r="AB1743" s="50"/>
    </row>
    <row r="1744">
      <c r="A1744" s="58"/>
      <c r="J1744" s="58"/>
      <c r="M1744" s="53"/>
      <c r="N1744" s="49"/>
      <c r="O1744" s="60"/>
      <c r="P1744" s="60"/>
      <c r="Q1744" s="60"/>
      <c r="R1744" s="60"/>
      <c r="S1744" s="53"/>
      <c r="T1744" s="51"/>
      <c r="U1744" s="59"/>
      <c r="V1744" s="59"/>
      <c r="W1744" s="59"/>
      <c r="X1744" s="49"/>
      <c r="AB1744" s="50"/>
    </row>
    <row r="1745">
      <c r="A1745" s="58"/>
      <c r="J1745" s="58"/>
      <c r="M1745" s="53"/>
      <c r="N1745" s="49"/>
      <c r="O1745" s="60"/>
      <c r="P1745" s="60"/>
      <c r="Q1745" s="60"/>
      <c r="R1745" s="60"/>
      <c r="S1745" s="53"/>
      <c r="T1745" s="51"/>
      <c r="U1745" s="59"/>
      <c r="V1745" s="59"/>
      <c r="W1745" s="59"/>
      <c r="X1745" s="49"/>
      <c r="AB1745" s="50"/>
    </row>
    <row r="1746">
      <c r="A1746" s="58"/>
      <c r="J1746" s="58"/>
      <c r="M1746" s="53"/>
      <c r="N1746" s="49"/>
      <c r="O1746" s="60"/>
      <c r="P1746" s="60"/>
      <c r="Q1746" s="60"/>
      <c r="R1746" s="60"/>
      <c r="S1746" s="53"/>
      <c r="T1746" s="51"/>
      <c r="U1746" s="59"/>
      <c r="V1746" s="59"/>
      <c r="W1746" s="59"/>
      <c r="X1746" s="49"/>
      <c r="AB1746" s="50"/>
    </row>
    <row r="1747">
      <c r="A1747" s="58"/>
      <c r="J1747" s="58"/>
      <c r="M1747" s="53"/>
      <c r="N1747" s="49"/>
      <c r="O1747" s="60"/>
      <c r="P1747" s="60"/>
      <c r="Q1747" s="60"/>
      <c r="R1747" s="60"/>
      <c r="S1747" s="53"/>
      <c r="T1747" s="51"/>
      <c r="U1747" s="59"/>
      <c r="V1747" s="59"/>
      <c r="W1747" s="59"/>
      <c r="X1747" s="49"/>
      <c r="AB1747" s="50"/>
    </row>
    <row r="1748">
      <c r="A1748" s="58"/>
      <c r="J1748" s="58"/>
      <c r="M1748" s="53"/>
      <c r="N1748" s="49"/>
      <c r="O1748" s="60"/>
      <c r="P1748" s="60"/>
      <c r="Q1748" s="60"/>
      <c r="R1748" s="60"/>
      <c r="S1748" s="53"/>
      <c r="T1748" s="51"/>
      <c r="U1748" s="59"/>
      <c r="V1748" s="59"/>
      <c r="W1748" s="59"/>
      <c r="X1748" s="49"/>
      <c r="AB1748" s="50"/>
    </row>
    <row r="1749">
      <c r="A1749" s="58"/>
      <c r="J1749" s="58"/>
      <c r="M1749" s="53"/>
      <c r="N1749" s="49"/>
      <c r="O1749" s="60"/>
      <c r="P1749" s="60"/>
      <c r="Q1749" s="60"/>
      <c r="R1749" s="60"/>
      <c r="S1749" s="53"/>
      <c r="T1749" s="51"/>
      <c r="U1749" s="59"/>
      <c r="V1749" s="59"/>
      <c r="W1749" s="59"/>
      <c r="X1749" s="49"/>
      <c r="AB1749" s="50"/>
    </row>
    <row r="1750">
      <c r="A1750" s="58"/>
      <c r="J1750" s="58"/>
      <c r="M1750" s="53"/>
      <c r="N1750" s="49"/>
      <c r="O1750" s="60"/>
      <c r="P1750" s="60"/>
      <c r="Q1750" s="60"/>
      <c r="R1750" s="60"/>
      <c r="S1750" s="53"/>
      <c r="T1750" s="51"/>
      <c r="U1750" s="59"/>
      <c r="V1750" s="59"/>
      <c r="W1750" s="59"/>
      <c r="X1750" s="49"/>
      <c r="AB1750" s="50"/>
    </row>
    <row r="1751">
      <c r="A1751" s="58"/>
      <c r="J1751" s="58"/>
      <c r="M1751" s="53"/>
      <c r="N1751" s="49"/>
      <c r="O1751" s="60"/>
      <c r="P1751" s="60"/>
      <c r="Q1751" s="60"/>
      <c r="R1751" s="60"/>
      <c r="S1751" s="53"/>
      <c r="T1751" s="51"/>
      <c r="U1751" s="59"/>
      <c r="V1751" s="59"/>
      <c r="W1751" s="59"/>
      <c r="X1751" s="49"/>
      <c r="AB1751" s="50"/>
    </row>
    <row r="1752">
      <c r="A1752" s="58"/>
      <c r="J1752" s="58"/>
      <c r="M1752" s="53"/>
      <c r="N1752" s="49"/>
      <c r="O1752" s="60"/>
      <c r="P1752" s="60"/>
      <c r="Q1752" s="60"/>
      <c r="R1752" s="60"/>
      <c r="S1752" s="53"/>
      <c r="T1752" s="51"/>
      <c r="U1752" s="59"/>
      <c r="V1752" s="59"/>
      <c r="W1752" s="59"/>
      <c r="X1752" s="49"/>
      <c r="AB1752" s="50"/>
    </row>
    <row r="1753">
      <c r="A1753" s="58"/>
      <c r="J1753" s="58"/>
      <c r="M1753" s="53"/>
      <c r="N1753" s="49"/>
      <c r="O1753" s="60"/>
      <c r="P1753" s="60"/>
      <c r="Q1753" s="60"/>
      <c r="R1753" s="60"/>
      <c r="S1753" s="53"/>
      <c r="T1753" s="51"/>
      <c r="U1753" s="59"/>
      <c r="V1753" s="59"/>
      <c r="W1753" s="59"/>
      <c r="X1753" s="49"/>
      <c r="AB1753" s="50"/>
    </row>
    <row r="1754">
      <c r="A1754" s="58"/>
      <c r="J1754" s="58"/>
      <c r="M1754" s="53"/>
      <c r="N1754" s="49"/>
      <c r="O1754" s="60"/>
      <c r="P1754" s="60"/>
      <c r="Q1754" s="60"/>
      <c r="R1754" s="60"/>
      <c r="S1754" s="53"/>
      <c r="T1754" s="51"/>
      <c r="U1754" s="59"/>
      <c r="V1754" s="59"/>
      <c r="W1754" s="59"/>
      <c r="X1754" s="49"/>
      <c r="AB1754" s="50"/>
    </row>
    <row r="1755">
      <c r="A1755" s="58"/>
      <c r="J1755" s="58"/>
      <c r="M1755" s="53"/>
      <c r="N1755" s="49"/>
      <c r="O1755" s="60"/>
      <c r="P1755" s="60"/>
      <c r="Q1755" s="60"/>
      <c r="R1755" s="60"/>
      <c r="S1755" s="53"/>
      <c r="T1755" s="51"/>
      <c r="U1755" s="59"/>
      <c r="V1755" s="59"/>
      <c r="W1755" s="59"/>
      <c r="X1755" s="49"/>
      <c r="AB1755" s="50"/>
    </row>
    <row r="1756">
      <c r="A1756" s="58"/>
      <c r="J1756" s="58"/>
      <c r="M1756" s="53"/>
      <c r="N1756" s="49"/>
      <c r="O1756" s="60"/>
      <c r="P1756" s="60"/>
      <c r="Q1756" s="60"/>
      <c r="R1756" s="60"/>
      <c r="S1756" s="53"/>
      <c r="T1756" s="51"/>
      <c r="U1756" s="59"/>
      <c r="V1756" s="59"/>
      <c r="W1756" s="59"/>
      <c r="X1756" s="49"/>
      <c r="AB1756" s="50"/>
    </row>
    <row r="1757">
      <c r="A1757" s="58"/>
      <c r="J1757" s="58"/>
      <c r="M1757" s="53"/>
      <c r="N1757" s="49"/>
      <c r="O1757" s="60"/>
      <c r="P1757" s="60"/>
      <c r="Q1757" s="60"/>
      <c r="R1757" s="60"/>
      <c r="S1757" s="53"/>
      <c r="T1757" s="51"/>
      <c r="U1757" s="59"/>
      <c r="V1757" s="59"/>
      <c r="W1757" s="59"/>
      <c r="X1757" s="49"/>
      <c r="AB1757" s="50"/>
    </row>
    <row r="1758">
      <c r="A1758" s="58"/>
      <c r="J1758" s="58"/>
      <c r="M1758" s="53"/>
      <c r="N1758" s="49"/>
      <c r="O1758" s="60"/>
      <c r="P1758" s="60"/>
      <c r="Q1758" s="60"/>
      <c r="R1758" s="60"/>
      <c r="S1758" s="53"/>
      <c r="T1758" s="51"/>
      <c r="U1758" s="59"/>
      <c r="V1758" s="59"/>
      <c r="W1758" s="59"/>
      <c r="X1758" s="49"/>
      <c r="AB1758" s="50"/>
    </row>
    <row r="1759">
      <c r="A1759" s="58"/>
      <c r="J1759" s="58"/>
      <c r="M1759" s="53"/>
      <c r="N1759" s="49"/>
      <c r="O1759" s="60"/>
      <c r="P1759" s="60"/>
      <c r="Q1759" s="60"/>
      <c r="R1759" s="60"/>
      <c r="S1759" s="53"/>
      <c r="T1759" s="51"/>
      <c r="U1759" s="59"/>
      <c r="V1759" s="59"/>
      <c r="W1759" s="59"/>
      <c r="X1759" s="49"/>
      <c r="AB1759" s="50"/>
    </row>
    <row r="1760">
      <c r="A1760" s="58"/>
      <c r="J1760" s="58"/>
      <c r="M1760" s="53"/>
      <c r="N1760" s="49"/>
      <c r="O1760" s="60"/>
      <c r="P1760" s="60"/>
      <c r="Q1760" s="60"/>
      <c r="R1760" s="60"/>
      <c r="S1760" s="53"/>
      <c r="T1760" s="51"/>
      <c r="U1760" s="59"/>
      <c r="V1760" s="59"/>
      <c r="W1760" s="59"/>
      <c r="X1760" s="49"/>
      <c r="AB1760" s="50"/>
    </row>
    <row r="1761">
      <c r="A1761" s="58"/>
      <c r="J1761" s="58"/>
      <c r="M1761" s="53"/>
      <c r="N1761" s="49"/>
      <c r="O1761" s="60"/>
      <c r="P1761" s="60"/>
      <c r="Q1761" s="60"/>
      <c r="R1761" s="60"/>
      <c r="S1761" s="53"/>
      <c r="T1761" s="51"/>
      <c r="U1761" s="59"/>
      <c r="V1761" s="59"/>
      <c r="W1761" s="59"/>
      <c r="X1761" s="49"/>
      <c r="AB1761" s="50"/>
    </row>
    <row r="1762">
      <c r="A1762" s="58"/>
      <c r="J1762" s="58"/>
      <c r="M1762" s="53"/>
      <c r="N1762" s="49"/>
      <c r="O1762" s="60"/>
      <c r="P1762" s="60"/>
      <c r="Q1762" s="60"/>
      <c r="R1762" s="60"/>
      <c r="S1762" s="53"/>
      <c r="T1762" s="51"/>
      <c r="U1762" s="59"/>
      <c r="V1762" s="59"/>
      <c r="W1762" s="59"/>
      <c r="X1762" s="49"/>
      <c r="AB1762" s="50"/>
    </row>
    <row r="1763">
      <c r="A1763" s="58"/>
      <c r="J1763" s="58"/>
      <c r="M1763" s="53"/>
      <c r="N1763" s="49"/>
      <c r="O1763" s="60"/>
      <c r="P1763" s="60"/>
      <c r="Q1763" s="60"/>
      <c r="R1763" s="60"/>
      <c r="S1763" s="53"/>
      <c r="T1763" s="51"/>
      <c r="U1763" s="59"/>
      <c r="V1763" s="59"/>
      <c r="W1763" s="59"/>
      <c r="X1763" s="49"/>
      <c r="AB1763" s="50"/>
    </row>
    <row r="1764">
      <c r="A1764" s="58"/>
      <c r="J1764" s="58"/>
      <c r="M1764" s="53"/>
      <c r="N1764" s="49"/>
      <c r="O1764" s="60"/>
      <c r="P1764" s="60"/>
      <c r="Q1764" s="60"/>
      <c r="R1764" s="60"/>
      <c r="S1764" s="53"/>
      <c r="T1764" s="51"/>
      <c r="U1764" s="59"/>
      <c r="V1764" s="59"/>
      <c r="W1764" s="59"/>
      <c r="X1764" s="49"/>
      <c r="AB1764" s="50"/>
    </row>
    <row r="1765">
      <c r="A1765" s="58"/>
      <c r="J1765" s="58"/>
      <c r="M1765" s="53"/>
      <c r="N1765" s="49"/>
      <c r="O1765" s="60"/>
      <c r="P1765" s="60"/>
      <c r="Q1765" s="60"/>
      <c r="R1765" s="60"/>
      <c r="S1765" s="53"/>
      <c r="T1765" s="51"/>
      <c r="U1765" s="59"/>
      <c r="V1765" s="59"/>
      <c r="W1765" s="59"/>
      <c r="X1765" s="49"/>
      <c r="AB1765" s="50"/>
    </row>
    <row r="1766">
      <c r="A1766" s="58"/>
      <c r="J1766" s="58"/>
      <c r="M1766" s="53"/>
      <c r="N1766" s="49"/>
      <c r="O1766" s="60"/>
      <c r="P1766" s="60"/>
      <c r="Q1766" s="60"/>
      <c r="R1766" s="60"/>
      <c r="S1766" s="53"/>
      <c r="T1766" s="51"/>
      <c r="U1766" s="59"/>
      <c r="V1766" s="59"/>
      <c r="W1766" s="59"/>
      <c r="X1766" s="49"/>
      <c r="AB1766" s="50"/>
    </row>
    <row r="1767">
      <c r="A1767" s="58"/>
      <c r="J1767" s="58"/>
      <c r="M1767" s="53"/>
      <c r="N1767" s="49"/>
      <c r="O1767" s="60"/>
      <c r="P1767" s="60"/>
      <c r="Q1767" s="60"/>
      <c r="R1767" s="60"/>
      <c r="S1767" s="53"/>
      <c r="T1767" s="51"/>
      <c r="U1767" s="59"/>
      <c r="V1767" s="59"/>
      <c r="W1767" s="59"/>
      <c r="X1767" s="49"/>
      <c r="AB1767" s="50"/>
    </row>
    <row r="1768">
      <c r="A1768" s="58"/>
      <c r="J1768" s="58"/>
      <c r="M1768" s="53"/>
      <c r="N1768" s="49"/>
      <c r="O1768" s="60"/>
      <c r="P1768" s="60"/>
      <c r="Q1768" s="60"/>
      <c r="R1768" s="60"/>
      <c r="S1768" s="53"/>
      <c r="T1768" s="51"/>
      <c r="U1768" s="59"/>
      <c r="V1768" s="59"/>
      <c r="W1768" s="59"/>
      <c r="X1768" s="49"/>
      <c r="AB1768" s="50"/>
    </row>
    <row r="1769">
      <c r="A1769" s="58"/>
      <c r="J1769" s="58"/>
      <c r="M1769" s="53"/>
      <c r="N1769" s="49"/>
      <c r="O1769" s="60"/>
      <c r="P1769" s="60"/>
      <c r="Q1769" s="60"/>
      <c r="R1769" s="60"/>
      <c r="S1769" s="53"/>
      <c r="T1769" s="51"/>
      <c r="U1769" s="59"/>
      <c r="V1769" s="59"/>
      <c r="W1769" s="59"/>
      <c r="X1769" s="49"/>
      <c r="AB1769" s="50"/>
    </row>
    <row r="1770">
      <c r="A1770" s="58"/>
      <c r="J1770" s="58"/>
      <c r="M1770" s="53"/>
      <c r="N1770" s="49"/>
      <c r="O1770" s="60"/>
      <c r="P1770" s="60"/>
      <c r="Q1770" s="60"/>
      <c r="R1770" s="60"/>
      <c r="S1770" s="53"/>
      <c r="T1770" s="51"/>
      <c r="U1770" s="59"/>
      <c r="V1770" s="59"/>
      <c r="W1770" s="59"/>
      <c r="X1770" s="49"/>
      <c r="AB1770" s="50"/>
    </row>
    <row r="1771">
      <c r="A1771" s="58"/>
      <c r="J1771" s="58"/>
      <c r="M1771" s="53"/>
      <c r="N1771" s="49"/>
      <c r="O1771" s="60"/>
      <c r="P1771" s="60"/>
      <c r="Q1771" s="60"/>
      <c r="R1771" s="60"/>
      <c r="S1771" s="53"/>
      <c r="T1771" s="51"/>
      <c r="U1771" s="59"/>
      <c r="V1771" s="59"/>
      <c r="W1771" s="59"/>
      <c r="X1771" s="49"/>
      <c r="AB1771" s="50"/>
    </row>
    <row r="1772">
      <c r="A1772" s="58"/>
      <c r="J1772" s="58"/>
      <c r="M1772" s="53"/>
      <c r="N1772" s="49"/>
      <c r="O1772" s="60"/>
      <c r="P1772" s="60"/>
      <c r="Q1772" s="60"/>
      <c r="R1772" s="60"/>
      <c r="S1772" s="53"/>
      <c r="T1772" s="51"/>
      <c r="U1772" s="59"/>
      <c r="V1772" s="59"/>
      <c r="W1772" s="59"/>
      <c r="X1772" s="49"/>
      <c r="AB1772" s="50"/>
    </row>
    <row r="1773">
      <c r="A1773" s="58"/>
      <c r="J1773" s="58"/>
      <c r="M1773" s="53"/>
      <c r="N1773" s="49"/>
      <c r="O1773" s="60"/>
      <c r="P1773" s="60"/>
      <c r="Q1773" s="60"/>
      <c r="R1773" s="60"/>
      <c r="S1773" s="53"/>
      <c r="T1773" s="51"/>
      <c r="U1773" s="59"/>
      <c r="V1773" s="59"/>
      <c r="W1773" s="59"/>
      <c r="X1773" s="49"/>
      <c r="AB1773" s="50"/>
    </row>
    <row r="1774">
      <c r="A1774" s="58"/>
      <c r="J1774" s="58"/>
      <c r="M1774" s="53"/>
      <c r="N1774" s="49"/>
      <c r="O1774" s="60"/>
      <c r="P1774" s="60"/>
      <c r="Q1774" s="60"/>
      <c r="R1774" s="60"/>
      <c r="S1774" s="53"/>
      <c r="T1774" s="51"/>
      <c r="U1774" s="59"/>
      <c r="V1774" s="59"/>
      <c r="W1774" s="59"/>
      <c r="X1774" s="49"/>
      <c r="AB1774" s="50"/>
    </row>
    <row r="1775">
      <c r="A1775" s="58"/>
      <c r="J1775" s="58"/>
      <c r="M1775" s="53"/>
      <c r="N1775" s="49"/>
      <c r="O1775" s="60"/>
      <c r="P1775" s="60"/>
      <c r="Q1775" s="60"/>
      <c r="R1775" s="60"/>
      <c r="S1775" s="53"/>
      <c r="T1775" s="51"/>
      <c r="U1775" s="59"/>
      <c r="V1775" s="59"/>
      <c r="W1775" s="59"/>
      <c r="X1775" s="49"/>
      <c r="AB1775" s="50"/>
    </row>
    <row r="1776">
      <c r="A1776" s="58"/>
      <c r="J1776" s="58"/>
      <c r="M1776" s="53"/>
      <c r="N1776" s="49"/>
      <c r="O1776" s="60"/>
      <c r="P1776" s="60"/>
      <c r="Q1776" s="60"/>
      <c r="R1776" s="60"/>
      <c r="S1776" s="53"/>
      <c r="T1776" s="51"/>
      <c r="U1776" s="59"/>
      <c r="V1776" s="59"/>
      <c r="W1776" s="59"/>
      <c r="X1776" s="49"/>
      <c r="AB1776" s="50"/>
    </row>
    <row r="1777">
      <c r="A1777" s="58"/>
      <c r="J1777" s="58"/>
      <c r="M1777" s="53"/>
      <c r="N1777" s="49"/>
      <c r="O1777" s="60"/>
      <c r="P1777" s="60"/>
      <c r="Q1777" s="60"/>
      <c r="R1777" s="60"/>
      <c r="S1777" s="53"/>
      <c r="T1777" s="51"/>
      <c r="U1777" s="59"/>
      <c r="V1777" s="59"/>
      <c r="W1777" s="59"/>
      <c r="X1777" s="49"/>
      <c r="AB1777" s="50"/>
    </row>
    <row r="1778">
      <c r="A1778" s="58"/>
      <c r="J1778" s="58"/>
      <c r="M1778" s="53"/>
      <c r="N1778" s="49"/>
      <c r="O1778" s="60"/>
      <c r="P1778" s="60"/>
      <c r="Q1778" s="60"/>
      <c r="R1778" s="60"/>
      <c r="S1778" s="53"/>
      <c r="T1778" s="51"/>
      <c r="U1778" s="59"/>
      <c r="V1778" s="59"/>
      <c r="W1778" s="59"/>
      <c r="X1778" s="49"/>
      <c r="AB1778" s="50"/>
    </row>
    <row r="1779">
      <c r="A1779" s="58"/>
      <c r="J1779" s="58"/>
      <c r="M1779" s="53"/>
      <c r="N1779" s="49"/>
      <c r="O1779" s="60"/>
      <c r="P1779" s="60"/>
      <c r="Q1779" s="60"/>
      <c r="R1779" s="60"/>
      <c r="S1779" s="53"/>
      <c r="T1779" s="51"/>
      <c r="U1779" s="59"/>
      <c r="V1779" s="59"/>
      <c r="W1779" s="59"/>
      <c r="X1779" s="49"/>
      <c r="AB1779" s="50"/>
    </row>
    <row r="1780">
      <c r="A1780" s="58"/>
      <c r="J1780" s="58"/>
      <c r="M1780" s="53"/>
      <c r="N1780" s="49"/>
      <c r="O1780" s="60"/>
      <c r="P1780" s="60"/>
      <c r="Q1780" s="60"/>
      <c r="R1780" s="60"/>
      <c r="S1780" s="53"/>
      <c r="T1780" s="51"/>
      <c r="U1780" s="59"/>
      <c r="V1780" s="59"/>
      <c r="W1780" s="59"/>
      <c r="X1780" s="49"/>
      <c r="AB1780" s="50"/>
    </row>
    <row r="1781">
      <c r="A1781" s="58"/>
      <c r="J1781" s="58"/>
      <c r="M1781" s="53"/>
      <c r="N1781" s="49"/>
      <c r="O1781" s="60"/>
      <c r="P1781" s="60"/>
      <c r="Q1781" s="60"/>
      <c r="R1781" s="60"/>
      <c r="S1781" s="53"/>
      <c r="T1781" s="51"/>
      <c r="U1781" s="59"/>
      <c r="V1781" s="59"/>
      <c r="W1781" s="59"/>
      <c r="X1781" s="49"/>
      <c r="AB1781" s="50"/>
    </row>
    <row r="1782">
      <c r="A1782" s="58"/>
      <c r="J1782" s="58"/>
      <c r="M1782" s="53"/>
      <c r="N1782" s="49"/>
      <c r="O1782" s="60"/>
      <c r="P1782" s="60"/>
      <c r="Q1782" s="60"/>
      <c r="R1782" s="60"/>
      <c r="S1782" s="53"/>
      <c r="T1782" s="51"/>
      <c r="U1782" s="59"/>
      <c r="V1782" s="59"/>
      <c r="W1782" s="59"/>
      <c r="X1782" s="49"/>
      <c r="AB1782" s="50"/>
    </row>
    <row r="1783">
      <c r="A1783" s="58"/>
      <c r="J1783" s="58"/>
      <c r="M1783" s="53"/>
      <c r="N1783" s="49"/>
      <c r="O1783" s="60"/>
      <c r="P1783" s="60"/>
      <c r="Q1783" s="60"/>
      <c r="R1783" s="60"/>
      <c r="S1783" s="53"/>
      <c r="T1783" s="51"/>
      <c r="U1783" s="59"/>
      <c r="V1783" s="59"/>
      <c r="W1783" s="59"/>
      <c r="X1783" s="49"/>
      <c r="AB1783" s="50"/>
    </row>
    <row r="1784">
      <c r="A1784" s="58"/>
      <c r="J1784" s="58"/>
      <c r="M1784" s="53"/>
      <c r="N1784" s="49"/>
      <c r="O1784" s="60"/>
      <c r="P1784" s="60"/>
      <c r="Q1784" s="60"/>
      <c r="R1784" s="60"/>
      <c r="S1784" s="53"/>
      <c r="T1784" s="51"/>
      <c r="U1784" s="59"/>
      <c r="V1784" s="59"/>
      <c r="W1784" s="59"/>
      <c r="X1784" s="49"/>
      <c r="AB1784" s="50"/>
    </row>
    <row r="1785">
      <c r="A1785" s="58"/>
      <c r="J1785" s="58"/>
      <c r="M1785" s="53"/>
      <c r="N1785" s="49"/>
      <c r="O1785" s="60"/>
      <c r="P1785" s="60"/>
      <c r="Q1785" s="60"/>
      <c r="R1785" s="60"/>
      <c r="S1785" s="53"/>
      <c r="T1785" s="51"/>
      <c r="U1785" s="59"/>
      <c r="V1785" s="59"/>
      <c r="W1785" s="59"/>
      <c r="X1785" s="49"/>
      <c r="AB1785" s="50"/>
    </row>
    <row r="1786">
      <c r="A1786" s="58"/>
      <c r="J1786" s="58"/>
      <c r="M1786" s="53"/>
      <c r="N1786" s="49"/>
      <c r="O1786" s="60"/>
      <c r="P1786" s="60"/>
      <c r="Q1786" s="60"/>
      <c r="R1786" s="60"/>
      <c r="S1786" s="53"/>
      <c r="T1786" s="51"/>
      <c r="U1786" s="59"/>
      <c r="V1786" s="59"/>
      <c r="W1786" s="59"/>
      <c r="X1786" s="49"/>
      <c r="AB1786" s="50"/>
    </row>
    <row r="1787">
      <c r="A1787" s="58"/>
      <c r="J1787" s="58"/>
      <c r="M1787" s="53"/>
      <c r="N1787" s="49"/>
      <c r="O1787" s="60"/>
      <c r="P1787" s="60"/>
      <c r="Q1787" s="60"/>
      <c r="R1787" s="60"/>
      <c r="S1787" s="53"/>
      <c r="T1787" s="51"/>
      <c r="U1787" s="59"/>
      <c r="V1787" s="59"/>
      <c r="W1787" s="59"/>
      <c r="X1787" s="49"/>
      <c r="AB1787" s="50"/>
    </row>
    <row r="1788">
      <c r="A1788" s="58"/>
      <c r="J1788" s="58"/>
      <c r="M1788" s="53"/>
      <c r="N1788" s="49"/>
      <c r="O1788" s="60"/>
      <c r="P1788" s="60"/>
      <c r="Q1788" s="60"/>
      <c r="R1788" s="60"/>
      <c r="S1788" s="53"/>
      <c r="T1788" s="51"/>
      <c r="U1788" s="59"/>
      <c r="V1788" s="59"/>
      <c r="W1788" s="59"/>
      <c r="X1788" s="49"/>
      <c r="AB1788" s="50"/>
    </row>
    <row r="1789">
      <c r="A1789" s="58"/>
      <c r="J1789" s="58"/>
      <c r="M1789" s="53"/>
      <c r="N1789" s="49"/>
      <c r="O1789" s="60"/>
      <c r="P1789" s="60"/>
      <c r="Q1789" s="60"/>
      <c r="R1789" s="60"/>
      <c r="S1789" s="53"/>
      <c r="T1789" s="51"/>
      <c r="U1789" s="59"/>
      <c r="V1789" s="59"/>
      <c r="W1789" s="59"/>
      <c r="X1789" s="49"/>
      <c r="AB1789" s="50"/>
    </row>
    <row r="1790">
      <c r="A1790" s="58"/>
      <c r="J1790" s="58"/>
      <c r="M1790" s="53"/>
      <c r="N1790" s="49"/>
      <c r="O1790" s="60"/>
      <c r="P1790" s="60"/>
      <c r="Q1790" s="60"/>
      <c r="R1790" s="60"/>
      <c r="S1790" s="53"/>
      <c r="T1790" s="51"/>
      <c r="U1790" s="59"/>
      <c r="V1790" s="59"/>
      <c r="W1790" s="59"/>
      <c r="X1790" s="49"/>
      <c r="AB1790" s="50"/>
    </row>
    <row r="1791">
      <c r="A1791" s="58"/>
      <c r="J1791" s="58"/>
      <c r="M1791" s="53"/>
      <c r="N1791" s="49"/>
      <c r="O1791" s="60"/>
      <c r="P1791" s="60"/>
      <c r="Q1791" s="60"/>
      <c r="R1791" s="60"/>
      <c r="S1791" s="53"/>
      <c r="T1791" s="51"/>
      <c r="U1791" s="59"/>
      <c r="V1791" s="59"/>
      <c r="W1791" s="59"/>
      <c r="X1791" s="49"/>
      <c r="AB1791" s="50"/>
    </row>
    <row r="1792">
      <c r="A1792" s="58"/>
      <c r="J1792" s="58"/>
      <c r="M1792" s="53"/>
      <c r="N1792" s="49"/>
      <c r="O1792" s="60"/>
      <c r="P1792" s="60"/>
      <c r="Q1792" s="60"/>
      <c r="R1792" s="60"/>
      <c r="S1792" s="53"/>
      <c r="T1792" s="51"/>
      <c r="U1792" s="59"/>
      <c r="V1792" s="59"/>
      <c r="W1792" s="59"/>
      <c r="X1792" s="49"/>
      <c r="AB1792" s="50"/>
    </row>
    <row r="1793">
      <c r="A1793" s="58"/>
      <c r="J1793" s="58"/>
      <c r="M1793" s="53"/>
      <c r="N1793" s="49"/>
      <c r="O1793" s="60"/>
      <c r="P1793" s="60"/>
      <c r="Q1793" s="60"/>
      <c r="R1793" s="60"/>
      <c r="S1793" s="53"/>
      <c r="T1793" s="51"/>
      <c r="U1793" s="59"/>
      <c r="V1793" s="59"/>
      <c r="W1793" s="59"/>
      <c r="X1793" s="49"/>
      <c r="AB1793" s="50"/>
    </row>
    <row r="1794">
      <c r="A1794" s="58"/>
      <c r="J1794" s="58"/>
      <c r="M1794" s="53"/>
      <c r="N1794" s="49"/>
      <c r="O1794" s="60"/>
      <c r="P1794" s="60"/>
      <c r="Q1794" s="60"/>
      <c r="R1794" s="60"/>
      <c r="S1794" s="53"/>
      <c r="T1794" s="51"/>
      <c r="U1794" s="59"/>
      <c r="V1794" s="59"/>
      <c r="W1794" s="59"/>
      <c r="X1794" s="49"/>
      <c r="AB1794" s="50"/>
    </row>
    <row r="1795">
      <c r="A1795" s="58"/>
      <c r="J1795" s="58"/>
      <c r="M1795" s="53"/>
      <c r="N1795" s="49"/>
      <c r="O1795" s="60"/>
      <c r="P1795" s="60"/>
      <c r="Q1795" s="60"/>
      <c r="R1795" s="60"/>
      <c r="S1795" s="53"/>
      <c r="T1795" s="51"/>
      <c r="U1795" s="59"/>
      <c r="V1795" s="59"/>
      <c r="W1795" s="59"/>
      <c r="X1795" s="49"/>
      <c r="AB1795" s="50"/>
    </row>
    <row r="1796">
      <c r="A1796" s="58"/>
      <c r="J1796" s="58"/>
      <c r="M1796" s="53"/>
      <c r="N1796" s="49"/>
      <c r="O1796" s="60"/>
      <c r="P1796" s="60"/>
      <c r="Q1796" s="60"/>
      <c r="R1796" s="60"/>
      <c r="S1796" s="53"/>
      <c r="T1796" s="51"/>
      <c r="U1796" s="59"/>
      <c r="V1796" s="59"/>
      <c r="W1796" s="59"/>
      <c r="X1796" s="49"/>
      <c r="AB1796" s="50"/>
    </row>
    <row r="1797">
      <c r="A1797" s="58"/>
      <c r="J1797" s="58"/>
      <c r="M1797" s="53"/>
      <c r="N1797" s="49"/>
      <c r="O1797" s="60"/>
      <c r="P1797" s="60"/>
      <c r="Q1797" s="60"/>
      <c r="R1797" s="60"/>
      <c r="S1797" s="53"/>
      <c r="T1797" s="51"/>
      <c r="U1797" s="59"/>
      <c r="V1797" s="59"/>
      <c r="W1797" s="59"/>
      <c r="X1797" s="49"/>
      <c r="AB1797" s="50"/>
    </row>
    <row r="1798">
      <c r="A1798" s="58"/>
      <c r="J1798" s="58"/>
      <c r="M1798" s="53"/>
      <c r="N1798" s="49"/>
      <c r="O1798" s="60"/>
      <c r="P1798" s="60"/>
      <c r="Q1798" s="60"/>
      <c r="R1798" s="60"/>
      <c r="S1798" s="53"/>
      <c r="T1798" s="51"/>
      <c r="U1798" s="59"/>
      <c r="V1798" s="59"/>
      <c r="W1798" s="59"/>
      <c r="X1798" s="49"/>
      <c r="AB1798" s="50"/>
    </row>
    <row r="1799">
      <c r="A1799" s="58"/>
      <c r="J1799" s="58"/>
      <c r="M1799" s="53"/>
      <c r="N1799" s="49"/>
      <c r="O1799" s="60"/>
      <c r="P1799" s="60"/>
      <c r="Q1799" s="60"/>
      <c r="R1799" s="60"/>
      <c r="S1799" s="53"/>
      <c r="T1799" s="51"/>
      <c r="U1799" s="59"/>
      <c r="V1799" s="59"/>
      <c r="W1799" s="59"/>
      <c r="X1799" s="49"/>
      <c r="AB1799" s="50"/>
    </row>
    <row r="1800">
      <c r="A1800" s="58"/>
      <c r="J1800" s="58"/>
      <c r="M1800" s="53"/>
      <c r="N1800" s="49"/>
      <c r="O1800" s="60"/>
      <c r="P1800" s="60"/>
      <c r="Q1800" s="60"/>
      <c r="R1800" s="60"/>
      <c r="S1800" s="53"/>
      <c r="T1800" s="51"/>
      <c r="U1800" s="59"/>
      <c r="V1800" s="59"/>
      <c r="W1800" s="59"/>
      <c r="X1800" s="49"/>
      <c r="AB1800" s="50"/>
    </row>
    <row r="1801">
      <c r="A1801" s="58"/>
      <c r="J1801" s="58"/>
      <c r="M1801" s="53"/>
      <c r="N1801" s="49"/>
      <c r="O1801" s="60"/>
      <c r="P1801" s="60"/>
      <c r="Q1801" s="60"/>
      <c r="R1801" s="60"/>
      <c r="S1801" s="53"/>
      <c r="T1801" s="51"/>
      <c r="U1801" s="59"/>
      <c r="V1801" s="59"/>
      <c r="W1801" s="59"/>
      <c r="X1801" s="49"/>
      <c r="AB1801" s="50"/>
    </row>
    <row r="1802">
      <c r="A1802" s="58"/>
      <c r="J1802" s="58"/>
      <c r="M1802" s="53"/>
      <c r="N1802" s="49"/>
      <c r="O1802" s="60"/>
      <c r="P1802" s="60"/>
      <c r="Q1802" s="60"/>
      <c r="R1802" s="60"/>
      <c r="S1802" s="53"/>
      <c r="T1802" s="51"/>
      <c r="U1802" s="59"/>
      <c r="V1802" s="59"/>
      <c r="W1802" s="59"/>
      <c r="X1802" s="49"/>
      <c r="AB1802" s="50"/>
    </row>
    <row r="1803">
      <c r="A1803" s="58"/>
      <c r="J1803" s="58"/>
      <c r="M1803" s="53"/>
      <c r="N1803" s="49"/>
      <c r="O1803" s="60"/>
      <c r="P1803" s="60"/>
      <c r="Q1803" s="60"/>
      <c r="R1803" s="60"/>
      <c r="S1803" s="53"/>
      <c r="T1803" s="51"/>
      <c r="U1803" s="59"/>
      <c r="V1803" s="59"/>
      <c r="W1803" s="59"/>
      <c r="X1803" s="49"/>
      <c r="AB1803" s="50"/>
    </row>
    <row r="1804">
      <c r="A1804" s="58"/>
      <c r="J1804" s="58"/>
      <c r="M1804" s="53"/>
      <c r="N1804" s="49"/>
      <c r="O1804" s="60"/>
      <c r="P1804" s="60"/>
      <c r="Q1804" s="60"/>
      <c r="R1804" s="60"/>
      <c r="S1804" s="53"/>
      <c r="T1804" s="51"/>
      <c r="U1804" s="59"/>
      <c r="V1804" s="59"/>
      <c r="W1804" s="59"/>
      <c r="X1804" s="49"/>
      <c r="AB1804" s="50"/>
    </row>
    <row r="1805">
      <c r="A1805" s="58"/>
      <c r="J1805" s="58"/>
      <c r="M1805" s="53"/>
      <c r="N1805" s="49"/>
      <c r="O1805" s="60"/>
      <c r="P1805" s="60"/>
      <c r="Q1805" s="60"/>
      <c r="R1805" s="60"/>
      <c r="S1805" s="53"/>
      <c r="T1805" s="51"/>
      <c r="U1805" s="59"/>
      <c r="V1805" s="59"/>
      <c r="W1805" s="59"/>
      <c r="X1805" s="49"/>
      <c r="AB1805" s="50"/>
    </row>
    <row r="1806">
      <c r="A1806" s="58"/>
      <c r="J1806" s="58"/>
      <c r="M1806" s="53"/>
      <c r="N1806" s="49"/>
      <c r="O1806" s="60"/>
      <c r="P1806" s="60"/>
      <c r="Q1806" s="60"/>
      <c r="R1806" s="60"/>
      <c r="S1806" s="53"/>
      <c r="T1806" s="51"/>
      <c r="U1806" s="59"/>
      <c r="V1806" s="59"/>
      <c r="W1806" s="59"/>
      <c r="X1806" s="49"/>
      <c r="AB1806" s="50"/>
    </row>
    <row r="1807">
      <c r="A1807" s="58"/>
      <c r="J1807" s="58"/>
      <c r="M1807" s="53"/>
      <c r="N1807" s="49"/>
      <c r="O1807" s="60"/>
      <c r="P1807" s="60"/>
      <c r="Q1807" s="60"/>
      <c r="R1807" s="60"/>
      <c r="S1807" s="53"/>
      <c r="T1807" s="51"/>
      <c r="U1807" s="59"/>
      <c r="V1807" s="59"/>
      <c r="W1807" s="59"/>
      <c r="X1807" s="49"/>
      <c r="AB1807" s="50"/>
    </row>
    <row r="1808">
      <c r="A1808" s="58"/>
      <c r="J1808" s="58"/>
      <c r="M1808" s="53"/>
      <c r="N1808" s="49"/>
      <c r="O1808" s="60"/>
      <c r="P1808" s="60"/>
      <c r="Q1808" s="60"/>
      <c r="R1808" s="60"/>
      <c r="S1808" s="53"/>
      <c r="T1808" s="51"/>
      <c r="U1808" s="59"/>
      <c r="V1808" s="59"/>
      <c r="W1808" s="59"/>
      <c r="X1808" s="49"/>
      <c r="AB1808" s="50"/>
    </row>
    <row r="1809">
      <c r="A1809" s="58"/>
      <c r="J1809" s="58"/>
      <c r="M1809" s="53"/>
      <c r="N1809" s="49"/>
      <c r="O1809" s="60"/>
      <c r="P1809" s="60"/>
      <c r="Q1809" s="60"/>
      <c r="R1809" s="60"/>
      <c r="S1809" s="53"/>
      <c r="T1809" s="51"/>
      <c r="U1809" s="59"/>
      <c r="V1809" s="59"/>
      <c r="W1809" s="59"/>
      <c r="X1809" s="49"/>
      <c r="AB1809" s="50"/>
    </row>
    <row r="1810">
      <c r="A1810" s="58"/>
      <c r="J1810" s="58"/>
      <c r="M1810" s="53"/>
      <c r="N1810" s="49"/>
      <c r="O1810" s="60"/>
      <c r="P1810" s="60"/>
      <c r="Q1810" s="60"/>
      <c r="R1810" s="60"/>
      <c r="S1810" s="53"/>
      <c r="T1810" s="51"/>
      <c r="U1810" s="59"/>
      <c r="V1810" s="59"/>
      <c r="W1810" s="59"/>
      <c r="X1810" s="49"/>
      <c r="AB1810" s="50"/>
    </row>
    <row r="1811">
      <c r="A1811" s="58"/>
      <c r="J1811" s="58"/>
      <c r="M1811" s="53"/>
      <c r="N1811" s="49"/>
      <c r="O1811" s="60"/>
      <c r="P1811" s="60"/>
      <c r="Q1811" s="60"/>
      <c r="R1811" s="60"/>
      <c r="S1811" s="53"/>
      <c r="T1811" s="51"/>
      <c r="U1811" s="59"/>
      <c r="V1811" s="59"/>
      <c r="W1811" s="59"/>
      <c r="X1811" s="49"/>
      <c r="AB1811" s="50"/>
    </row>
    <row r="1812">
      <c r="A1812" s="58"/>
      <c r="J1812" s="58"/>
      <c r="M1812" s="53"/>
      <c r="N1812" s="49"/>
      <c r="O1812" s="60"/>
      <c r="P1812" s="60"/>
      <c r="Q1812" s="60"/>
      <c r="R1812" s="60"/>
      <c r="S1812" s="53"/>
      <c r="T1812" s="51"/>
      <c r="U1812" s="59"/>
      <c r="V1812" s="59"/>
      <c r="W1812" s="59"/>
      <c r="X1812" s="49"/>
      <c r="AB1812" s="50"/>
    </row>
    <row r="1813">
      <c r="A1813" s="58"/>
      <c r="J1813" s="58"/>
      <c r="M1813" s="53"/>
      <c r="N1813" s="49"/>
      <c r="O1813" s="60"/>
      <c r="P1813" s="60"/>
      <c r="Q1813" s="60"/>
      <c r="R1813" s="60"/>
      <c r="S1813" s="53"/>
      <c r="T1813" s="51"/>
      <c r="U1813" s="59"/>
      <c r="V1813" s="59"/>
      <c r="W1813" s="59"/>
      <c r="X1813" s="49"/>
      <c r="AB1813" s="50"/>
    </row>
    <row r="1814">
      <c r="A1814" s="58"/>
      <c r="J1814" s="58"/>
      <c r="M1814" s="53"/>
      <c r="N1814" s="49"/>
      <c r="O1814" s="60"/>
      <c r="P1814" s="60"/>
      <c r="Q1814" s="60"/>
      <c r="R1814" s="60"/>
      <c r="S1814" s="53"/>
      <c r="T1814" s="51"/>
      <c r="U1814" s="59"/>
      <c r="V1814" s="59"/>
      <c r="W1814" s="59"/>
      <c r="X1814" s="49"/>
      <c r="AB1814" s="50"/>
    </row>
    <row r="1815">
      <c r="A1815" s="58"/>
      <c r="J1815" s="58"/>
      <c r="M1815" s="53"/>
      <c r="N1815" s="49"/>
      <c r="O1815" s="60"/>
      <c r="P1815" s="60"/>
      <c r="Q1815" s="60"/>
      <c r="R1815" s="60"/>
      <c r="S1815" s="53"/>
      <c r="T1815" s="51"/>
      <c r="U1815" s="59"/>
      <c r="V1815" s="59"/>
      <c r="W1815" s="59"/>
      <c r="X1815" s="49"/>
      <c r="AB1815" s="50"/>
    </row>
    <row r="1816">
      <c r="A1816" s="58"/>
      <c r="J1816" s="58"/>
      <c r="M1816" s="53"/>
      <c r="N1816" s="49"/>
      <c r="O1816" s="60"/>
      <c r="P1816" s="60"/>
      <c r="Q1816" s="60"/>
      <c r="R1816" s="60"/>
      <c r="S1816" s="53"/>
      <c r="T1816" s="51"/>
      <c r="U1816" s="59"/>
      <c r="V1816" s="59"/>
      <c r="W1816" s="59"/>
      <c r="X1816" s="49"/>
      <c r="AB1816" s="50"/>
    </row>
    <row r="1817">
      <c r="A1817" s="58"/>
      <c r="J1817" s="58"/>
      <c r="M1817" s="53"/>
      <c r="N1817" s="49"/>
      <c r="O1817" s="60"/>
      <c r="P1817" s="60"/>
      <c r="Q1817" s="60"/>
      <c r="R1817" s="60"/>
      <c r="S1817" s="53"/>
      <c r="T1817" s="51"/>
      <c r="U1817" s="59"/>
      <c r="V1817" s="59"/>
      <c r="W1817" s="59"/>
      <c r="X1817" s="49"/>
      <c r="AB1817" s="50"/>
    </row>
    <row r="1818">
      <c r="A1818" s="58"/>
      <c r="J1818" s="58"/>
      <c r="M1818" s="53"/>
      <c r="N1818" s="49"/>
      <c r="O1818" s="60"/>
      <c r="P1818" s="60"/>
      <c r="Q1818" s="60"/>
      <c r="R1818" s="60"/>
      <c r="S1818" s="53"/>
      <c r="T1818" s="51"/>
      <c r="U1818" s="59"/>
      <c r="V1818" s="59"/>
      <c r="W1818" s="59"/>
      <c r="X1818" s="49"/>
      <c r="AB1818" s="50"/>
    </row>
    <row r="1819">
      <c r="A1819" s="58"/>
      <c r="J1819" s="58"/>
      <c r="M1819" s="53"/>
      <c r="N1819" s="49"/>
      <c r="O1819" s="60"/>
      <c r="P1819" s="60"/>
      <c r="Q1819" s="60"/>
      <c r="R1819" s="60"/>
      <c r="S1819" s="53"/>
      <c r="T1819" s="51"/>
      <c r="U1819" s="59"/>
      <c r="V1819" s="59"/>
      <c r="W1819" s="59"/>
      <c r="X1819" s="49"/>
      <c r="AB1819" s="50"/>
    </row>
    <row r="1820">
      <c r="A1820" s="58"/>
      <c r="J1820" s="58"/>
      <c r="M1820" s="53"/>
      <c r="N1820" s="49"/>
      <c r="O1820" s="60"/>
      <c r="P1820" s="60"/>
      <c r="Q1820" s="60"/>
      <c r="R1820" s="60"/>
      <c r="S1820" s="53"/>
      <c r="T1820" s="51"/>
      <c r="U1820" s="59"/>
      <c r="V1820" s="59"/>
      <c r="W1820" s="59"/>
      <c r="X1820" s="49"/>
      <c r="AB1820" s="50"/>
    </row>
    <row r="1821">
      <c r="A1821" s="58"/>
      <c r="J1821" s="58"/>
      <c r="M1821" s="53"/>
      <c r="N1821" s="49"/>
      <c r="O1821" s="60"/>
      <c r="P1821" s="60"/>
      <c r="Q1821" s="60"/>
      <c r="R1821" s="60"/>
      <c r="S1821" s="53"/>
      <c r="T1821" s="51"/>
      <c r="U1821" s="59"/>
      <c r="V1821" s="59"/>
      <c r="W1821" s="59"/>
      <c r="X1821" s="49"/>
      <c r="AB1821" s="50"/>
    </row>
    <row r="1822">
      <c r="A1822" s="58"/>
      <c r="J1822" s="58"/>
      <c r="M1822" s="53"/>
      <c r="N1822" s="49"/>
      <c r="O1822" s="60"/>
      <c r="P1822" s="60"/>
      <c r="Q1822" s="60"/>
      <c r="R1822" s="60"/>
      <c r="S1822" s="53"/>
      <c r="T1822" s="51"/>
      <c r="U1822" s="59"/>
      <c r="V1822" s="59"/>
      <c r="W1822" s="59"/>
      <c r="X1822" s="49"/>
      <c r="AB1822" s="50"/>
    </row>
    <row r="1823">
      <c r="A1823" s="58"/>
      <c r="J1823" s="58"/>
      <c r="M1823" s="53"/>
      <c r="N1823" s="49"/>
      <c r="O1823" s="60"/>
      <c r="P1823" s="60"/>
      <c r="Q1823" s="60"/>
      <c r="R1823" s="60"/>
      <c r="S1823" s="53"/>
      <c r="T1823" s="51"/>
      <c r="U1823" s="59"/>
      <c r="V1823" s="59"/>
      <c r="W1823" s="59"/>
      <c r="X1823" s="49"/>
      <c r="AB1823" s="50"/>
    </row>
    <row r="1824">
      <c r="A1824" s="58"/>
      <c r="J1824" s="58"/>
      <c r="M1824" s="53"/>
      <c r="N1824" s="49"/>
      <c r="O1824" s="60"/>
      <c r="P1824" s="60"/>
      <c r="Q1824" s="60"/>
      <c r="R1824" s="60"/>
      <c r="S1824" s="53"/>
      <c r="T1824" s="51"/>
      <c r="U1824" s="59"/>
      <c r="V1824" s="59"/>
      <c r="W1824" s="59"/>
      <c r="X1824" s="49"/>
      <c r="AB1824" s="50"/>
    </row>
    <row r="1825">
      <c r="A1825" s="58"/>
      <c r="J1825" s="58"/>
      <c r="M1825" s="53"/>
      <c r="N1825" s="49"/>
      <c r="O1825" s="60"/>
      <c r="P1825" s="60"/>
      <c r="Q1825" s="60"/>
      <c r="R1825" s="60"/>
      <c r="S1825" s="53"/>
      <c r="T1825" s="51"/>
      <c r="U1825" s="59"/>
      <c r="V1825" s="59"/>
      <c r="W1825" s="59"/>
      <c r="X1825" s="49"/>
      <c r="AB1825" s="50"/>
    </row>
    <row r="1826">
      <c r="A1826" s="58"/>
      <c r="J1826" s="58"/>
      <c r="M1826" s="53"/>
      <c r="N1826" s="49"/>
      <c r="O1826" s="60"/>
      <c r="P1826" s="60"/>
      <c r="Q1826" s="60"/>
      <c r="R1826" s="60"/>
      <c r="S1826" s="53"/>
      <c r="T1826" s="51"/>
      <c r="U1826" s="59"/>
      <c r="V1826" s="59"/>
      <c r="W1826" s="59"/>
      <c r="X1826" s="49"/>
      <c r="AB1826" s="50"/>
    </row>
    <row r="1827">
      <c r="A1827" s="58"/>
      <c r="J1827" s="58"/>
      <c r="M1827" s="53"/>
      <c r="N1827" s="49"/>
      <c r="O1827" s="60"/>
      <c r="P1827" s="60"/>
      <c r="Q1827" s="60"/>
      <c r="R1827" s="60"/>
      <c r="S1827" s="53"/>
      <c r="T1827" s="51"/>
      <c r="U1827" s="59"/>
      <c r="V1827" s="59"/>
      <c r="W1827" s="59"/>
      <c r="X1827" s="49"/>
      <c r="AB1827" s="50"/>
    </row>
    <row r="1828">
      <c r="A1828" s="58"/>
      <c r="J1828" s="58"/>
      <c r="M1828" s="53"/>
      <c r="N1828" s="49"/>
      <c r="O1828" s="60"/>
      <c r="P1828" s="60"/>
      <c r="Q1828" s="60"/>
      <c r="R1828" s="60"/>
      <c r="S1828" s="53"/>
      <c r="T1828" s="51"/>
      <c r="U1828" s="59"/>
      <c r="V1828" s="59"/>
      <c r="W1828" s="59"/>
      <c r="X1828" s="49"/>
      <c r="AB1828" s="50"/>
    </row>
    <row r="1829">
      <c r="A1829" s="58"/>
      <c r="J1829" s="58"/>
      <c r="M1829" s="53"/>
      <c r="N1829" s="49"/>
      <c r="O1829" s="60"/>
      <c r="P1829" s="60"/>
      <c r="Q1829" s="60"/>
      <c r="R1829" s="60"/>
      <c r="S1829" s="53"/>
      <c r="T1829" s="51"/>
      <c r="U1829" s="59"/>
      <c r="V1829" s="59"/>
      <c r="W1829" s="59"/>
      <c r="X1829" s="49"/>
      <c r="AB1829" s="50"/>
    </row>
    <row r="1830">
      <c r="A1830" s="58"/>
      <c r="J1830" s="58"/>
      <c r="M1830" s="53"/>
      <c r="N1830" s="49"/>
      <c r="O1830" s="60"/>
      <c r="P1830" s="60"/>
      <c r="Q1830" s="60"/>
      <c r="R1830" s="60"/>
      <c r="S1830" s="53"/>
      <c r="T1830" s="51"/>
      <c r="U1830" s="59"/>
      <c r="V1830" s="59"/>
      <c r="W1830" s="59"/>
      <c r="X1830" s="49"/>
      <c r="AB1830" s="50"/>
    </row>
    <row r="1831">
      <c r="A1831" s="58"/>
      <c r="J1831" s="58"/>
      <c r="M1831" s="53"/>
      <c r="N1831" s="49"/>
      <c r="O1831" s="60"/>
      <c r="P1831" s="60"/>
      <c r="Q1831" s="60"/>
      <c r="R1831" s="60"/>
      <c r="S1831" s="53"/>
      <c r="T1831" s="51"/>
      <c r="U1831" s="59"/>
      <c r="V1831" s="59"/>
      <c r="W1831" s="59"/>
      <c r="X1831" s="49"/>
      <c r="AB1831" s="50"/>
    </row>
    <row r="1832">
      <c r="A1832" s="58"/>
      <c r="J1832" s="58"/>
      <c r="M1832" s="53"/>
      <c r="N1832" s="49"/>
      <c r="O1832" s="60"/>
      <c r="P1832" s="60"/>
      <c r="Q1832" s="60"/>
      <c r="R1832" s="60"/>
      <c r="S1832" s="53"/>
      <c r="T1832" s="51"/>
      <c r="U1832" s="59"/>
      <c r="V1832" s="59"/>
      <c r="W1832" s="59"/>
      <c r="X1832" s="49"/>
      <c r="AB1832" s="50"/>
    </row>
    <row r="1833">
      <c r="A1833" s="58"/>
      <c r="J1833" s="58"/>
      <c r="M1833" s="53"/>
      <c r="N1833" s="49"/>
      <c r="O1833" s="60"/>
      <c r="P1833" s="60"/>
      <c r="Q1833" s="60"/>
      <c r="R1833" s="60"/>
      <c r="S1833" s="53"/>
      <c r="T1833" s="51"/>
      <c r="U1833" s="59"/>
      <c r="V1833" s="59"/>
      <c r="W1833" s="59"/>
      <c r="X1833" s="49"/>
      <c r="AB1833" s="50"/>
    </row>
    <row r="1834">
      <c r="A1834" s="58"/>
      <c r="J1834" s="58"/>
      <c r="M1834" s="53"/>
      <c r="N1834" s="49"/>
      <c r="O1834" s="60"/>
      <c r="P1834" s="60"/>
      <c r="Q1834" s="60"/>
      <c r="R1834" s="60"/>
      <c r="S1834" s="53"/>
      <c r="T1834" s="51"/>
      <c r="U1834" s="59"/>
      <c r="V1834" s="59"/>
      <c r="W1834" s="59"/>
      <c r="X1834" s="49"/>
      <c r="AB1834" s="50"/>
    </row>
    <row r="1835">
      <c r="A1835" s="58"/>
      <c r="J1835" s="58"/>
      <c r="M1835" s="53"/>
      <c r="N1835" s="49"/>
      <c r="O1835" s="60"/>
      <c r="P1835" s="60"/>
      <c r="Q1835" s="60"/>
      <c r="R1835" s="60"/>
      <c r="S1835" s="53"/>
      <c r="T1835" s="51"/>
      <c r="U1835" s="59"/>
      <c r="V1835" s="59"/>
      <c r="W1835" s="59"/>
      <c r="X1835" s="49"/>
      <c r="AB1835" s="50"/>
    </row>
    <row r="1836">
      <c r="A1836" s="58"/>
      <c r="J1836" s="58"/>
      <c r="M1836" s="53"/>
      <c r="N1836" s="49"/>
      <c r="O1836" s="60"/>
      <c r="P1836" s="60"/>
      <c r="Q1836" s="60"/>
      <c r="R1836" s="60"/>
      <c r="S1836" s="53"/>
      <c r="T1836" s="51"/>
      <c r="U1836" s="59"/>
      <c r="V1836" s="59"/>
      <c r="W1836" s="59"/>
      <c r="X1836" s="49"/>
      <c r="AB1836" s="50"/>
    </row>
    <row r="1837">
      <c r="A1837" s="58"/>
      <c r="J1837" s="58"/>
      <c r="M1837" s="53"/>
      <c r="N1837" s="49"/>
      <c r="O1837" s="60"/>
      <c r="P1837" s="60"/>
      <c r="Q1837" s="60"/>
      <c r="R1837" s="60"/>
      <c r="S1837" s="53"/>
      <c r="T1837" s="51"/>
      <c r="U1837" s="59"/>
      <c r="V1837" s="59"/>
      <c r="W1837" s="59"/>
      <c r="X1837" s="49"/>
      <c r="AB1837" s="50"/>
    </row>
    <row r="1838">
      <c r="A1838" s="58"/>
      <c r="J1838" s="58"/>
      <c r="M1838" s="53"/>
      <c r="N1838" s="49"/>
      <c r="O1838" s="60"/>
      <c r="P1838" s="60"/>
      <c r="Q1838" s="60"/>
      <c r="R1838" s="60"/>
      <c r="S1838" s="53"/>
      <c r="T1838" s="51"/>
      <c r="U1838" s="59"/>
      <c r="V1838" s="59"/>
      <c r="W1838" s="59"/>
      <c r="X1838" s="49"/>
      <c r="AB1838" s="50"/>
    </row>
    <row r="1839">
      <c r="A1839" s="58"/>
      <c r="J1839" s="58"/>
      <c r="M1839" s="53"/>
      <c r="N1839" s="49"/>
      <c r="O1839" s="60"/>
      <c r="P1839" s="60"/>
      <c r="Q1839" s="60"/>
      <c r="R1839" s="60"/>
      <c r="S1839" s="53"/>
      <c r="T1839" s="51"/>
      <c r="U1839" s="59"/>
      <c r="V1839" s="59"/>
      <c r="W1839" s="59"/>
      <c r="X1839" s="49"/>
      <c r="AB1839" s="50"/>
    </row>
    <row r="1840">
      <c r="A1840" s="58"/>
      <c r="J1840" s="58"/>
      <c r="M1840" s="53"/>
      <c r="N1840" s="49"/>
      <c r="O1840" s="60"/>
      <c r="P1840" s="60"/>
      <c r="Q1840" s="60"/>
      <c r="R1840" s="60"/>
      <c r="S1840" s="53"/>
      <c r="T1840" s="51"/>
      <c r="U1840" s="59"/>
      <c r="V1840" s="59"/>
      <c r="W1840" s="59"/>
      <c r="X1840" s="49"/>
      <c r="AB1840" s="50"/>
    </row>
    <row r="1841">
      <c r="A1841" s="58"/>
      <c r="J1841" s="58"/>
      <c r="M1841" s="53"/>
      <c r="N1841" s="49"/>
      <c r="O1841" s="60"/>
      <c r="P1841" s="60"/>
      <c r="Q1841" s="60"/>
      <c r="R1841" s="60"/>
      <c r="S1841" s="53"/>
      <c r="T1841" s="51"/>
      <c r="U1841" s="59"/>
      <c r="V1841" s="59"/>
      <c r="W1841" s="59"/>
      <c r="X1841" s="49"/>
      <c r="AB1841" s="50"/>
    </row>
    <row r="1842">
      <c r="A1842" s="58"/>
      <c r="J1842" s="58"/>
      <c r="M1842" s="53"/>
      <c r="N1842" s="49"/>
      <c r="O1842" s="60"/>
      <c r="P1842" s="60"/>
      <c r="Q1842" s="60"/>
      <c r="R1842" s="60"/>
      <c r="S1842" s="53"/>
      <c r="T1842" s="51"/>
      <c r="U1842" s="59"/>
      <c r="V1842" s="59"/>
      <c r="W1842" s="59"/>
      <c r="X1842" s="49"/>
      <c r="AB1842" s="50"/>
    </row>
    <row r="1843">
      <c r="A1843" s="58"/>
      <c r="J1843" s="58"/>
      <c r="M1843" s="53"/>
      <c r="N1843" s="49"/>
      <c r="O1843" s="60"/>
      <c r="P1843" s="60"/>
      <c r="Q1843" s="60"/>
      <c r="R1843" s="60"/>
      <c r="S1843" s="53"/>
      <c r="T1843" s="51"/>
      <c r="U1843" s="59"/>
      <c r="V1843" s="59"/>
      <c r="W1843" s="59"/>
      <c r="X1843" s="49"/>
      <c r="AB1843" s="50"/>
    </row>
    <row r="1844">
      <c r="A1844" s="58"/>
      <c r="J1844" s="58"/>
      <c r="M1844" s="53"/>
      <c r="N1844" s="49"/>
      <c r="O1844" s="60"/>
      <c r="P1844" s="60"/>
      <c r="Q1844" s="60"/>
      <c r="R1844" s="60"/>
      <c r="S1844" s="53"/>
      <c r="T1844" s="51"/>
      <c r="U1844" s="59"/>
      <c r="V1844" s="59"/>
      <c r="W1844" s="59"/>
      <c r="X1844" s="49"/>
      <c r="AB1844" s="50"/>
    </row>
    <row r="1845">
      <c r="A1845" s="58"/>
      <c r="J1845" s="58"/>
      <c r="M1845" s="53"/>
      <c r="N1845" s="49"/>
      <c r="O1845" s="60"/>
      <c r="P1845" s="60"/>
      <c r="Q1845" s="60"/>
      <c r="R1845" s="60"/>
      <c r="S1845" s="53"/>
      <c r="T1845" s="51"/>
      <c r="U1845" s="59"/>
      <c r="V1845" s="59"/>
      <c r="W1845" s="59"/>
      <c r="X1845" s="49"/>
      <c r="AB1845" s="50"/>
    </row>
    <row r="1846">
      <c r="A1846" s="58"/>
      <c r="J1846" s="58"/>
      <c r="M1846" s="53"/>
      <c r="N1846" s="49"/>
      <c r="O1846" s="60"/>
      <c r="P1846" s="60"/>
      <c r="Q1846" s="60"/>
      <c r="R1846" s="60"/>
      <c r="S1846" s="53"/>
      <c r="T1846" s="51"/>
      <c r="U1846" s="59"/>
      <c r="V1846" s="59"/>
      <c r="W1846" s="59"/>
      <c r="X1846" s="49"/>
      <c r="AB1846" s="50"/>
    </row>
    <row r="1847">
      <c r="A1847" s="58"/>
      <c r="J1847" s="58"/>
      <c r="M1847" s="53"/>
      <c r="N1847" s="49"/>
      <c r="O1847" s="60"/>
      <c r="P1847" s="60"/>
      <c r="Q1847" s="60"/>
      <c r="R1847" s="60"/>
      <c r="S1847" s="53"/>
      <c r="T1847" s="51"/>
      <c r="U1847" s="59"/>
      <c r="V1847" s="59"/>
      <c r="W1847" s="59"/>
      <c r="X1847" s="49"/>
      <c r="AB1847" s="50"/>
    </row>
    <row r="1848">
      <c r="A1848" s="58"/>
      <c r="J1848" s="58"/>
      <c r="M1848" s="53"/>
      <c r="N1848" s="49"/>
      <c r="O1848" s="60"/>
      <c r="P1848" s="60"/>
      <c r="Q1848" s="60"/>
      <c r="R1848" s="60"/>
      <c r="S1848" s="53"/>
      <c r="T1848" s="51"/>
      <c r="U1848" s="59"/>
      <c r="V1848" s="59"/>
      <c r="W1848" s="59"/>
      <c r="X1848" s="49"/>
      <c r="AB1848" s="50"/>
    </row>
    <row r="1849">
      <c r="A1849" s="58"/>
      <c r="J1849" s="58"/>
      <c r="M1849" s="53"/>
      <c r="N1849" s="49"/>
      <c r="O1849" s="60"/>
      <c r="P1849" s="60"/>
      <c r="Q1849" s="60"/>
      <c r="R1849" s="60"/>
      <c r="S1849" s="53"/>
      <c r="T1849" s="51"/>
      <c r="U1849" s="59"/>
      <c r="V1849" s="59"/>
      <c r="W1849" s="59"/>
      <c r="X1849" s="49"/>
      <c r="AB1849" s="50"/>
    </row>
    <row r="1850">
      <c r="A1850" s="58"/>
      <c r="J1850" s="58"/>
      <c r="M1850" s="53"/>
      <c r="N1850" s="49"/>
      <c r="O1850" s="60"/>
      <c r="P1850" s="60"/>
      <c r="Q1850" s="60"/>
      <c r="R1850" s="60"/>
      <c r="S1850" s="53"/>
      <c r="T1850" s="51"/>
      <c r="U1850" s="59"/>
      <c r="V1850" s="59"/>
      <c r="W1850" s="59"/>
      <c r="X1850" s="49"/>
      <c r="AB1850" s="50"/>
    </row>
    <row r="1851">
      <c r="A1851" s="58"/>
      <c r="J1851" s="58"/>
      <c r="M1851" s="53"/>
      <c r="N1851" s="49"/>
      <c r="O1851" s="60"/>
      <c r="P1851" s="60"/>
      <c r="Q1851" s="60"/>
      <c r="R1851" s="60"/>
      <c r="S1851" s="53"/>
      <c r="T1851" s="51"/>
      <c r="U1851" s="59"/>
      <c r="V1851" s="59"/>
      <c r="W1851" s="59"/>
      <c r="X1851" s="49"/>
      <c r="AB1851" s="50"/>
    </row>
    <row r="1852">
      <c r="A1852" s="58"/>
      <c r="J1852" s="58"/>
      <c r="M1852" s="53"/>
      <c r="N1852" s="49"/>
      <c r="O1852" s="60"/>
      <c r="P1852" s="60"/>
      <c r="Q1852" s="60"/>
      <c r="R1852" s="60"/>
      <c r="S1852" s="53"/>
      <c r="T1852" s="51"/>
      <c r="U1852" s="59"/>
      <c r="V1852" s="59"/>
      <c r="W1852" s="59"/>
      <c r="X1852" s="49"/>
      <c r="AB1852" s="50"/>
    </row>
    <row r="1853">
      <c r="A1853" s="58"/>
      <c r="J1853" s="58"/>
      <c r="M1853" s="53"/>
      <c r="N1853" s="49"/>
      <c r="O1853" s="60"/>
      <c r="P1853" s="60"/>
      <c r="Q1853" s="60"/>
      <c r="R1853" s="60"/>
      <c r="S1853" s="53"/>
      <c r="T1853" s="51"/>
      <c r="U1853" s="59"/>
      <c r="V1853" s="59"/>
      <c r="W1853" s="59"/>
      <c r="X1853" s="49"/>
      <c r="AB1853" s="50"/>
    </row>
    <row r="1854">
      <c r="A1854" s="58"/>
      <c r="J1854" s="58"/>
      <c r="M1854" s="53"/>
      <c r="N1854" s="49"/>
      <c r="O1854" s="60"/>
      <c r="P1854" s="60"/>
      <c r="Q1854" s="60"/>
      <c r="R1854" s="60"/>
      <c r="S1854" s="53"/>
      <c r="T1854" s="51"/>
      <c r="U1854" s="59"/>
      <c r="V1854" s="59"/>
      <c r="W1854" s="59"/>
      <c r="X1854" s="49"/>
      <c r="AB1854" s="50"/>
    </row>
    <row r="1855">
      <c r="A1855" s="58"/>
      <c r="J1855" s="58"/>
      <c r="M1855" s="53"/>
      <c r="N1855" s="49"/>
      <c r="O1855" s="60"/>
      <c r="P1855" s="60"/>
      <c r="Q1855" s="60"/>
      <c r="R1855" s="60"/>
      <c r="S1855" s="53"/>
      <c r="T1855" s="51"/>
      <c r="U1855" s="59"/>
      <c r="V1855" s="59"/>
      <c r="W1855" s="59"/>
      <c r="X1855" s="49"/>
      <c r="AB1855" s="50"/>
    </row>
    <row r="1856">
      <c r="A1856" s="58"/>
      <c r="J1856" s="58"/>
      <c r="M1856" s="53"/>
      <c r="N1856" s="49"/>
      <c r="O1856" s="60"/>
      <c r="P1856" s="60"/>
      <c r="Q1856" s="60"/>
      <c r="R1856" s="60"/>
      <c r="S1856" s="53"/>
      <c r="T1856" s="51"/>
      <c r="U1856" s="59"/>
      <c r="V1856" s="59"/>
      <c r="W1856" s="59"/>
      <c r="X1856" s="49"/>
      <c r="AB1856" s="50"/>
    </row>
    <row r="1857">
      <c r="A1857" s="58"/>
      <c r="J1857" s="58"/>
      <c r="M1857" s="53"/>
      <c r="N1857" s="49"/>
      <c r="O1857" s="60"/>
      <c r="P1857" s="60"/>
      <c r="Q1857" s="60"/>
      <c r="R1857" s="60"/>
      <c r="S1857" s="53"/>
      <c r="T1857" s="51"/>
      <c r="U1857" s="59"/>
      <c r="V1857" s="59"/>
      <c r="W1857" s="59"/>
      <c r="X1857" s="49"/>
      <c r="AB1857" s="50"/>
    </row>
    <row r="1858">
      <c r="A1858" s="58"/>
      <c r="J1858" s="58"/>
      <c r="M1858" s="53"/>
      <c r="N1858" s="49"/>
      <c r="O1858" s="60"/>
      <c r="P1858" s="60"/>
      <c r="Q1858" s="60"/>
      <c r="R1858" s="60"/>
      <c r="S1858" s="53"/>
      <c r="T1858" s="51"/>
      <c r="U1858" s="59"/>
      <c r="V1858" s="59"/>
      <c r="W1858" s="59"/>
      <c r="X1858" s="49"/>
      <c r="AB1858" s="50"/>
    </row>
    <row r="1859">
      <c r="A1859" s="58"/>
      <c r="J1859" s="58"/>
      <c r="M1859" s="53"/>
      <c r="N1859" s="49"/>
      <c r="O1859" s="60"/>
      <c r="P1859" s="60"/>
      <c r="Q1859" s="60"/>
      <c r="R1859" s="60"/>
      <c r="S1859" s="53"/>
      <c r="T1859" s="51"/>
      <c r="U1859" s="59"/>
      <c r="V1859" s="59"/>
      <c r="W1859" s="59"/>
      <c r="X1859" s="49"/>
      <c r="AB1859" s="50"/>
    </row>
    <row r="1860">
      <c r="A1860" s="58"/>
      <c r="J1860" s="58"/>
      <c r="M1860" s="53"/>
      <c r="N1860" s="49"/>
      <c r="O1860" s="60"/>
      <c r="P1860" s="60"/>
      <c r="Q1860" s="60"/>
      <c r="R1860" s="60"/>
      <c r="S1860" s="53"/>
      <c r="T1860" s="51"/>
      <c r="U1860" s="59"/>
      <c r="V1860" s="59"/>
      <c r="W1860" s="59"/>
      <c r="X1860" s="49"/>
      <c r="AB1860" s="50"/>
    </row>
    <row r="1861">
      <c r="A1861" s="58"/>
      <c r="J1861" s="58"/>
      <c r="M1861" s="53"/>
      <c r="N1861" s="49"/>
      <c r="O1861" s="60"/>
      <c r="P1861" s="60"/>
      <c r="Q1861" s="60"/>
      <c r="R1861" s="60"/>
      <c r="S1861" s="53"/>
      <c r="T1861" s="51"/>
      <c r="U1861" s="59"/>
      <c r="V1861" s="59"/>
      <c r="W1861" s="59"/>
      <c r="X1861" s="49"/>
      <c r="AB1861" s="50"/>
    </row>
    <row r="1862">
      <c r="A1862" s="58"/>
      <c r="J1862" s="58"/>
      <c r="M1862" s="53"/>
      <c r="N1862" s="49"/>
      <c r="O1862" s="60"/>
      <c r="P1862" s="60"/>
      <c r="Q1862" s="60"/>
      <c r="R1862" s="60"/>
      <c r="S1862" s="53"/>
      <c r="T1862" s="51"/>
      <c r="U1862" s="59"/>
      <c r="V1862" s="59"/>
      <c r="W1862" s="59"/>
      <c r="X1862" s="49"/>
      <c r="AB1862" s="50"/>
    </row>
    <row r="1863">
      <c r="A1863" s="58"/>
      <c r="J1863" s="58"/>
      <c r="M1863" s="53"/>
      <c r="N1863" s="49"/>
      <c r="O1863" s="60"/>
      <c r="P1863" s="60"/>
      <c r="Q1863" s="60"/>
      <c r="R1863" s="60"/>
      <c r="S1863" s="53"/>
      <c r="T1863" s="51"/>
      <c r="U1863" s="59"/>
      <c r="V1863" s="59"/>
      <c r="W1863" s="59"/>
      <c r="X1863" s="49"/>
      <c r="AB1863" s="50"/>
    </row>
    <row r="1864">
      <c r="A1864" s="58"/>
      <c r="J1864" s="58"/>
      <c r="M1864" s="53"/>
      <c r="N1864" s="49"/>
      <c r="O1864" s="60"/>
      <c r="P1864" s="60"/>
      <c r="Q1864" s="60"/>
      <c r="R1864" s="60"/>
      <c r="S1864" s="53"/>
      <c r="T1864" s="51"/>
      <c r="U1864" s="59"/>
      <c r="V1864" s="59"/>
      <c r="W1864" s="59"/>
      <c r="X1864" s="49"/>
      <c r="AB1864" s="50"/>
    </row>
    <row r="1865">
      <c r="A1865" s="58"/>
      <c r="J1865" s="58"/>
      <c r="M1865" s="53"/>
      <c r="N1865" s="49"/>
      <c r="O1865" s="60"/>
      <c r="P1865" s="60"/>
      <c r="Q1865" s="60"/>
      <c r="R1865" s="60"/>
      <c r="S1865" s="53"/>
      <c r="T1865" s="51"/>
      <c r="U1865" s="59"/>
      <c r="V1865" s="59"/>
      <c r="W1865" s="59"/>
      <c r="X1865" s="49"/>
      <c r="AB1865" s="50"/>
    </row>
    <row r="1866">
      <c r="A1866" s="58"/>
      <c r="J1866" s="58"/>
      <c r="M1866" s="53"/>
      <c r="N1866" s="49"/>
      <c r="O1866" s="60"/>
      <c r="P1866" s="60"/>
      <c r="Q1866" s="60"/>
      <c r="R1866" s="60"/>
      <c r="S1866" s="53"/>
      <c r="T1866" s="51"/>
      <c r="U1866" s="59"/>
      <c r="V1866" s="59"/>
      <c r="W1866" s="59"/>
      <c r="X1866" s="49"/>
      <c r="AB1866" s="50"/>
    </row>
    <row r="1867">
      <c r="A1867" s="58"/>
      <c r="J1867" s="58"/>
      <c r="M1867" s="53"/>
      <c r="N1867" s="49"/>
      <c r="O1867" s="60"/>
      <c r="P1867" s="60"/>
      <c r="Q1867" s="60"/>
      <c r="R1867" s="60"/>
      <c r="S1867" s="53"/>
      <c r="T1867" s="51"/>
      <c r="U1867" s="59"/>
      <c r="V1867" s="59"/>
      <c r="W1867" s="59"/>
      <c r="X1867" s="49"/>
      <c r="AB1867" s="50"/>
    </row>
    <row r="1868">
      <c r="A1868" s="58"/>
      <c r="J1868" s="58"/>
      <c r="M1868" s="53"/>
      <c r="N1868" s="49"/>
      <c r="O1868" s="60"/>
      <c r="P1868" s="60"/>
      <c r="Q1868" s="60"/>
      <c r="R1868" s="60"/>
      <c r="S1868" s="53"/>
      <c r="T1868" s="51"/>
      <c r="U1868" s="59"/>
      <c r="V1868" s="59"/>
      <c r="W1868" s="59"/>
      <c r="X1868" s="49"/>
      <c r="AB1868" s="50"/>
    </row>
    <row r="1869">
      <c r="A1869" s="58"/>
      <c r="J1869" s="58"/>
      <c r="M1869" s="53"/>
      <c r="N1869" s="49"/>
      <c r="O1869" s="60"/>
      <c r="P1869" s="60"/>
      <c r="Q1869" s="60"/>
      <c r="R1869" s="60"/>
      <c r="S1869" s="53"/>
      <c r="T1869" s="51"/>
      <c r="U1869" s="59"/>
      <c r="V1869" s="59"/>
      <c r="W1869" s="59"/>
      <c r="X1869" s="49"/>
      <c r="AB1869" s="50"/>
    </row>
    <row r="1870">
      <c r="A1870" s="58"/>
      <c r="J1870" s="58"/>
      <c r="M1870" s="53"/>
      <c r="N1870" s="49"/>
      <c r="O1870" s="60"/>
      <c r="P1870" s="60"/>
      <c r="Q1870" s="60"/>
      <c r="R1870" s="60"/>
      <c r="S1870" s="53"/>
      <c r="T1870" s="51"/>
      <c r="U1870" s="59"/>
      <c r="V1870" s="59"/>
      <c r="W1870" s="59"/>
      <c r="X1870" s="49"/>
      <c r="AB1870" s="50"/>
    </row>
    <row r="1871">
      <c r="A1871" s="58"/>
      <c r="J1871" s="58"/>
      <c r="M1871" s="53"/>
      <c r="N1871" s="49"/>
      <c r="O1871" s="60"/>
      <c r="P1871" s="60"/>
      <c r="Q1871" s="60"/>
      <c r="R1871" s="60"/>
      <c r="S1871" s="53"/>
      <c r="T1871" s="51"/>
      <c r="U1871" s="59"/>
      <c r="V1871" s="59"/>
      <c r="W1871" s="59"/>
      <c r="X1871" s="49"/>
      <c r="AB1871" s="50"/>
    </row>
    <row r="1872">
      <c r="A1872" s="58"/>
      <c r="J1872" s="58"/>
      <c r="M1872" s="53"/>
      <c r="N1872" s="49"/>
      <c r="O1872" s="60"/>
      <c r="P1872" s="60"/>
      <c r="Q1872" s="60"/>
      <c r="R1872" s="60"/>
      <c r="S1872" s="53"/>
      <c r="T1872" s="51"/>
      <c r="U1872" s="59"/>
      <c r="V1872" s="59"/>
      <c r="W1872" s="59"/>
      <c r="X1872" s="49"/>
      <c r="AB1872" s="50"/>
    </row>
    <row r="1873">
      <c r="A1873" s="58"/>
      <c r="J1873" s="58"/>
      <c r="M1873" s="53"/>
      <c r="N1873" s="49"/>
      <c r="O1873" s="60"/>
      <c r="P1873" s="60"/>
      <c r="Q1873" s="60"/>
      <c r="R1873" s="60"/>
      <c r="S1873" s="53"/>
      <c r="T1873" s="51"/>
      <c r="U1873" s="59"/>
      <c r="V1873" s="59"/>
      <c r="W1873" s="59"/>
      <c r="X1873" s="49"/>
      <c r="AB1873" s="50"/>
    </row>
    <row r="1874">
      <c r="A1874" s="58"/>
      <c r="J1874" s="58"/>
      <c r="M1874" s="53"/>
      <c r="N1874" s="49"/>
      <c r="O1874" s="60"/>
      <c r="P1874" s="60"/>
      <c r="Q1874" s="60"/>
      <c r="R1874" s="60"/>
      <c r="S1874" s="53"/>
      <c r="T1874" s="51"/>
      <c r="U1874" s="59"/>
      <c r="V1874" s="59"/>
      <c r="W1874" s="59"/>
      <c r="X1874" s="49"/>
      <c r="AB1874" s="50"/>
    </row>
    <row r="1875">
      <c r="A1875" s="58"/>
      <c r="J1875" s="58"/>
      <c r="M1875" s="53"/>
      <c r="N1875" s="49"/>
      <c r="O1875" s="60"/>
      <c r="P1875" s="60"/>
      <c r="Q1875" s="60"/>
      <c r="R1875" s="60"/>
      <c r="S1875" s="53"/>
      <c r="T1875" s="51"/>
      <c r="U1875" s="59"/>
      <c r="V1875" s="59"/>
      <c r="W1875" s="59"/>
      <c r="X1875" s="49"/>
      <c r="AB1875" s="50"/>
    </row>
    <row r="1876">
      <c r="A1876" s="58"/>
      <c r="J1876" s="58"/>
      <c r="M1876" s="53"/>
      <c r="N1876" s="49"/>
      <c r="O1876" s="60"/>
      <c r="P1876" s="60"/>
      <c r="Q1876" s="60"/>
      <c r="R1876" s="60"/>
      <c r="S1876" s="53"/>
      <c r="T1876" s="51"/>
      <c r="U1876" s="59"/>
      <c r="V1876" s="59"/>
      <c r="W1876" s="59"/>
      <c r="X1876" s="49"/>
      <c r="AB1876" s="50"/>
    </row>
    <row r="1877">
      <c r="A1877" s="58"/>
      <c r="J1877" s="58"/>
      <c r="M1877" s="53"/>
      <c r="N1877" s="49"/>
      <c r="O1877" s="60"/>
      <c r="P1877" s="60"/>
      <c r="Q1877" s="60"/>
      <c r="R1877" s="60"/>
      <c r="S1877" s="53"/>
      <c r="T1877" s="51"/>
      <c r="U1877" s="59"/>
      <c r="V1877" s="59"/>
      <c r="W1877" s="59"/>
      <c r="X1877" s="49"/>
      <c r="AB1877" s="50"/>
    </row>
    <row r="1878">
      <c r="A1878" s="58"/>
      <c r="J1878" s="58"/>
      <c r="M1878" s="53"/>
      <c r="N1878" s="49"/>
      <c r="O1878" s="60"/>
      <c r="P1878" s="60"/>
      <c r="Q1878" s="60"/>
      <c r="R1878" s="60"/>
      <c r="S1878" s="53"/>
      <c r="T1878" s="51"/>
      <c r="U1878" s="59"/>
      <c r="V1878" s="59"/>
      <c r="W1878" s="59"/>
      <c r="X1878" s="49"/>
      <c r="AB1878" s="50"/>
    </row>
    <row r="1879">
      <c r="A1879" s="58"/>
      <c r="J1879" s="58"/>
      <c r="M1879" s="53"/>
      <c r="N1879" s="49"/>
      <c r="O1879" s="60"/>
      <c r="P1879" s="60"/>
      <c r="Q1879" s="60"/>
      <c r="R1879" s="60"/>
      <c r="S1879" s="53"/>
      <c r="T1879" s="51"/>
      <c r="U1879" s="59"/>
      <c r="V1879" s="59"/>
      <c r="W1879" s="59"/>
      <c r="X1879" s="49"/>
      <c r="AB1879" s="50"/>
    </row>
    <row r="1880">
      <c r="A1880" s="58"/>
      <c r="J1880" s="58"/>
      <c r="M1880" s="53"/>
      <c r="N1880" s="49"/>
      <c r="O1880" s="60"/>
      <c r="P1880" s="60"/>
      <c r="Q1880" s="60"/>
      <c r="R1880" s="60"/>
      <c r="S1880" s="53"/>
      <c r="T1880" s="51"/>
      <c r="U1880" s="59"/>
      <c r="V1880" s="59"/>
      <c r="W1880" s="59"/>
      <c r="X1880" s="49"/>
      <c r="AB1880" s="50"/>
    </row>
    <row r="1881">
      <c r="A1881" s="58"/>
      <c r="J1881" s="58"/>
      <c r="M1881" s="53"/>
      <c r="N1881" s="49"/>
      <c r="O1881" s="60"/>
      <c r="P1881" s="60"/>
      <c r="Q1881" s="60"/>
      <c r="R1881" s="60"/>
      <c r="S1881" s="53"/>
      <c r="T1881" s="51"/>
      <c r="U1881" s="59"/>
      <c r="V1881" s="59"/>
      <c r="W1881" s="59"/>
      <c r="X1881" s="49"/>
      <c r="AB1881" s="50"/>
    </row>
    <row r="1882">
      <c r="A1882" s="58"/>
      <c r="J1882" s="58"/>
      <c r="M1882" s="53"/>
      <c r="N1882" s="49"/>
      <c r="O1882" s="60"/>
      <c r="P1882" s="60"/>
      <c r="Q1882" s="60"/>
      <c r="R1882" s="60"/>
      <c r="S1882" s="53"/>
      <c r="T1882" s="51"/>
      <c r="U1882" s="59"/>
      <c r="V1882" s="59"/>
      <c r="W1882" s="59"/>
      <c r="X1882" s="49"/>
      <c r="AB1882" s="50"/>
    </row>
    <row r="1883">
      <c r="A1883" s="58"/>
      <c r="J1883" s="58"/>
      <c r="M1883" s="53"/>
      <c r="N1883" s="49"/>
      <c r="O1883" s="60"/>
      <c r="P1883" s="60"/>
      <c r="Q1883" s="60"/>
      <c r="R1883" s="60"/>
      <c r="S1883" s="53"/>
      <c r="T1883" s="51"/>
      <c r="U1883" s="59"/>
      <c r="V1883" s="59"/>
      <c r="W1883" s="59"/>
      <c r="X1883" s="49"/>
      <c r="AB1883" s="50"/>
    </row>
    <row r="1884">
      <c r="A1884" s="58"/>
      <c r="J1884" s="58"/>
      <c r="M1884" s="53"/>
      <c r="N1884" s="49"/>
      <c r="O1884" s="60"/>
      <c r="P1884" s="60"/>
      <c r="Q1884" s="60"/>
      <c r="R1884" s="60"/>
      <c r="S1884" s="53"/>
      <c r="T1884" s="51"/>
      <c r="U1884" s="59"/>
      <c r="V1884" s="59"/>
      <c r="W1884" s="59"/>
      <c r="X1884" s="49"/>
      <c r="AB1884" s="50"/>
    </row>
    <row r="1885">
      <c r="A1885" s="58"/>
      <c r="J1885" s="58"/>
      <c r="M1885" s="53"/>
      <c r="N1885" s="49"/>
      <c r="O1885" s="60"/>
      <c r="P1885" s="60"/>
      <c r="Q1885" s="60"/>
      <c r="R1885" s="60"/>
      <c r="S1885" s="53"/>
      <c r="T1885" s="51"/>
      <c r="U1885" s="59"/>
      <c r="V1885" s="59"/>
      <c r="W1885" s="59"/>
      <c r="X1885" s="49"/>
      <c r="AB1885" s="50"/>
    </row>
    <row r="1886">
      <c r="A1886" s="58"/>
      <c r="J1886" s="58"/>
      <c r="M1886" s="53"/>
      <c r="N1886" s="49"/>
      <c r="O1886" s="60"/>
      <c r="P1886" s="60"/>
      <c r="Q1886" s="60"/>
      <c r="R1886" s="60"/>
      <c r="S1886" s="53"/>
      <c r="T1886" s="51"/>
      <c r="U1886" s="59"/>
      <c r="V1886" s="59"/>
      <c r="W1886" s="59"/>
      <c r="X1886" s="49"/>
      <c r="AB1886" s="50"/>
    </row>
    <row r="1887">
      <c r="A1887" s="58"/>
      <c r="J1887" s="58"/>
      <c r="M1887" s="53"/>
      <c r="N1887" s="49"/>
      <c r="O1887" s="60"/>
      <c r="P1887" s="60"/>
      <c r="Q1887" s="60"/>
      <c r="R1887" s="60"/>
      <c r="S1887" s="53"/>
      <c r="T1887" s="51"/>
      <c r="U1887" s="59"/>
      <c r="V1887" s="59"/>
      <c r="W1887" s="59"/>
      <c r="X1887" s="49"/>
      <c r="AB1887" s="50"/>
    </row>
    <row r="1888">
      <c r="A1888" s="58"/>
      <c r="J1888" s="58"/>
      <c r="M1888" s="53"/>
      <c r="N1888" s="49"/>
      <c r="O1888" s="60"/>
      <c r="P1888" s="60"/>
      <c r="Q1888" s="60"/>
      <c r="R1888" s="60"/>
      <c r="S1888" s="53"/>
      <c r="T1888" s="51"/>
      <c r="U1888" s="59"/>
      <c r="V1888" s="59"/>
      <c r="W1888" s="59"/>
      <c r="X1888" s="49"/>
      <c r="AB1888" s="50"/>
    </row>
    <row r="1889">
      <c r="A1889" s="58"/>
      <c r="J1889" s="58"/>
      <c r="M1889" s="53"/>
      <c r="N1889" s="49"/>
      <c r="O1889" s="60"/>
      <c r="P1889" s="60"/>
      <c r="Q1889" s="60"/>
      <c r="R1889" s="60"/>
      <c r="S1889" s="53"/>
      <c r="T1889" s="51"/>
      <c r="U1889" s="59"/>
      <c r="V1889" s="59"/>
      <c r="W1889" s="59"/>
      <c r="X1889" s="49"/>
      <c r="AB1889" s="50"/>
    </row>
    <row r="1890">
      <c r="A1890" s="58"/>
      <c r="J1890" s="58"/>
      <c r="M1890" s="53"/>
      <c r="N1890" s="49"/>
      <c r="O1890" s="60"/>
      <c r="P1890" s="60"/>
      <c r="Q1890" s="60"/>
      <c r="R1890" s="60"/>
      <c r="S1890" s="53"/>
      <c r="T1890" s="51"/>
      <c r="U1890" s="59"/>
      <c r="V1890" s="59"/>
      <c r="W1890" s="59"/>
      <c r="X1890" s="49"/>
      <c r="AB1890" s="50"/>
    </row>
    <row r="1891">
      <c r="A1891" s="58"/>
      <c r="J1891" s="58"/>
      <c r="M1891" s="53"/>
      <c r="N1891" s="49"/>
      <c r="O1891" s="60"/>
      <c r="P1891" s="60"/>
      <c r="Q1891" s="60"/>
      <c r="R1891" s="60"/>
      <c r="S1891" s="53"/>
      <c r="T1891" s="51"/>
      <c r="U1891" s="59"/>
      <c r="V1891" s="59"/>
      <c r="W1891" s="59"/>
      <c r="X1891" s="49"/>
      <c r="AB1891" s="50"/>
    </row>
    <row r="1892">
      <c r="A1892" s="58"/>
      <c r="J1892" s="58"/>
      <c r="M1892" s="53"/>
      <c r="N1892" s="49"/>
      <c r="O1892" s="60"/>
      <c r="P1892" s="60"/>
      <c r="Q1892" s="60"/>
      <c r="R1892" s="60"/>
      <c r="S1892" s="53"/>
      <c r="T1892" s="51"/>
      <c r="U1892" s="59"/>
      <c r="V1892" s="59"/>
      <c r="W1892" s="59"/>
      <c r="X1892" s="49"/>
      <c r="AB1892" s="50"/>
    </row>
    <row r="1893">
      <c r="A1893" s="58"/>
      <c r="J1893" s="58"/>
      <c r="M1893" s="53"/>
      <c r="N1893" s="49"/>
      <c r="O1893" s="60"/>
      <c r="P1893" s="60"/>
      <c r="Q1893" s="60"/>
      <c r="R1893" s="60"/>
      <c r="S1893" s="53"/>
      <c r="T1893" s="51"/>
      <c r="U1893" s="59"/>
      <c r="V1893" s="59"/>
      <c r="W1893" s="59"/>
      <c r="X1893" s="49"/>
      <c r="AB1893" s="50"/>
    </row>
    <row r="1894">
      <c r="A1894" s="58"/>
      <c r="J1894" s="58"/>
      <c r="M1894" s="53"/>
      <c r="N1894" s="49"/>
      <c r="O1894" s="60"/>
      <c r="P1894" s="60"/>
      <c r="Q1894" s="60"/>
      <c r="R1894" s="60"/>
      <c r="S1894" s="53"/>
      <c r="T1894" s="51"/>
      <c r="U1894" s="59"/>
      <c r="V1894" s="59"/>
      <c r="W1894" s="59"/>
      <c r="X1894" s="49"/>
      <c r="AB1894" s="50"/>
    </row>
    <row r="1895">
      <c r="A1895" s="58"/>
      <c r="J1895" s="58"/>
      <c r="M1895" s="53"/>
      <c r="N1895" s="49"/>
      <c r="O1895" s="60"/>
      <c r="P1895" s="60"/>
      <c r="Q1895" s="60"/>
      <c r="R1895" s="60"/>
      <c r="S1895" s="53"/>
      <c r="T1895" s="51"/>
      <c r="U1895" s="59"/>
      <c r="V1895" s="59"/>
      <c r="W1895" s="59"/>
      <c r="X1895" s="49"/>
      <c r="AB1895" s="50"/>
    </row>
    <row r="1896">
      <c r="A1896" s="58"/>
      <c r="J1896" s="58"/>
      <c r="M1896" s="53"/>
      <c r="N1896" s="49"/>
      <c r="O1896" s="60"/>
      <c r="P1896" s="60"/>
      <c r="Q1896" s="60"/>
      <c r="R1896" s="60"/>
      <c r="S1896" s="53"/>
      <c r="T1896" s="51"/>
      <c r="U1896" s="59"/>
      <c r="V1896" s="59"/>
      <c r="W1896" s="59"/>
      <c r="X1896" s="49"/>
      <c r="AB1896" s="50"/>
    </row>
    <row r="1897">
      <c r="A1897" s="58"/>
      <c r="J1897" s="58"/>
      <c r="M1897" s="53"/>
      <c r="N1897" s="49"/>
      <c r="O1897" s="60"/>
      <c r="P1897" s="60"/>
      <c r="Q1897" s="60"/>
      <c r="R1897" s="60"/>
      <c r="S1897" s="53"/>
      <c r="T1897" s="51"/>
      <c r="U1897" s="59"/>
      <c r="V1897" s="59"/>
      <c r="W1897" s="59"/>
      <c r="X1897" s="49"/>
      <c r="AB1897" s="50"/>
    </row>
    <row r="1898">
      <c r="A1898" s="58"/>
      <c r="J1898" s="58"/>
      <c r="M1898" s="53"/>
      <c r="N1898" s="49"/>
      <c r="O1898" s="60"/>
      <c r="P1898" s="60"/>
      <c r="Q1898" s="60"/>
      <c r="R1898" s="60"/>
      <c r="S1898" s="53"/>
      <c r="T1898" s="51"/>
      <c r="U1898" s="59"/>
      <c r="V1898" s="59"/>
      <c r="W1898" s="59"/>
      <c r="X1898" s="49"/>
      <c r="AB1898" s="50"/>
    </row>
    <row r="1899">
      <c r="A1899" s="58"/>
      <c r="J1899" s="58"/>
      <c r="M1899" s="53"/>
      <c r="N1899" s="49"/>
      <c r="O1899" s="60"/>
      <c r="P1899" s="60"/>
      <c r="Q1899" s="60"/>
      <c r="R1899" s="60"/>
      <c r="S1899" s="53"/>
      <c r="T1899" s="51"/>
      <c r="U1899" s="59"/>
      <c r="V1899" s="59"/>
      <c r="W1899" s="59"/>
      <c r="X1899" s="49"/>
      <c r="AB1899" s="50"/>
    </row>
    <row r="1900">
      <c r="A1900" s="58"/>
      <c r="J1900" s="58"/>
      <c r="M1900" s="53"/>
      <c r="N1900" s="49"/>
      <c r="O1900" s="60"/>
      <c r="P1900" s="60"/>
      <c r="Q1900" s="60"/>
      <c r="R1900" s="60"/>
      <c r="S1900" s="53"/>
      <c r="T1900" s="51"/>
      <c r="U1900" s="59"/>
      <c r="V1900" s="59"/>
      <c r="W1900" s="59"/>
      <c r="X1900" s="49"/>
      <c r="AB1900" s="50"/>
    </row>
    <row r="1901">
      <c r="A1901" s="58"/>
      <c r="J1901" s="58"/>
      <c r="M1901" s="53"/>
      <c r="N1901" s="49"/>
      <c r="O1901" s="60"/>
      <c r="P1901" s="60"/>
      <c r="Q1901" s="60"/>
      <c r="R1901" s="60"/>
      <c r="S1901" s="53"/>
      <c r="T1901" s="51"/>
      <c r="U1901" s="59"/>
      <c r="V1901" s="59"/>
      <c r="W1901" s="59"/>
      <c r="X1901" s="49"/>
      <c r="AB1901" s="50"/>
    </row>
    <row r="1902">
      <c r="A1902" s="58"/>
      <c r="J1902" s="58"/>
      <c r="M1902" s="53"/>
      <c r="N1902" s="49"/>
      <c r="O1902" s="60"/>
      <c r="P1902" s="60"/>
      <c r="Q1902" s="60"/>
      <c r="R1902" s="60"/>
      <c r="S1902" s="53"/>
      <c r="T1902" s="51"/>
      <c r="U1902" s="59"/>
      <c r="V1902" s="59"/>
      <c r="W1902" s="59"/>
      <c r="X1902" s="49"/>
      <c r="AB1902" s="50"/>
    </row>
    <row r="1903">
      <c r="A1903" s="58"/>
      <c r="J1903" s="58"/>
      <c r="M1903" s="53"/>
      <c r="N1903" s="49"/>
      <c r="O1903" s="60"/>
      <c r="P1903" s="60"/>
      <c r="Q1903" s="60"/>
      <c r="R1903" s="60"/>
      <c r="S1903" s="53"/>
      <c r="T1903" s="51"/>
      <c r="U1903" s="59"/>
      <c r="V1903" s="59"/>
      <c r="W1903" s="59"/>
      <c r="X1903" s="49"/>
      <c r="AB1903" s="50"/>
    </row>
    <row r="1904">
      <c r="A1904" s="58"/>
      <c r="J1904" s="58"/>
      <c r="M1904" s="53"/>
      <c r="N1904" s="49"/>
      <c r="O1904" s="60"/>
      <c r="P1904" s="60"/>
      <c r="Q1904" s="60"/>
      <c r="R1904" s="60"/>
      <c r="S1904" s="53"/>
      <c r="T1904" s="51"/>
      <c r="U1904" s="59"/>
      <c r="V1904" s="59"/>
      <c r="W1904" s="59"/>
      <c r="X1904" s="49"/>
      <c r="AB1904" s="50"/>
    </row>
    <row r="1905">
      <c r="A1905" s="58"/>
      <c r="J1905" s="58"/>
      <c r="M1905" s="53"/>
      <c r="N1905" s="49"/>
      <c r="O1905" s="60"/>
      <c r="P1905" s="60"/>
      <c r="Q1905" s="60"/>
      <c r="R1905" s="60"/>
      <c r="S1905" s="53"/>
      <c r="T1905" s="51"/>
      <c r="U1905" s="59"/>
      <c r="V1905" s="59"/>
      <c r="W1905" s="59"/>
      <c r="X1905" s="49"/>
      <c r="AB1905" s="50"/>
    </row>
    <row r="1906">
      <c r="A1906" s="58"/>
      <c r="J1906" s="58"/>
      <c r="M1906" s="53"/>
      <c r="N1906" s="49"/>
      <c r="O1906" s="60"/>
      <c r="P1906" s="60"/>
      <c r="Q1906" s="60"/>
      <c r="R1906" s="60"/>
      <c r="S1906" s="53"/>
      <c r="T1906" s="51"/>
      <c r="U1906" s="59"/>
      <c r="V1906" s="59"/>
      <c r="W1906" s="59"/>
      <c r="X1906" s="49"/>
      <c r="AB1906" s="50"/>
    </row>
    <row r="1907">
      <c r="A1907" s="58"/>
      <c r="J1907" s="58"/>
      <c r="M1907" s="53"/>
      <c r="N1907" s="49"/>
      <c r="O1907" s="60"/>
      <c r="P1907" s="60"/>
      <c r="Q1907" s="60"/>
      <c r="R1907" s="60"/>
      <c r="S1907" s="53"/>
      <c r="T1907" s="51"/>
      <c r="U1907" s="59"/>
      <c r="V1907" s="59"/>
      <c r="W1907" s="59"/>
      <c r="X1907" s="49"/>
      <c r="AB1907" s="50"/>
    </row>
    <row r="1908">
      <c r="A1908" s="58"/>
      <c r="J1908" s="58"/>
      <c r="M1908" s="53"/>
      <c r="N1908" s="49"/>
      <c r="O1908" s="60"/>
      <c r="P1908" s="60"/>
      <c r="Q1908" s="60"/>
      <c r="R1908" s="60"/>
      <c r="S1908" s="53"/>
      <c r="T1908" s="51"/>
      <c r="U1908" s="59"/>
      <c r="V1908" s="59"/>
      <c r="W1908" s="59"/>
      <c r="X1908" s="49"/>
      <c r="AB1908" s="50"/>
    </row>
    <row r="1909">
      <c r="A1909" s="58"/>
      <c r="J1909" s="58"/>
      <c r="M1909" s="53"/>
      <c r="N1909" s="49"/>
      <c r="O1909" s="60"/>
      <c r="P1909" s="60"/>
      <c r="Q1909" s="60"/>
      <c r="R1909" s="60"/>
      <c r="S1909" s="53"/>
      <c r="T1909" s="51"/>
      <c r="U1909" s="59"/>
      <c r="V1909" s="59"/>
      <c r="W1909" s="59"/>
      <c r="X1909" s="49"/>
      <c r="AB1909" s="50"/>
    </row>
    <row r="1910">
      <c r="A1910" s="58"/>
      <c r="J1910" s="58"/>
      <c r="M1910" s="53"/>
      <c r="N1910" s="49"/>
      <c r="O1910" s="60"/>
      <c r="P1910" s="60"/>
      <c r="Q1910" s="60"/>
      <c r="R1910" s="60"/>
      <c r="S1910" s="53"/>
      <c r="T1910" s="51"/>
      <c r="U1910" s="59"/>
      <c r="V1910" s="59"/>
      <c r="W1910" s="59"/>
      <c r="X1910" s="49"/>
      <c r="AB1910" s="50"/>
    </row>
    <row r="1911">
      <c r="A1911" s="58"/>
      <c r="J1911" s="58"/>
      <c r="M1911" s="53"/>
      <c r="N1911" s="49"/>
      <c r="O1911" s="60"/>
      <c r="P1911" s="60"/>
      <c r="Q1911" s="60"/>
      <c r="R1911" s="60"/>
      <c r="S1911" s="53"/>
      <c r="T1911" s="51"/>
      <c r="U1911" s="59"/>
      <c r="V1911" s="59"/>
      <c r="W1911" s="59"/>
      <c r="X1911" s="49"/>
      <c r="AB1911" s="50"/>
    </row>
    <row r="1912">
      <c r="A1912" s="58"/>
      <c r="J1912" s="58"/>
      <c r="M1912" s="53"/>
      <c r="N1912" s="49"/>
      <c r="O1912" s="60"/>
      <c r="P1912" s="60"/>
      <c r="Q1912" s="60"/>
      <c r="R1912" s="60"/>
      <c r="S1912" s="53"/>
      <c r="T1912" s="51"/>
      <c r="U1912" s="59"/>
      <c r="V1912" s="59"/>
      <c r="W1912" s="59"/>
      <c r="X1912" s="49"/>
      <c r="AB1912" s="50"/>
    </row>
    <row r="1913">
      <c r="A1913" s="58"/>
      <c r="J1913" s="58"/>
      <c r="M1913" s="53"/>
      <c r="N1913" s="49"/>
      <c r="O1913" s="60"/>
      <c r="P1913" s="60"/>
      <c r="Q1913" s="60"/>
      <c r="R1913" s="60"/>
      <c r="S1913" s="53"/>
      <c r="T1913" s="51"/>
      <c r="U1913" s="59"/>
      <c r="V1913" s="59"/>
      <c r="W1913" s="59"/>
      <c r="X1913" s="49"/>
      <c r="AB1913" s="50"/>
    </row>
    <row r="1914">
      <c r="A1914" s="58"/>
      <c r="J1914" s="58"/>
      <c r="M1914" s="53"/>
      <c r="N1914" s="49"/>
      <c r="O1914" s="60"/>
      <c r="P1914" s="60"/>
      <c r="Q1914" s="60"/>
      <c r="R1914" s="60"/>
      <c r="S1914" s="53"/>
      <c r="T1914" s="51"/>
      <c r="U1914" s="59"/>
      <c r="V1914" s="59"/>
      <c r="W1914" s="59"/>
      <c r="X1914" s="49"/>
      <c r="AB1914" s="50"/>
    </row>
    <row r="1915">
      <c r="A1915" s="58"/>
      <c r="J1915" s="58"/>
      <c r="M1915" s="53"/>
      <c r="N1915" s="49"/>
      <c r="O1915" s="60"/>
      <c r="P1915" s="60"/>
      <c r="Q1915" s="60"/>
      <c r="R1915" s="60"/>
      <c r="S1915" s="53"/>
      <c r="T1915" s="51"/>
      <c r="U1915" s="59"/>
      <c r="V1915" s="59"/>
      <c r="W1915" s="59"/>
      <c r="X1915" s="49"/>
      <c r="AB1915" s="50"/>
    </row>
    <row r="1916">
      <c r="A1916" s="58"/>
      <c r="J1916" s="58"/>
      <c r="M1916" s="53"/>
      <c r="N1916" s="49"/>
      <c r="O1916" s="60"/>
      <c r="P1916" s="60"/>
      <c r="Q1916" s="60"/>
      <c r="R1916" s="60"/>
      <c r="S1916" s="53"/>
      <c r="T1916" s="51"/>
      <c r="U1916" s="59"/>
      <c r="V1916" s="59"/>
      <c r="W1916" s="59"/>
      <c r="X1916" s="49"/>
      <c r="AB1916" s="50"/>
    </row>
    <row r="1917">
      <c r="A1917" s="58"/>
      <c r="J1917" s="58"/>
      <c r="M1917" s="53"/>
      <c r="N1917" s="49"/>
      <c r="O1917" s="60"/>
      <c r="P1917" s="60"/>
      <c r="Q1917" s="60"/>
      <c r="R1917" s="60"/>
      <c r="S1917" s="53"/>
      <c r="T1917" s="51"/>
      <c r="U1917" s="59"/>
      <c r="V1917" s="59"/>
      <c r="W1917" s="59"/>
      <c r="X1917" s="49"/>
      <c r="AB1917" s="50"/>
    </row>
    <row r="1918">
      <c r="A1918" s="58"/>
      <c r="J1918" s="58"/>
      <c r="M1918" s="53"/>
      <c r="N1918" s="49"/>
      <c r="O1918" s="60"/>
      <c r="P1918" s="60"/>
      <c r="Q1918" s="60"/>
      <c r="R1918" s="60"/>
      <c r="S1918" s="53"/>
      <c r="T1918" s="51"/>
      <c r="U1918" s="59"/>
      <c r="V1918" s="59"/>
      <c r="W1918" s="59"/>
      <c r="X1918" s="49"/>
      <c r="AB1918" s="50"/>
    </row>
    <row r="1919">
      <c r="A1919" s="58"/>
      <c r="J1919" s="58"/>
      <c r="M1919" s="53"/>
      <c r="N1919" s="49"/>
      <c r="O1919" s="60"/>
      <c r="P1919" s="60"/>
      <c r="Q1919" s="60"/>
      <c r="R1919" s="60"/>
      <c r="S1919" s="53"/>
      <c r="T1919" s="51"/>
      <c r="U1919" s="59"/>
      <c r="V1919" s="59"/>
      <c r="W1919" s="59"/>
      <c r="X1919" s="49"/>
      <c r="AB1919" s="50"/>
    </row>
    <row r="1920">
      <c r="A1920" s="58"/>
      <c r="J1920" s="58"/>
      <c r="M1920" s="53"/>
      <c r="N1920" s="49"/>
      <c r="O1920" s="60"/>
      <c r="P1920" s="60"/>
      <c r="Q1920" s="60"/>
      <c r="R1920" s="60"/>
      <c r="S1920" s="53"/>
      <c r="T1920" s="51"/>
      <c r="U1920" s="59"/>
      <c r="V1920" s="59"/>
      <c r="W1920" s="59"/>
      <c r="X1920" s="49"/>
      <c r="AB1920" s="50"/>
    </row>
    <row r="1921">
      <c r="A1921" s="58"/>
      <c r="J1921" s="58"/>
      <c r="M1921" s="53"/>
      <c r="N1921" s="49"/>
      <c r="O1921" s="60"/>
      <c r="P1921" s="60"/>
      <c r="Q1921" s="60"/>
      <c r="R1921" s="60"/>
      <c r="S1921" s="53"/>
      <c r="T1921" s="51"/>
      <c r="U1921" s="59"/>
      <c r="V1921" s="59"/>
      <c r="W1921" s="59"/>
      <c r="X1921" s="49"/>
      <c r="AB1921" s="50"/>
    </row>
    <row r="1922">
      <c r="A1922" s="58"/>
      <c r="J1922" s="58"/>
      <c r="M1922" s="53"/>
      <c r="N1922" s="49"/>
      <c r="O1922" s="60"/>
      <c r="P1922" s="60"/>
      <c r="Q1922" s="60"/>
      <c r="R1922" s="60"/>
      <c r="S1922" s="53"/>
      <c r="T1922" s="51"/>
      <c r="U1922" s="59"/>
      <c r="V1922" s="59"/>
      <c r="W1922" s="59"/>
      <c r="X1922" s="49"/>
      <c r="AB1922" s="50"/>
    </row>
    <row r="1923">
      <c r="A1923" s="58"/>
      <c r="J1923" s="58"/>
      <c r="M1923" s="53"/>
      <c r="N1923" s="49"/>
      <c r="O1923" s="60"/>
      <c r="P1923" s="60"/>
      <c r="Q1923" s="60"/>
      <c r="R1923" s="60"/>
      <c r="S1923" s="53"/>
      <c r="T1923" s="51"/>
      <c r="U1923" s="59"/>
      <c r="V1923" s="59"/>
      <c r="W1923" s="59"/>
      <c r="X1923" s="49"/>
      <c r="AB1923" s="50"/>
    </row>
    <row r="1924">
      <c r="A1924" s="58"/>
      <c r="J1924" s="58"/>
      <c r="M1924" s="53"/>
      <c r="N1924" s="49"/>
      <c r="O1924" s="60"/>
      <c r="P1924" s="60"/>
      <c r="Q1924" s="60"/>
      <c r="R1924" s="60"/>
      <c r="S1924" s="53"/>
      <c r="T1924" s="51"/>
      <c r="U1924" s="59"/>
      <c r="V1924" s="59"/>
      <c r="W1924" s="59"/>
      <c r="X1924" s="49"/>
      <c r="AB1924" s="50"/>
    </row>
    <row r="1925">
      <c r="A1925" s="58"/>
      <c r="J1925" s="58"/>
      <c r="M1925" s="53"/>
      <c r="N1925" s="49"/>
      <c r="O1925" s="60"/>
      <c r="P1925" s="60"/>
      <c r="Q1925" s="60"/>
      <c r="R1925" s="60"/>
      <c r="S1925" s="53"/>
      <c r="T1925" s="51"/>
      <c r="U1925" s="59"/>
      <c r="V1925" s="59"/>
      <c r="W1925" s="59"/>
      <c r="X1925" s="49"/>
      <c r="AB1925" s="50"/>
    </row>
    <row r="1926">
      <c r="A1926" s="58"/>
      <c r="J1926" s="58"/>
      <c r="M1926" s="53"/>
      <c r="N1926" s="49"/>
      <c r="O1926" s="60"/>
      <c r="P1926" s="60"/>
      <c r="Q1926" s="60"/>
      <c r="R1926" s="60"/>
      <c r="S1926" s="53"/>
      <c r="T1926" s="51"/>
      <c r="U1926" s="59"/>
      <c r="V1926" s="59"/>
      <c r="W1926" s="59"/>
      <c r="X1926" s="49"/>
      <c r="AB1926" s="50"/>
    </row>
    <row r="1927">
      <c r="A1927" s="58"/>
      <c r="J1927" s="58"/>
      <c r="M1927" s="53"/>
      <c r="N1927" s="49"/>
      <c r="O1927" s="60"/>
      <c r="P1927" s="60"/>
      <c r="Q1927" s="60"/>
      <c r="R1927" s="60"/>
      <c r="S1927" s="53"/>
      <c r="T1927" s="51"/>
      <c r="U1927" s="59"/>
      <c r="V1927" s="59"/>
      <c r="W1927" s="59"/>
      <c r="X1927" s="49"/>
      <c r="AB1927" s="50"/>
    </row>
    <row r="1928">
      <c r="A1928" s="58"/>
      <c r="J1928" s="58"/>
      <c r="M1928" s="53"/>
      <c r="N1928" s="49"/>
      <c r="O1928" s="60"/>
      <c r="P1928" s="60"/>
      <c r="Q1928" s="60"/>
      <c r="R1928" s="60"/>
      <c r="S1928" s="53"/>
      <c r="T1928" s="51"/>
      <c r="U1928" s="59"/>
      <c r="V1928" s="59"/>
      <c r="W1928" s="59"/>
      <c r="X1928" s="49"/>
      <c r="AB1928" s="50"/>
    </row>
    <row r="1929">
      <c r="A1929" s="58"/>
      <c r="J1929" s="58"/>
      <c r="M1929" s="53"/>
      <c r="N1929" s="49"/>
      <c r="O1929" s="60"/>
      <c r="P1929" s="60"/>
      <c r="Q1929" s="60"/>
      <c r="R1929" s="60"/>
      <c r="S1929" s="53"/>
      <c r="T1929" s="51"/>
      <c r="U1929" s="59"/>
      <c r="V1929" s="59"/>
      <c r="W1929" s="59"/>
      <c r="X1929" s="49"/>
      <c r="AB1929" s="50"/>
    </row>
    <row r="1930">
      <c r="A1930" s="58"/>
      <c r="J1930" s="58"/>
      <c r="M1930" s="53"/>
      <c r="N1930" s="49"/>
      <c r="O1930" s="60"/>
      <c r="P1930" s="60"/>
      <c r="Q1930" s="60"/>
      <c r="R1930" s="60"/>
      <c r="S1930" s="53"/>
      <c r="T1930" s="51"/>
      <c r="U1930" s="59"/>
      <c r="V1930" s="59"/>
      <c r="W1930" s="59"/>
      <c r="X1930" s="49"/>
      <c r="AB1930" s="50"/>
    </row>
    <row r="1931">
      <c r="A1931" s="58"/>
      <c r="J1931" s="58"/>
      <c r="M1931" s="53"/>
      <c r="N1931" s="49"/>
      <c r="O1931" s="60"/>
      <c r="P1931" s="60"/>
      <c r="Q1931" s="60"/>
      <c r="R1931" s="60"/>
      <c r="S1931" s="53"/>
      <c r="T1931" s="51"/>
      <c r="U1931" s="59"/>
      <c r="V1931" s="59"/>
      <c r="W1931" s="59"/>
      <c r="X1931" s="49"/>
      <c r="AB1931" s="50"/>
    </row>
    <row r="1932">
      <c r="A1932" s="58"/>
      <c r="J1932" s="58"/>
      <c r="M1932" s="53"/>
      <c r="N1932" s="49"/>
      <c r="O1932" s="60"/>
      <c r="P1932" s="60"/>
      <c r="Q1932" s="60"/>
      <c r="R1932" s="60"/>
      <c r="S1932" s="53"/>
      <c r="T1932" s="51"/>
      <c r="U1932" s="59"/>
      <c r="V1932" s="59"/>
      <c r="W1932" s="59"/>
      <c r="X1932" s="49"/>
      <c r="AB1932" s="50"/>
    </row>
    <row r="1933">
      <c r="A1933" s="58"/>
      <c r="J1933" s="58"/>
      <c r="M1933" s="53"/>
      <c r="N1933" s="49"/>
      <c r="O1933" s="60"/>
      <c r="P1933" s="60"/>
      <c r="Q1933" s="60"/>
      <c r="R1933" s="60"/>
      <c r="S1933" s="53"/>
      <c r="T1933" s="51"/>
      <c r="U1933" s="59"/>
      <c r="V1933" s="59"/>
      <c r="W1933" s="59"/>
      <c r="X1933" s="49"/>
      <c r="AB1933" s="50"/>
    </row>
    <row r="1934">
      <c r="A1934" s="58"/>
      <c r="J1934" s="58"/>
      <c r="M1934" s="53"/>
      <c r="N1934" s="49"/>
      <c r="O1934" s="60"/>
      <c r="P1934" s="60"/>
      <c r="Q1934" s="60"/>
      <c r="R1934" s="60"/>
      <c r="S1934" s="53"/>
      <c r="T1934" s="51"/>
      <c r="U1934" s="59"/>
      <c r="V1934" s="59"/>
      <c r="W1934" s="59"/>
      <c r="X1934" s="49"/>
      <c r="AB1934" s="50"/>
    </row>
    <row r="1935">
      <c r="A1935" s="58"/>
      <c r="J1935" s="58"/>
      <c r="M1935" s="53"/>
      <c r="N1935" s="49"/>
      <c r="O1935" s="60"/>
      <c r="P1935" s="60"/>
      <c r="Q1935" s="60"/>
      <c r="R1935" s="60"/>
      <c r="S1935" s="53"/>
      <c r="T1935" s="51"/>
      <c r="U1935" s="59"/>
      <c r="V1935" s="59"/>
      <c r="W1935" s="59"/>
      <c r="X1935" s="49"/>
      <c r="AB1935" s="50"/>
    </row>
    <row r="1936">
      <c r="A1936" s="58"/>
      <c r="J1936" s="58"/>
      <c r="M1936" s="53"/>
      <c r="N1936" s="49"/>
      <c r="O1936" s="60"/>
      <c r="P1936" s="60"/>
      <c r="Q1936" s="60"/>
      <c r="R1936" s="60"/>
      <c r="S1936" s="53"/>
      <c r="T1936" s="51"/>
      <c r="U1936" s="59"/>
      <c r="V1936" s="59"/>
      <c r="W1936" s="59"/>
      <c r="X1936" s="49"/>
      <c r="AB1936" s="50"/>
    </row>
    <row r="1937">
      <c r="A1937" s="58"/>
      <c r="J1937" s="58"/>
      <c r="M1937" s="53"/>
      <c r="N1937" s="49"/>
      <c r="O1937" s="60"/>
      <c r="P1937" s="60"/>
      <c r="Q1937" s="60"/>
      <c r="R1937" s="60"/>
      <c r="S1937" s="53"/>
      <c r="T1937" s="51"/>
      <c r="U1937" s="59"/>
      <c r="V1937" s="59"/>
      <c r="W1937" s="59"/>
      <c r="X1937" s="49"/>
      <c r="AB1937" s="50"/>
    </row>
    <row r="1938">
      <c r="A1938" s="58"/>
      <c r="J1938" s="58"/>
      <c r="M1938" s="53"/>
      <c r="N1938" s="49"/>
      <c r="O1938" s="60"/>
      <c r="P1938" s="60"/>
      <c r="Q1938" s="60"/>
      <c r="R1938" s="60"/>
      <c r="S1938" s="53"/>
      <c r="T1938" s="51"/>
      <c r="U1938" s="59"/>
      <c r="V1938" s="59"/>
      <c r="W1938" s="59"/>
      <c r="X1938" s="49"/>
      <c r="AB1938" s="50"/>
    </row>
    <row r="1939">
      <c r="A1939" s="58"/>
      <c r="J1939" s="58"/>
      <c r="M1939" s="53"/>
      <c r="N1939" s="49"/>
      <c r="O1939" s="60"/>
      <c r="P1939" s="60"/>
      <c r="Q1939" s="60"/>
      <c r="R1939" s="60"/>
      <c r="S1939" s="53"/>
      <c r="T1939" s="51"/>
      <c r="U1939" s="59"/>
      <c r="V1939" s="59"/>
      <c r="W1939" s="59"/>
      <c r="X1939" s="49"/>
      <c r="AB1939" s="50"/>
    </row>
    <row r="1940">
      <c r="A1940" s="58"/>
      <c r="J1940" s="58"/>
      <c r="M1940" s="53"/>
      <c r="N1940" s="49"/>
      <c r="O1940" s="60"/>
      <c r="P1940" s="60"/>
      <c r="Q1940" s="60"/>
      <c r="R1940" s="60"/>
      <c r="S1940" s="53"/>
      <c r="T1940" s="51"/>
      <c r="U1940" s="59"/>
      <c r="V1940" s="59"/>
      <c r="W1940" s="59"/>
      <c r="X1940" s="49"/>
      <c r="AB1940" s="50"/>
    </row>
    <row r="1941">
      <c r="A1941" s="58"/>
      <c r="J1941" s="58"/>
      <c r="M1941" s="53"/>
      <c r="N1941" s="49"/>
      <c r="O1941" s="60"/>
      <c r="P1941" s="60"/>
      <c r="Q1941" s="60"/>
      <c r="R1941" s="60"/>
      <c r="S1941" s="53"/>
      <c r="T1941" s="51"/>
      <c r="U1941" s="59"/>
      <c r="V1941" s="59"/>
      <c r="W1941" s="59"/>
      <c r="X1941" s="49"/>
      <c r="AB1941" s="50"/>
    </row>
    <row r="1942">
      <c r="A1942" s="58"/>
      <c r="J1942" s="58"/>
      <c r="M1942" s="53"/>
      <c r="N1942" s="49"/>
      <c r="O1942" s="60"/>
      <c r="P1942" s="60"/>
      <c r="Q1942" s="60"/>
      <c r="R1942" s="60"/>
      <c r="S1942" s="53"/>
      <c r="T1942" s="51"/>
      <c r="U1942" s="59"/>
      <c r="V1942" s="59"/>
      <c r="W1942" s="59"/>
      <c r="X1942" s="49"/>
      <c r="AB1942" s="50"/>
    </row>
    <row r="1943">
      <c r="A1943" s="58"/>
      <c r="J1943" s="58"/>
      <c r="M1943" s="53"/>
      <c r="N1943" s="49"/>
      <c r="O1943" s="60"/>
      <c r="P1943" s="60"/>
      <c r="Q1943" s="60"/>
      <c r="R1943" s="60"/>
      <c r="S1943" s="53"/>
      <c r="T1943" s="51"/>
      <c r="U1943" s="59"/>
      <c r="V1943" s="59"/>
      <c r="W1943" s="59"/>
      <c r="X1943" s="49"/>
      <c r="AB1943" s="50"/>
    </row>
    <row r="1944">
      <c r="A1944" s="58"/>
      <c r="J1944" s="58"/>
      <c r="M1944" s="53"/>
      <c r="N1944" s="49"/>
      <c r="O1944" s="60"/>
      <c r="P1944" s="60"/>
      <c r="Q1944" s="60"/>
      <c r="R1944" s="60"/>
      <c r="S1944" s="53"/>
      <c r="T1944" s="51"/>
      <c r="U1944" s="59"/>
      <c r="V1944" s="59"/>
      <c r="W1944" s="59"/>
      <c r="X1944" s="49"/>
      <c r="AB1944" s="50"/>
    </row>
    <row r="1945">
      <c r="A1945" s="58"/>
      <c r="J1945" s="58"/>
      <c r="M1945" s="53"/>
      <c r="N1945" s="49"/>
      <c r="O1945" s="60"/>
      <c r="P1945" s="60"/>
      <c r="Q1945" s="60"/>
      <c r="R1945" s="60"/>
      <c r="S1945" s="53"/>
      <c r="T1945" s="51"/>
      <c r="U1945" s="59"/>
      <c r="V1945" s="59"/>
      <c r="W1945" s="59"/>
      <c r="X1945" s="49"/>
      <c r="AB1945" s="50"/>
    </row>
    <row r="1946">
      <c r="A1946" s="58"/>
      <c r="J1946" s="58"/>
      <c r="M1946" s="53"/>
      <c r="N1946" s="49"/>
      <c r="O1946" s="60"/>
      <c r="P1946" s="60"/>
      <c r="Q1946" s="60"/>
      <c r="R1946" s="60"/>
      <c r="S1946" s="53"/>
      <c r="T1946" s="51"/>
      <c r="U1946" s="59"/>
      <c r="V1946" s="59"/>
      <c r="W1946" s="59"/>
      <c r="X1946" s="49"/>
      <c r="AB1946" s="50"/>
    </row>
    <row r="1947">
      <c r="A1947" s="58"/>
      <c r="J1947" s="58"/>
      <c r="M1947" s="53"/>
      <c r="N1947" s="49"/>
      <c r="O1947" s="60"/>
      <c r="P1947" s="60"/>
      <c r="Q1947" s="60"/>
      <c r="R1947" s="60"/>
      <c r="S1947" s="53"/>
      <c r="T1947" s="51"/>
      <c r="U1947" s="59"/>
      <c r="V1947" s="59"/>
      <c r="W1947" s="59"/>
      <c r="X1947" s="49"/>
      <c r="AB1947" s="50"/>
    </row>
    <row r="1948">
      <c r="A1948" s="58"/>
      <c r="J1948" s="58"/>
      <c r="M1948" s="53"/>
      <c r="N1948" s="49"/>
      <c r="O1948" s="60"/>
      <c r="P1948" s="60"/>
      <c r="Q1948" s="60"/>
      <c r="R1948" s="60"/>
      <c r="S1948" s="53"/>
      <c r="T1948" s="51"/>
      <c r="U1948" s="59"/>
      <c r="V1948" s="59"/>
      <c r="W1948" s="59"/>
      <c r="X1948" s="49"/>
      <c r="AB1948" s="50"/>
    </row>
    <row r="1949">
      <c r="A1949" s="58"/>
      <c r="J1949" s="58"/>
      <c r="M1949" s="53"/>
      <c r="N1949" s="49"/>
      <c r="O1949" s="60"/>
      <c r="P1949" s="60"/>
      <c r="Q1949" s="60"/>
      <c r="R1949" s="60"/>
      <c r="S1949" s="53"/>
      <c r="T1949" s="51"/>
      <c r="U1949" s="59"/>
      <c r="V1949" s="59"/>
      <c r="W1949" s="59"/>
      <c r="X1949" s="49"/>
      <c r="AB1949" s="50"/>
    </row>
    <row r="1950">
      <c r="A1950" s="58"/>
      <c r="J1950" s="58"/>
      <c r="M1950" s="53"/>
      <c r="N1950" s="49"/>
      <c r="O1950" s="60"/>
      <c r="P1950" s="60"/>
      <c r="Q1950" s="60"/>
      <c r="R1950" s="60"/>
      <c r="S1950" s="53"/>
      <c r="T1950" s="51"/>
      <c r="U1950" s="59"/>
      <c r="V1950" s="59"/>
      <c r="W1950" s="59"/>
      <c r="X1950" s="49"/>
      <c r="AB1950" s="50"/>
    </row>
    <row r="1951">
      <c r="A1951" s="58"/>
      <c r="J1951" s="58"/>
      <c r="M1951" s="53"/>
      <c r="N1951" s="49"/>
      <c r="O1951" s="60"/>
      <c r="P1951" s="60"/>
      <c r="Q1951" s="60"/>
      <c r="R1951" s="60"/>
      <c r="S1951" s="53"/>
      <c r="T1951" s="51"/>
      <c r="U1951" s="59"/>
      <c r="V1951" s="59"/>
      <c r="W1951" s="59"/>
      <c r="X1951" s="49"/>
      <c r="AB1951" s="50"/>
    </row>
    <row r="1952">
      <c r="A1952" s="58"/>
      <c r="J1952" s="58"/>
      <c r="M1952" s="53"/>
      <c r="N1952" s="49"/>
      <c r="O1952" s="60"/>
      <c r="P1952" s="60"/>
      <c r="Q1952" s="60"/>
      <c r="R1952" s="60"/>
      <c r="S1952" s="53"/>
      <c r="T1952" s="51"/>
      <c r="U1952" s="59"/>
      <c r="V1952" s="59"/>
      <c r="W1952" s="59"/>
      <c r="X1952" s="49"/>
      <c r="AB1952" s="50"/>
    </row>
    <row r="1953">
      <c r="A1953" s="58"/>
      <c r="J1953" s="58"/>
      <c r="M1953" s="53"/>
      <c r="N1953" s="49"/>
      <c r="O1953" s="60"/>
      <c r="P1953" s="60"/>
      <c r="Q1953" s="60"/>
      <c r="R1953" s="60"/>
      <c r="S1953" s="53"/>
      <c r="T1953" s="51"/>
      <c r="U1953" s="59"/>
      <c r="V1953" s="59"/>
      <c r="W1953" s="59"/>
      <c r="X1953" s="49"/>
      <c r="AB1953" s="50"/>
    </row>
    <row r="1954">
      <c r="A1954" s="58"/>
      <c r="J1954" s="58"/>
      <c r="M1954" s="53"/>
      <c r="N1954" s="49"/>
      <c r="O1954" s="60"/>
      <c r="P1954" s="60"/>
      <c r="Q1954" s="60"/>
      <c r="R1954" s="60"/>
      <c r="S1954" s="53"/>
      <c r="T1954" s="51"/>
      <c r="U1954" s="59"/>
      <c r="V1954" s="59"/>
      <c r="W1954" s="59"/>
      <c r="X1954" s="49"/>
      <c r="AB1954" s="50"/>
    </row>
    <row r="1955">
      <c r="A1955" s="58"/>
      <c r="J1955" s="58"/>
      <c r="M1955" s="53"/>
      <c r="N1955" s="49"/>
      <c r="O1955" s="60"/>
      <c r="P1955" s="60"/>
      <c r="Q1955" s="60"/>
      <c r="R1955" s="60"/>
      <c r="S1955" s="53"/>
      <c r="T1955" s="51"/>
      <c r="U1955" s="59"/>
      <c r="V1955" s="59"/>
      <c r="W1955" s="59"/>
      <c r="X1955" s="49"/>
      <c r="AB1955" s="50"/>
    </row>
    <row r="1956">
      <c r="A1956" s="58"/>
      <c r="J1956" s="58"/>
      <c r="M1956" s="53"/>
      <c r="N1956" s="49"/>
      <c r="O1956" s="60"/>
      <c r="P1956" s="60"/>
      <c r="Q1956" s="60"/>
      <c r="R1956" s="60"/>
      <c r="S1956" s="53"/>
      <c r="T1956" s="51"/>
      <c r="U1956" s="59"/>
      <c r="V1956" s="59"/>
      <c r="W1956" s="59"/>
      <c r="X1956" s="49"/>
      <c r="AB1956" s="50"/>
    </row>
    <row r="1957">
      <c r="A1957" s="58"/>
      <c r="J1957" s="58"/>
      <c r="M1957" s="53"/>
      <c r="N1957" s="49"/>
      <c r="O1957" s="60"/>
      <c r="P1957" s="60"/>
      <c r="Q1957" s="60"/>
      <c r="R1957" s="60"/>
      <c r="S1957" s="53"/>
      <c r="T1957" s="51"/>
      <c r="U1957" s="59"/>
      <c r="V1957" s="59"/>
      <c r="W1957" s="59"/>
      <c r="X1957" s="49"/>
      <c r="AB1957" s="50"/>
    </row>
    <row r="1958">
      <c r="A1958" s="58"/>
      <c r="J1958" s="58"/>
      <c r="M1958" s="53"/>
      <c r="N1958" s="49"/>
      <c r="O1958" s="60"/>
      <c r="P1958" s="60"/>
      <c r="Q1958" s="60"/>
      <c r="R1958" s="60"/>
      <c r="S1958" s="53"/>
      <c r="T1958" s="51"/>
      <c r="U1958" s="59"/>
      <c r="V1958" s="59"/>
      <c r="W1958" s="59"/>
      <c r="X1958" s="49"/>
      <c r="AB1958" s="50"/>
    </row>
    <row r="1959">
      <c r="A1959" s="58"/>
      <c r="J1959" s="58"/>
      <c r="M1959" s="53"/>
      <c r="N1959" s="49"/>
      <c r="O1959" s="60"/>
      <c r="P1959" s="60"/>
      <c r="Q1959" s="60"/>
      <c r="R1959" s="60"/>
      <c r="S1959" s="53"/>
      <c r="T1959" s="51"/>
      <c r="U1959" s="59"/>
      <c r="V1959" s="59"/>
      <c r="W1959" s="59"/>
      <c r="X1959" s="49"/>
      <c r="AB1959" s="50"/>
    </row>
    <row r="1960">
      <c r="A1960" s="58"/>
      <c r="J1960" s="58"/>
      <c r="M1960" s="53"/>
      <c r="N1960" s="49"/>
      <c r="O1960" s="60"/>
      <c r="P1960" s="60"/>
      <c r="Q1960" s="60"/>
      <c r="R1960" s="60"/>
      <c r="S1960" s="53"/>
      <c r="T1960" s="51"/>
      <c r="U1960" s="59"/>
      <c r="V1960" s="59"/>
      <c r="W1960" s="59"/>
      <c r="X1960" s="49"/>
      <c r="AB1960" s="50"/>
    </row>
    <row r="1961">
      <c r="A1961" s="58"/>
      <c r="J1961" s="58"/>
      <c r="M1961" s="53"/>
      <c r="N1961" s="49"/>
      <c r="O1961" s="60"/>
      <c r="P1961" s="60"/>
      <c r="Q1961" s="60"/>
      <c r="R1961" s="60"/>
      <c r="S1961" s="53"/>
      <c r="T1961" s="51"/>
      <c r="U1961" s="59"/>
      <c r="V1961" s="59"/>
      <c r="W1961" s="59"/>
      <c r="X1961" s="49"/>
      <c r="AB1961" s="50"/>
    </row>
    <row r="1962">
      <c r="A1962" s="58"/>
      <c r="J1962" s="58"/>
      <c r="M1962" s="53"/>
      <c r="N1962" s="49"/>
      <c r="O1962" s="60"/>
      <c r="P1962" s="60"/>
      <c r="Q1962" s="60"/>
      <c r="R1962" s="60"/>
      <c r="S1962" s="53"/>
      <c r="T1962" s="51"/>
      <c r="U1962" s="59"/>
      <c r="V1962" s="59"/>
      <c r="W1962" s="59"/>
      <c r="X1962" s="49"/>
      <c r="AB1962" s="50"/>
    </row>
    <row r="1963">
      <c r="A1963" s="58"/>
      <c r="J1963" s="58"/>
      <c r="M1963" s="53"/>
      <c r="N1963" s="49"/>
      <c r="O1963" s="60"/>
      <c r="P1963" s="60"/>
      <c r="Q1963" s="60"/>
      <c r="R1963" s="60"/>
      <c r="S1963" s="53"/>
      <c r="T1963" s="51"/>
      <c r="U1963" s="59"/>
      <c r="V1963" s="59"/>
      <c r="W1963" s="59"/>
      <c r="X1963" s="49"/>
      <c r="AB1963" s="50"/>
    </row>
    <row r="1964">
      <c r="A1964" s="58"/>
      <c r="J1964" s="58"/>
      <c r="M1964" s="53"/>
      <c r="N1964" s="49"/>
      <c r="O1964" s="60"/>
      <c r="P1964" s="60"/>
      <c r="Q1964" s="60"/>
      <c r="R1964" s="60"/>
      <c r="S1964" s="53"/>
      <c r="T1964" s="51"/>
      <c r="U1964" s="59"/>
      <c r="V1964" s="59"/>
      <c r="W1964" s="59"/>
      <c r="X1964" s="49"/>
      <c r="AB1964" s="50"/>
    </row>
    <row r="1965">
      <c r="A1965" s="58"/>
      <c r="J1965" s="58"/>
      <c r="M1965" s="53"/>
      <c r="N1965" s="49"/>
      <c r="O1965" s="60"/>
      <c r="P1965" s="60"/>
      <c r="Q1965" s="60"/>
      <c r="R1965" s="60"/>
      <c r="S1965" s="53"/>
      <c r="T1965" s="51"/>
      <c r="U1965" s="59"/>
      <c r="V1965" s="59"/>
      <c r="W1965" s="59"/>
      <c r="X1965" s="49"/>
      <c r="AB1965" s="50"/>
    </row>
    <row r="1966">
      <c r="A1966" s="58"/>
      <c r="J1966" s="58"/>
      <c r="M1966" s="53"/>
      <c r="N1966" s="49"/>
      <c r="O1966" s="60"/>
      <c r="P1966" s="60"/>
      <c r="Q1966" s="60"/>
      <c r="R1966" s="60"/>
      <c r="S1966" s="53"/>
      <c r="T1966" s="51"/>
      <c r="U1966" s="59"/>
      <c r="V1966" s="59"/>
      <c r="W1966" s="59"/>
      <c r="X1966" s="49"/>
      <c r="AB1966" s="50"/>
    </row>
    <row r="1967">
      <c r="A1967" s="58"/>
      <c r="J1967" s="58"/>
      <c r="M1967" s="53"/>
      <c r="N1967" s="49"/>
      <c r="O1967" s="60"/>
      <c r="P1967" s="60"/>
      <c r="Q1967" s="60"/>
      <c r="R1967" s="60"/>
      <c r="S1967" s="53"/>
      <c r="T1967" s="51"/>
      <c r="U1967" s="59"/>
      <c r="V1967" s="59"/>
      <c r="W1967" s="59"/>
      <c r="X1967" s="49"/>
      <c r="AB1967" s="50"/>
    </row>
    <row r="1968">
      <c r="A1968" s="58"/>
      <c r="J1968" s="58"/>
      <c r="M1968" s="53"/>
      <c r="N1968" s="49"/>
      <c r="O1968" s="60"/>
      <c r="P1968" s="60"/>
      <c r="Q1968" s="60"/>
      <c r="R1968" s="60"/>
      <c r="S1968" s="53"/>
      <c r="T1968" s="51"/>
      <c r="U1968" s="59"/>
      <c r="V1968" s="59"/>
      <c r="W1968" s="59"/>
      <c r="X1968" s="49"/>
      <c r="AB1968" s="50"/>
    </row>
    <row r="1969">
      <c r="A1969" s="58"/>
      <c r="J1969" s="58"/>
      <c r="M1969" s="53"/>
      <c r="N1969" s="49"/>
      <c r="O1969" s="60"/>
      <c r="P1969" s="60"/>
      <c r="Q1969" s="60"/>
      <c r="R1969" s="60"/>
      <c r="S1969" s="53"/>
      <c r="T1969" s="51"/>
      <c r="U1969" s="59"/>
      <c r="V1969" s="59"/>
      <c r="W1969" s="59"/>
      <c r="X1969" s="49"/>
      <c r="AB1969" s="50"/>
    </row>
    <row r="1970">
      <c r="A1970" s="58"/>
      <c r="J1970" s="58"/>
      <c r="M1970" s="53"/>
      <c r="N1970" s="49"/>
      <c r="O1970" s="60"/>
      <c r="P1970" s="60"/>
      <c r="Q1970" s="60"/>
      <c r="R1970" s="60"/>
      <c r="S1970" s="53"/>
      <c r="T1970" s="51"/>
      <c r="U1970" s="59"/>
      <c r="V1970" s="59"/>
      <c r="W1970" s="59"/>
      <c r="X1970" s="49"/>
      <c r="AB1970" s="50"/>
    </row>
    <row r="1971">
      <c r="A1971" s="58"/>
      <c r="J1971" s="58"/>
      <c r="M1971" s="53"/>
      <c r="N1971" s="49"/>
      <c r="O1971" s="60"/>
      <c r="P1971" s="60"/>
      <c r="Q1971" s="60"/>
      <c r="R1971" s="60"/>
      <c r="S1971" s="53"/>
      <c r="T1971" s="51"/>
      <c r="U1971" s="59"/>
      <c r="V1971" s="59"/>
      <c r="W1971" s="59"/>
      <c r="X1971" s="49"/>
      <c r="AB1971" s="50"/>
    </row>
    <row r="1972">
      <c r="A1972" s="58"/>
      <c r="J1972" s="58"/>
      <c r="M1972" s="53"/>
      <c r="N1972" s="49"/>
      <c r="O1972" s="60"/>
      <c r="P1972" s="60"/>
      <c r="Q1972" s="60"/>
      <c r="R1972" s="60"/>
      <c r="S1972" s="53"/>
      <c r="T1972" s="51"/>
      <c r="U1972" s="59"/>
      <c r="V1972" s="59"/>
      <c r="W1972" s="59"/>
      <c r="X1972" s="49"/>
      <c r="AB1972" s="50"/>
    </row>
    <row r="1973">
      <c r="A1973" s="58"/>
      <c r="J1973" s="58"/>
      <c r="M1973" s="53"/>
      <c r="N1973" s="49"/>
      <c r="O1973" s="60"/>
      <c r="P1973" s="60"/>
      <c r="Q1973" s="60"/>
      <c r="R1973" s="60"/>
      <c r="S1973" s="53"/>
      <c r="T1973" s="51"/>
      <c r="U1973" s="59"/>
      <c r="V1973" s="59"/>
      <c r="W1973" s="59"/>
      <c r="X1973" s="49"/>
      <c r="AB1973" s="50"/>
    </row>
    <row r="1974">
      <c r="A1974" s="58"/>
      <c r="J1974" s="58"/>
      <c r="M1974" s="53"/>
      <c r="N1974" s="49"/>
      <c r="O1974" s="60"/>
      <c r="P1974" s="60"/>
      <c r="Q1974" s="60"/>
      <c r="R1974" s="60"/>
      <c r="S1974" s="53"/>
      <c r="T1974" s="51"/>
      <c r="U1974" s="59"/>
      <c r="V1974" s="59"/>
      <c r="W1974" s="59"/>
      <c r="X1974" s="49"/>
      <c r="AB1974" s="50"/>
    </row>
    <row r="1975">
      <c r="A1975" s="58"/>
      <c r="J1975" s="58"/>
      <c r="M1975" s="53"/>
      <c r="N1975" s="49"/>
      <c r="O1975" s="60"/>
      <c r="P1975" s="60"/>
      <c r="Q1975" s="60"/>
      <c r="R1975" s="60"/>
      <c r="S1975" s="53"/>
      <c r="T1975" s="51"/>
      <c r="U1975" s="59"/>
      <c r="V1975" s="59"/>
      <c r="W1975" s="59"/>
      <c r="X1975" s="49"/>
      <c r="AB1975" s="50"/>
    </row>
    <row r="1976">
      <c r="A1976" s="58"/>
      <c r="J1976" s="58"/>
      <c r="M1976" s="53"/>
      <c r="N1976" s="49"/>
      <c r="O1976" s="60"/>
      <c r="P1976" s="60"/>
      <c r="Q1976" s="60"/>
      <c r="R1976" s="60"/>
      <c r="S1976" s="53"/>
      <c r="T1976" s="51"/>
      <c r="U1976" s="59"/>
      <c r="V1976" s="59"/>
      <c r="W1976" s="59"/>
      <c r="X1976" s="49"/>
      <c r="AB1976" s="50"/>
    </row>
    <row r="1977">
      <c r="A1977" s="58"/>
      <c r="J1977" s="58"/>
      <c r="M1977" s="53"/>
      <c r="N1977" s="49"/>
      <c r="O1977" s="60"/>
      <c r="P1977" s="60"/>
      <c r="Q1977" s="60"/>
      <c r="R1977" s="60"/>
      <c r="S1977" s="53"/>
      <c r="T1977" s="51"/>
      <c r="U1977" s="59"/>
      <c r="V1977" s="59"/>
      <c r="W1977" s="59"/>
      <c r="X1977" s="49"/>
      <c r="AB1977" s="50"/>
    </row>
    <row r="1978">
      <c r="A1978" s="58"/>
      <c r="J1978" s="58"/>
      <c r="M1978" s="53"/>
      <c r="N1978" s="49"/>
      <c r="O1978" s="60"/>
      <c r="P1978" s="60"/>
      <c r="Q1978" s="60"/>
      <c r="R1978" s="60"/>
      <c r="S1978" s="53"/>
      <c r="T1978" s="51"/>
      <c r="U1978" s="59"/>
      <c r="V1978" s="59"/>
      <c r="W1978" s="59"/>
      <c r="X1978" s="49"/>
      <c r="AB1978" s="50"/>
    </row>
    <row r="1979">
      <c r="A1979" s="58"/>
      <c r="J1979" s="58"/>
      <c r="M1979" s="53"/>
      <c r="N1979" s="49"/>
      <c r="O1979" s="60"/>
      <c r="P1979" s="60"/>
      <c r="Q1979" s="60"/>
      <c r="R1979" s="60"/>
      <c r="S1979" s="53"/>
      <c r="T1979" s="51"/>
      <c r="U1979" s="59"/>
      <c r="V1979" s="59"/>
      <c r="W1979" s="59"/>
      <c r="X1979" s="49"/>
      <c r="AB1979" s="50"/>
    </row>
    <row r="1980">
      <c r="A1980" s="58"/>
      <c r="J1980" s="58"/>
      <c r="M1980" s="53"/>
      <c r="N1980" s="49"/>
      <c r="O1980" s="60"/>
      <c r="P1980" s="60"/>
      <c r="Q1980" s="60"/>
      <c r="R1980" s="60"/>
      <c r="S1980" s="53"/>
      <c r="T1980" s="51"/>
      <c r="U1980" s="59"/>
      <c r="V1980" s="59"/>
      <c r="W1980" s="59"/>
      <c r="X1980" s="49"/>
      <c r="AB1980" s="50"/>
    </row>
    <row r="1981">
      <c r="A1981" s="58"/>
      <c r="J1981" s="58"/>
      <c r="M1981" s="53"/>
      <c r="N1981" s="49"/>
      <c r="O1981" s="60"/>
      <c r="P1981" s="60"/>
      <c r="Q1981" s="60"/>
      <c r="R1981" s="60"/>
      <c r="S1981" s="53"/>
      <c r="T1981" s="51"/>
      <c r="U1981" s="59"/>
      <c r="V1981" s="59"/>
      <c r="W1981" s="59"/>
      <c r="X1981" s="49"/>
      <c r="AB1981" s="50"/>
    </row>
    <row r="1982">
      <c r="A1982" s="58"/>
      <c r="J1982" s="58"/>
      <c r="M1982" s="53"/>
      <c r="N1982" s="49"/>
      <c r="O1982" s="60"/>
      <c r="P1982" s="60"/>
      <c r="Q1982" s="60"/>
      <c r="R1982" s="60"/>
      <c r="S1982" s="53"/>
      <c r="T1982" s="51"/>
      <c r="U1982" s="59"/>
      <c r="V1982" s="59"/>
      <c r="W1982" s="59"/>
      <c r="X1982" s="49"/>
      <c r="AB1982" s="50"/>
    </row>
    <row r="1983">
      <c r="A1983" s="58"/>
      <c r="J1983" s="58"/>
      <c r="M1983" s="53"/>
      <c r="N1983" s="49"/>
      <c r="O1983" s="60"/>
      <c r="P1983" s="60"/>
      <c r="Q1983" s="60"/>
      <c r="R1983" s="60"/>
      <c r="S1983" s="53"/>
      <c r="T1983" s="51"/>
      <c r="U1983" s="59"/>
      <c r="V1983" s="59"/>
      <c r="W1983" s="59"/>
      <c r="X1983" s="49"/>
      <c r="AB1983" s="50"/>
    </row>
    <row r="1984">
      <c r="A1984" s="58"/>
      <c r="J1984" s="58"/>
      <c r="M1984" s="53"/>
      <c r="N1984" s="49"/>
      <c r="O1984" s="60"/>
      <c r="P1984" s="60"/>
      <c r="Q1984" s="60"/>
      <c r="R1984" s="60"/>
      <c r="S1984" s="53"/>
      <c r="T1984" s="51"/>
      <c r="U1984" s="59"/>
      <c r="V1984" s="59"/>
      <c r="W1984" s="59"/>
      <c r="X1984" s="49"/>
      <c r="AB1984" s="50"/>
    </row>
    <row r="1985">
      <c r="A1985" s="58"/>
      <c r="J1985" s="58"/>
      <c r="M1985" s="53"/>
      <c r="N1985" s="49"/>
      <c r="O1985" s="60"/>
      <c r="P1985" s="60"/>
      <c r="Q1985" s="60"/>
      <c r="R1985" s="60"/>
      <c r="S1985" s="53"/>
      <c r="T1985" s="51"/>
      <c r="U1985" s="59"/>
      <c r="V1985" s="59"/>
      <c r="W1985" s="59"/>
      <c r="X1985" s="49"/>
      <c r="AB1985" s="50"/>
    </row>
    <row r="1986">
      <c r="A1986" s="58"/>
      <c r="J1986" s="58"/>
      <c r="M1986" s="53"/>
      <c r="N1986" s="49"/>
      <c r="O1986" s="60"/>
      <c r="P1986" s="60"/>
      <c r="Q1986" s="60"/>
      <c r="R1986" s="60"/>
      <c r="S1986" s="53"/>
      <c r="T1986" s="51"/>
      <c r="U1986" s="59"/>
      <c r="V1986" s="59"/>
      <c r="W1986" s="59"/>
      <c r="X1986" s="49"/>
      <c r="AB1986" s="50"/>
    </row>
    <row r="1987">
      <c r="A1987" s="58"/>
      <c r="J1987" s="58"/>
      <c r="M1987" s="53"/>
      <c r="N1987" s="49"/>
      <c r="O1987" s="60"/>
      <c r="P1987" s="60"/>
      <c r="Q1987" s="60"/>
      <c r="R1987" s="60"/>
      <c r="S1987" s="53"/>
      <c r="T1987" s="51"/>
      <c r="U1987" s="59"/>
      <c r="V1987" s="59"/>
      <c r="W1987" s="59"/>
      <c r="X1987" s="49"/>
      <c r="AB1987" s="50"/>
    </row>
    <row r="1988">
      <c r="A1988" s="58"/>
      <c r="J1988" s="58"/>
      <c r="M1988" s="53"/>
      <c r="N1988" s="49"/>
      <c r="O1988" s="60"/>
      <c r="P1988" s="60"/>
      <c r="Q1988" s="60"/>
      <c r="R1988" s="60"/>
      <c r="S1988" s="53"/>
      <c r="T1988" s="51"/>
      <c r="U1988" s="59"/>
      <c r="V1988" s="59"/>
      <c r="W1988" s="59"/>
      <c r="X1988" s="49"/>
      <c r="AB1988" s="50"/>
    </row>
    <row r="1989">
      <c r="A1989" s="58"/>
      <c r="J1989" s="58"/>
      <c r="M1989" s="53"/>
      <c r="N1989" s="49"/>
      <c r="O1989" s="60"/>
      <c r="P1989" s="60"/>
      <c r="Q1989" s="60"/>
      <c r="R1989" s="60"/>
      <c r="S1989" s="53"/>
      <c r="T1989" s="51"/>
      <c r="U1989" s="59"/>
      <c r="V1989" s="59"/>
      <c r="W1989" s="59"/>
      <c r="X1989" s="49"/>
      <c r="AB1989" s="50"/>
    </row>
    <row r="1990">
      <c r="A1990" s="58"/>
      <c r="J1990" s="58"/>
      <c r="M1990" s="53"/>
      <c r="N1990" s="49"/>
      <c r="O1990" s="60"/>
      <c r="P1990" s="60"/>
      <c r="Q1990" s="60"/>
      <c r="R1990" s="60"/>
      <c r="S1990" s="53"/>
      <c r="T1990" s="51"/>
      <c r="U1990" s="59"/>
      <c r="V1990" s="59"/>
      <c r="W1990" s="59"/>
      <c r="X1990" s="49"/>
      <c r="AB1990" s="50"/>
    </row>
    <row r="1991">
      <c r="A1991" s="58"/>
      <c r="J1991" s="58"/>
      <c r="M1991" s="53"/>
      <c r="N1991" s="49"/>
      <c r="O1991" s="60"/>
      <c r="P1991" s="60"/>
      <c r="Q1991" s="60"/>
      <c r="R1991" s="60"/>
      <c r="S1991" s="53"/>
      <c r="T1991" s="51"/>
      <c r="U1991" s="59"/>
      <c r="V1991" s="59"/>
      <c r="W1991" s="59"/>
      <c r="X1991" s="49"/>
      <c r="AB1991" s="50"/>
    </row>
    <row r="1992">
      <c r="A1992" s="58"/>
      <c r="J1992" s="58"/>
      <c r="M1992" s="53"/>
      <c r="N1992" s="49"/>
      <c r="O1992" s="60"/>
      <c r="P1992" s="60"/>
      <c r="Q1992" s="60"/>
      <c r="R1992" s="60"/>
      <c r="S1992" s="53"/>
      <c r="T1992" s="51"/>
      <c r="U1992" s="59"/>
      <c r="V1992" s="59"/>
      <c r="W1992" s="59"/>
      <c r="X1992" s="49"/>
      <c r="AB1992" s="50"/>
    </row>
    <row r="1993">
      <c r="A1993" s="58"/>
      <c r="J1993" s="58"/>
      <c r="M1993" s="53"/>
      <c r="N1993" s="49"/>
      <c r="O1993" s="60"/>
      <c r="P1993" s="60"/>
      <c r="Q1993" s="60"/>
      <c r="R1993" s="60"/>
      <c r="S1993" s="53"/>
      <c r="T1993" s="51"/>
      <c r="U1993" s="59"/>
      <c r="V1993" s="59"/>
      <c r="W1993" s="59"/>
      <c r="X1993" s="49"/>
      <c r="AB1993" s="50"/>
    </row>
    <row r="1994">
      <c r="A1994" s="58"/>
      <c r="J1994" s="58"/>
      <c r="M1994" s="53"/>
      <c r="N1994" s="49"/>
      <c r="O1994" s="60"/>
      <c r="P1994" s="60"/>
      <c r="Q1994" s="60"/>
      <c r="R1994" s="60"/>
      <c r="S1994" s="53"/>
      <c r="T1994" s="51"/>
      <c r="U1994" s="59"/>
      <c r="V1994" s="59"/>
      <c r="W1994" s="59"/>
      <c r="X1994" s="49"/>
      <c r="AB1994" s="50"/>
    </row>
    <row r="1995">
      <c r="A1995" s="58"/>
      <c r="J1995" s="58"/>
      <c r="M1995" s="53"/>
      <c r="N1995" s="49"/>
      <c r="O1995" s="60"/>
      <c r="P1995" s="60"/>
      <c r="Q1995" s="60"/>
      <c r="R1995" s="60"/>
      <c r="S1995" s="53"/>
      <c r="T1995" s="51"/>
      <c r="U1995" s="59"/>
      <c r="V1995" s="59"/>
      <c r="W1995" s="59"/>
      <c r="X1995" s="49"/>
      <c r="AB1995" s="50"/>
    </row>
    <row r="1996">
      <c r="A1996" s="58"/>
      <c r="J1996" s="58"/>
      <c r="M1996" s="53"/>
      <c r="N1996" s="49"/>
      <c r="O1996" s="60"/>
      <c r="P1996" s="60"/>
      <c r="Q1996" s="60"/>
      <c r="R1996" s="60"/>
      <c r="S1996" s="53"/>
      <c r="T1996" s="51"/>
      <c r="U1996" s="59"/>
      <c r="V1996" s="59"/>
      <c r="W1996" s="59"/>
      <c r="X1996" s="49"/>
      <c r="AB1996" s="50"/>
    </row>
    <row r="1997">
      <c r="A1997" s="58"/>
      <c r="J1997" s="58"/>
      <c r="M1997" s="53"/>
      <c r="N1997" s="49"/>
      <c r="O1997" s="60"/>
      <c r="P1997" s="60"/>
      <c r="Q1997" s="60"/>
      <c r="R1997" s="60"/>
      <c r="S1997" s="53"/>
      <c r="T1997" s="51"/>
      <c r="U1997" s="59"/>
      <c r="V1997" s="59"/>
      <c r="W1997" s="59"/>
      <c r="X1997" s="49"/>
      <c r="AB1997" s="50"/>
    </row>
    <row r="1998">
      <c r="A1998" s="58"/>
      <c r="J1998" s="58"/>
      <c r="M1998" s="53"/>
      <c r="N1998" s="49"/>
      <c r="O1998" s="60"/>
      <c r="P1998" s="60"/>
      <c r="Q1998" s="60"/>
      <c r="R1998" s="60"/>
      <c r="S1998" s="53"/>
      <c r="T1998" s="51"/>
      <c r="U1998" s="59"/>
      <c r="V1998" s="59"/>
      <c r="W1998" s="59"/>
      <c r="X1998" s="49"/>
      <c r="AB1998" s="50"/>
    </row>
    <row r="1999">
      <c r="A1999" s="58"/>
      <c r="J1999" s="58"/>
      <c r="M1999" s="53"/>
      <c r="N1999" s="49"/>
      <c r="O1999" s="60"/>
      <c r="P1999" s="60"/>
      <c r="Q1999" s="60"/>
      <c r="R1999" s="60"/>
      <c r="S1999" s="53"/>
      <c r="T1999" s="51"/>
      <c r="U1999" s="59"/>
      <c r="V1999" s="59"/>
      <c r="W1999" s="59"/>
      <c r="X1999" s="49"/>
      <c r="AB1999" s="50"/>
    </row>
    <row r="2000">
      <c r="A2000" s="58"/>
      <c r="J2000" s="58"/>
      <c r="M2000" s="53"/>
      <c r="N2000" s="49"/>
      <c r="O2000" s="60"/>
      <c r="P2000" s="60"/>
      <c r="Q2000" s="60"/>
      <c r="R2000" s="60"/>
      <c r="S2000" s="53"/>
      <c r="T2000" s="51"/>
      <c r="U2000" s="59"/>
      <c r="V2000" s="59"/>
      <c r="W2000" s="59"/>
      <c r="X2000" s="49"/>
      <c r="AB2000" s="50"/>
    </row>
    <row r="2001">
      <c r="A2001" s="58"/>
      <c r="J2001" s="58"/>
      <c r="M2001" s="53"/>
      <c r="N2001" s="49"/>
      <c r="O2001" s="60"/>
      <c r="P2001" s="60"/>
      <c r="Q2001" s="60"/>
      <c r="R2001" s="60"/>
      <c r="S2001" s="53"/>
      <c r="T2001" s="51"/>
      <c r="U2001" s="59"/>
      <c r="V2001" s="59"/>
      <c r="W2001" s="59"/>
      <c r="X2001" s="49"/>
      <c r="AB2001" s="50"/>
    </row>
    <row r="2002">
      <c r="A2002" s="58"/>
      <c r="J2002" s="58"/>
      <c r="M2002" s="53"/>
      <c r="N2002" s="49"/>
      <c r="O2002" s="60"/>
      <c r="P2002" s="60"/>
      <c r="Q2002" s="60"/>
      <c r="R2002" s="60"/>
      <c r="S2002" s="53"/>
      <c r="T2002" s="51"/>
      <c r="U2002" s="59"/>
      <c r="V2002" s="59"/>
      <c r="W2002" s="59"/>
      <c r="X2002" s="49"/>
      <c r="AB2002" s="50"/>
    </row>
    <row r="2003">
      <c r="A2003" s="58"/>
      <c r="J2003" s="58"/>
      <c r="M2003" s="53"/>
      <c r="N2003" s="49"/>
      <c r="O2003" s="60"/>
      <c r="P2003" s="60"/>
      <c r="Q2003" s="60"/>
      <c r="R2003" s="60"/>
      <c r="S2003" s="53"/>
      <c r="T2003" s="51"/>
      <c r="U2003" s="59"/>
      <c r="V2003" s="59"/>
      <c r="W2003" s="59"/>
      <c r="X2003" s="49"/>
      <c r="AB2003" s="50"/>
    </row>
    <row r="2004">
      <c r="A2004" s="58"/>
      <c r="J2004" s="58"/>
      <c r="M2004" s="53"/>
      <c r="N2004" s="49"/>
      <c r="O2004" s="60"/>
      <c r="P2004" s="60"/>
      <c r="Q2004" s="60"/>
      <c r="R2004" s="60"/>
      <c r="S2004" s="53"/>
      <c r="T2004" s="51"/>
      <c r="U2004" s="59"/>
      <c r="V2004" s="59"/>
      <c r="W2004" s="59"/>
      <c r="X2004" s="49"/>
      <c r="AB2004" s="50"/>
    </row>
    <row r="2005">
      <c r="A2005" s="58"/>
      <c r="J2005" s="58"/>
      <c r="M2005" s="53"/>
      <c r="N2005" s="49"/>
      <c r="O2005" s="60"/>
      <c r="P2005" s="60"/>
      <c r="Q2005" s="60"/>
      <c r="R2005" s="60"/>
      <c r="S2005" s="53"/>
      <c r="T2005" s="51"/>
      <c r="U2005" s="59"/>
      <c r="V2005" s="59"/>
      <c r="W2005" s="59"/>
      <c r="X2005" s="49"/>
      <c r="AB2005" s="50"/>
    </row>
    <row r="2006">
      <c r="A2006" s="58"/>
      <c r="J2006" s="58"/>
      <c r="M2006" s="53"/>
      <c r="N2006" s="49"/>
      <c r="O2006" s="60"/>
      <c r="P2006" s="60"/>
      <c r="Q2006" s="60"/>
      <c r="R2006" s="60"/>
      <c r="S2006" s="53"/>
      <c r="T2006" s="51"/>
      <c r="U2006" s="59"/>
      <c r="V2006" s="59"/>
      <c r="W2006" s="59"/>
      <c r="X2006" s="49"/>
      <c r="AB2006" s="50"/>
    </row>
    <row r="2007">
      <c r="A2007" s="58"/>
      <c r="J2007" s="58"/>
      <c r="M2007" s="53"/>
      <c r="N2007" s="49"/>
      <c r="O2007" s="60"/>
      <c r="P2007" s="60"/>
      <c r="Q2007" s="60"/>
      <c r="R2007" s="60"/>
      <c r="S2007" s="53"/>
      <c r="T2007" s="51"/>
      <c r="U2007" s="59"/>
      <c r="V2007" s="59"/>
      <c r="W2007" s="59"/>
      <c r="X2007" s="49"/>
      <c r="AB2007" s="50"/>
    </row>
    <row r="2008">
      <c r="A2008" s="58"/>
      <c r="J2008" s="58"/>
      <c r="M2008" s="53"/>
      <c r="N2008" s="49"/>
      <c r="O2008" s="60"/>
      <c r="P2008" s="60"/>
      <c r="Q2008" s="60"/>
      <c r="R2008" s="60"/>
      <c r="S2008" s="53"/>
      <c r="T2008" s="51"/>
      <c r="U2008" s="59"/>
      <c r="V2008" s="59"/>
      <c r="W2008" s="59"/>
      <c r="X2008" s="49"/>
      <c r="AB2008" s="50"/>
    </row>
    <row r="2009">
      <c r="A2009" s="58"/>
      <c r="J2009" s="58"/>
      <c r="M2009" s="53"/>
      <c r="N2009" s="49"/>
      <c r="O2009" s="60"/>
      <c r="P2009" s="60"/>
      <c r="Q2009" s="60"/>
      <c r="R2009" s="60"/>
      <c r="S2009" s="53"/>
      <c r="T2009" s="51"/>
      <c r="U2009" s="59"/>
      <c r="V2009" s="59"/>
      <c r="W2009" s="59"/>
      <c r="X2009" s="49"/>
      <c r="AB2009" s="50"/>
    </row>
    <row r="2010">
      <c r="A2010" s="58"/>
      <c r="J2010" s="58"/>
      <c r="M2010" s="53"/>
      <c r="N2010" s="49"/>
      <c r="O2010" s="60"/>
      <c r="P2010" s="60"/>
      <c r="Q2010" s="60"/>
      <c r="R2010" s="60"/>
      <c r="S2010" s="53"/>
      <c r="T2010" s="51"/>
      <c r="U2010" s="59"/>
      <c r="V2010" s="59"/>
      <c r="W2010" s="59"/>
      <c r="X2010" s="49"/>
      <c r="AB2010" s="50"/>
    </row>
    <row r="2011">
      <c r="A2011" s="58"/>
      <c r="J2011" s="58"/>
      <c r="M2011" s="53"/>
      <c r="N2011" s="49"/>
      <c r="O2011" s="60"/>
      <c r="P2011" s="60"/>
      <c r="Q2011" s="60"/>
      <c r="R2011" s="60"/>
      <c r="S2011" s="53"/>
      <c r="T2011" s="51"/>
      <c r="U2011" s="59"/>
      <c r="V2011" s="59"/>
      <c r="W2011" s="59"/>
      <c r="X2011" s="49"/>
      <c r="AB2011" s="50"/>
    </row>
    <row r="2012">
      <c r="A2012" s="58"/>
      <c r="J2012" s="58"/>
      <c r="M2012" s="53"/>
      <c r="N2012" s="49"/>
      <c r="O2012" s="60"/>
      <c r="P2012" s="60"/>
      <c r="Q2012" s="60"/>
      <c r="R2012" s="60"/>
      <c r="S2012" s="53"/>
      <c r="T2012" s="51"/>
      <c r="U2012" s="59"/>
      <c r="V2012" s="59"/>
      <c r="W2012" s="59"/>
      <c r="X2012" s="49"/>
      <c r="AB2012" s="50"/>
    </row>
    <row r="2013">
      <c r="A2013" s="58"/>
      <c r="J2013" s="58"/>
      <c r="M2013" s="53"/>
      <c r="N2013" s="49"/>
      <c r="O2013" s="60"/>
      <c r="P2013" s="60"/>
      <c r="Q2013" s="60"/>
      <c r="R2013" s="60"/>
      <c r="S2013" s="53"/>
      <c r="T2013" s="51"/>
      <c r="U2013" s="59"/>
      <c r="V2013" s="59"/>
      <c r="W2013" s="59"/>
      <c r="X2013" s="49"/>
      <c r="AB2013" s="50"/>
    </row>
    <row r="2014">
      <c r="A2014" s="58"/>
      <c r="J2014" s="58"/>
      <c r="M2014" s="53"/>
      <c r="N2014" s="49"/>
      <c r="O2014" s="60"/>
      <c r="P2014" s="60"/>
      <c r="Q2014" s="60"/>
      <c r="R2014" s="60"/>
      <c r="S2014" s="53"/>
      <c r="T2014" s="51"/>
      <c r="U2014" s="59"/>
      <c r="V2014" s="59"/>
      <c r="W2014" s="59"/>
      <c r="X2014" s="49"/>
      <c r="AB2014" s="50"/>
    </row>
    <row r="2015">
      <c r="A2015" s="58"/>
      <c r="J2015" s="58"/>
      <c r="M2015" s="53"/>
      <c r="N2015" s="49"/>
      <c r="O2015" s="60"/>
      <c r="P2015" s="60"/>
      <c r="Q2015" s="60"/>
      <c r="R2015" s="60"/>
      <c r="S2015" s="53"/>
      <c r="T2015" s="51"/>
      <c r="U2015" s="59"/>
      <c r="V2015" s="59"/>
      <c r="W2015" s="59"/>
      <c r="X2015" s="49"/>
      <c r="AB2015" s="50"/>
    </row>
    <row r="2016">
      <c r="A2016" s="58"/>
      <c r="J2016" s="58"/>
      <c r="M2016" s="53"/>
      <c r="N2016" s="49"/>
      <c r="O2016" s="60"/>
      <c r="P2016" s="60"/>
      <c r="Q2016" s="60"/>
      <c r="R2016" s="60"/>
      <c r="S2016" s="53"/>
      <c r="T2016" s="51"/>
      <c r="U2016" s="59"/>
      <c r="V2016" s="59"/>
      <c r="W2016" s="59"/>
      <c r="X2016" s="49"/>
      <c r="AB2016" s="50"/>
    </row>
    <row r="2017">
      <c r="A2017" s="58"/>
      <c r="J2017" s="58"/>
      <c r="M2017" s="53"/>
      <c r="N2017" s="49"/>
      <c r="O2017" s="60"/>
      <c r="P2017" s="60"/>
      <c r="Q2017" s="60"/>
      <c r="R2017" s="60"/>
      <c r="S2017" s="53"/>
      <c r="T2017" s="51"/>
      <c r="U2017" s="59"/>
      <c r="V2017" s="59"/>
      <c r="W2017" s="59"/>
      <c r="X2017" s="49"/>
      <c r="AB2017" s="50"/>
    </row>
    <row r="2018">
      <c r="A2018" s="58"/>
      <c r="J2018" s="58"/>
      <c r="M2018" s="53"/>
      <c r="N2018" s="49"/>
      <c r="O2018" s="60"/>
      <c r="P2018" s="60"/>
      <c r="Q2018" s="60"/>
      <c r="R2018" s="60"/>
      <c r="S2018" s="53"/>
      <c r="T2018" s="51"/>
      <c r="U2018" s="59"/>
      <c r="V2018" s="59"/>
      <c r="W2018" s="59"/>
      <c r="X2018" s="49"/>
      <c r="AB2018" s="50"/>
    </row>
    <row r="2019">
      <c r="A2019" s="58"/>
      <c r="J2019" s="58"/>
      <c r="M2019" s="53"/>
      <c r="N2019" s="49"/>
      <c r="O2019" s="60"/>
      <c r="P2019" s="60"/>
      <c r="Q2019" s="60"/>
      <c r="R2019" s="60"/>
      <c r="S2019" s="53"/>
      <c r="T2019" s="51"/>
      <c r="U2019" s="59"/>
      <c r="V2019" s="59"/>
      <c r="W2019" s="59"/>
      <c r="X2019" s="49"/>
      <c r="AB2019" s="50"/>
    </row>
    <row r="2020">
      <c r="A2020" s="58"/>
      <c r="J2020" s="58"/>
      <c r="M2020" s="53"/>
      <c r="N2020" s="49"/>
      <c r="O2020" s="60"/>
      <c r="P2020" s="60"/>
      <c r="Q2020" s="60"/>
      <c r="R2020" s="60"/>
      <c r="S2020" s="53"/>
      <c r="T2020" s="51"/>
      <c r="U2020" s="59"/>
      <c r="V2020" s="59"/>
      <c r="W2020" s="59"/>
      <c r="X2020" s="49"/>
      <c r="AB2020" s="50"/>
    </row>
    <row r="2021">
      <c r="A2021" s="58"/>
      <c r="J2021" s="58"/>
      <c r="M2021" s="53"/>
      <c r="N2021" s="49"/>
      <c r="O2021" s="60"/>
      <c r="P2021" s="60"/>
      <c r="Q2021" s="60"/>
      <c r="R2021" s="60"/>
      <c r="S2021" s="53"/>
      <c r="T2021" s="51"/>
      <c r="U2021" s="59"/>
      <c r="V2021" s="59"/>
      <c r="W2021" s="59"/>
      <c r="X2021" s="49"/>
      <c r="AB2021" s="50"/>
    </row>
    <row r="2022">
      <c r="A2022" s="58"/>
      <c r="J2022" s="58"/>
      <c r="M2022" s="53"/>
      <c r="N2022" s="49"/>
      <c r="O2022" s="60"/>
      <c r="P2022" s="60"/>
      <c r="Q2022" s="60"/>
      <c r="R2022" s="60"/>
      <c r="S2022" s="53"/>
      <c r="T2022" s="51"/>
      <c r="U2022" s="59"/>
      <c r="V2022" s="59"/>
      <c r="W2022" s="59"/>
      <c r="X2022" s="49"/>
      <c r="AB2022" s="50"/>
    </row>
    <row r="2023">
      <c r="A2023" s="58"/>
      <c r="J2023" s="58"/>
      <c r="M2023" s="53"/>
      <c r="N2023" s="49"/>
      <c r="O2023" s="60"/>
      <c r="P2023" s="60"/>
      <c r="Q2023" s="60"/>
      <c r="R2023" s="60"/>
      <c r="S2023" s="53"/>
      <c r="T2023" s="51"/>
      <c r="U2023" s="59"/>
      <c r="V2023" s="59"/>
      <c r="W2023" s="59"/>
      <c r="X2023" s="49"/>
      <c r="AB2023" s="50"/>
    </row>
    <row r="2024">
      <c r="A2024" s="58"/>
      <c r="J2024" s="58"/>
      <c r="M2024" s="53"/>
      <c r="N2024" s="49"/>
      <c r="O2024" s="60"/>
      <c r="P2024" s="60"/>
      <c r="Q2024" s="60"/>
      <c r="R2024" s="60"/>
      <c r="S2024" s="53"/>
      <c r="T2024" s="51"/>
      <c r="U2024" s="59"/>
      <c r="V2024" s="59"/>
      <c r="W2024" s="59"/>
      <c r="X2024" s="49"/>
      <c r="AB2024" s="50"/>
    </row>
    <row r="2025">
      <c r="A2025" s="58"/>
      <c r="J2025" s="58"/>
      <c r="M2025" s="53"/>
      <c r="N2025" s="49"/>
      <c r="O2025" s="60"/>
      <c r="P2025" s="60"/>
      <c r="Q2025" s="60"/>
      <c r="R2025" s="60"/>
      <c r="S2025" s="53"/>
      <c r="T2025" s="51"/>
      <c r="U2025" s="59"/>
      <c r="V2025" s="59"/>
      <c r="W2025" s="59"/>
      <c r="X2025" s="49"/>
      <c r="AB2025" s="50"/>
    </row>
    <row r="2026">
      <c r="A2026" s="58"/>
      <c r="J2026" s="58"/>
      <c r="M2026" s="53"/>
      <c r="N2026" s="49"/>
      <c r="O2026" s="60"/>
      <c r="P2026" s="60"/>
      <c r="Q2026" s="60"/>
      <c r="R2026" s="60"/>
      <c r="S2026" s="53"/>
      <c r="T2026" s="51"/>
      <c r="U2026" s="59"/>
      <c r="V2026" s="59"/>
      <c r="W2026" s="59"/>
      <c r="X2026" s="49"/>
      <c r="AB2026" s="50"/>
    </row>
    <row r="2027">
      <c r="A2027" s="58"/>
      <c r="J2027" s="58"/>
      <c r="M2027" s="53"/>
      <c r="N2027" s="49"/>
      <c r="O2027" s="60"/>
      <c r="P2027" s="60"/>
      <c r="Q2027" s="60"/>
      <c r="R2027" s="60"/>
      <c r="S2027" s="53"/>
      <c r="T2027" s="51"/>
      <c r="U2027" s="59"/>
      <c r="V2027" s="59"/>
      <c r="W2027" s="59"/>
      <c r="X2027" s="49"/>
      <c r="AB2027" s="50"/>
    </row>
    <row r="2028">
      <c r="A2028" s="58"/>
      <c r="J2028" s="58"/>
      <c r="M2028" s="53"/>
      <c r="N2028" s="49"/>
      <c r="O2028" s="60"/>
      <c r="P2028" s="60"/>
      <c r="Q2028" s="60"/>
      <c r="R2028" s="60"/>
      <c r="S2028" s="53"/>
      <c r="T2028" s="51"/>
      <c r="U2028" s="59"/>
      <c r="V2028" s="59"/>
      <c r="W2028" s="59"/>
      <c r="X2028" s="49"/>
      <c r="AB2028" s="50"/>
    </row>
    <row r="2029">
      <c r="A2029" s="58"/>
      <c r="J2029" s="58"/>
      <c r="M2029" s="53"/>
      <c r="N2029" s="49"/>
      <c r="O2029" s="60"/>
      <c r="P2029" s="60"/>
      <c r="Q2029" s="60"/>
      <c r="R2029" s="60"/>
      <c r="S2029" s="53"/>
      <c r="T2029" s="51"/>
      <c r="U2029" s="59"/>
      <c r="V2029" s="59"/>
      <c r="W2029" s="59"/>
      <c r="X2029" s="49"/>
      <c r="AB2029" s="50"/>
    </row>
    <row r="2030">
      <c r="A2030" s="58"/>
      <c r="J2030" s="58"/>
      <c r="M2030" s="53"/>
      <c r="N2030" s="49"/>
      <c r="O2030" s="60"/>
      <c r="P2030" s="60"/>
      <c r="Q2030" s="60"/>
      <c r="R2030" s="60"/>
      <c r="S2030" s="53"/>
      <c r="T2030" s="51"/>
      <c r="U2030" s="59"/>
      <c r="V2030" s="59"/>
      <c r="W2030" s="59"/>
      <c r="X2030" s="49"/>
      <c r="AB2030" s="50"/>
    </row>
    <row r="2031">
      <c r="A2031" s="58"/>
      <c r="J2031" s="58"/>
      <c r="M2031" s="53"/>
      <c r="N2031" s="49"/>
      <c r="O2031" s="60"/>
      <c r="P2031" s="60"/>
      <c r="Q2031" s="60"/>
      <c r="R2031" s="60"/>
      <c r="S2031" s="53"/>
      <c r="T2031" s="51"/>
      <c r="U2031" s="59"/>
      <c r="V2031" s="59"/>
      <c r="W2031" s="59"/>
      <c r="X2031" s="49"/>
      <c r="AB2031" s="50"/>
    </row>
    <row r="2032">
      <c r="A2032" s="58"/>
      <c r="J2032" s="58"/>
      <c r="M2032" s="53"/>
      <c r="N2032" s="49"/>
      <c r="O2032" s="60"/>
      <c r="P2032" s="60"/>
      <c r="Q2032" s="60"/>
      <c r="R2032" s="60"/>
      <c r="S2032" s="53"/>
      <c r="T2032" s="51"/>
      <c r="U2032" s="59"/>
      <c r="V2032" s="59"/>
      <c r="W2032" s="59"/>
      <c r="X2032" s="49"/>
      <c r="AB2032" s="50"/>
    </row>
    <row r="2033">
      <c r="A2033" s="58"/>
      <c r="J2033" s="58"/>
      <c r="M2033" s="53"/>
      <c r="N2033" s="49"/>
      <c r="O2033" s="60"/>
      <c r="P2033" s="60"/>
      <c r="Q2033" s="60"/>
      <c r="R2033" s="60"/>
      <c r="S2033" s="53"/>
      <c r="T2033" s="51"/>
      <c r="U2033" s="59"/>
      <c r="V2033" s="59"/>
      <c r="W2033" s="59"/>
      <c r="X2033" s="49"/>
      <c r="AB2033" s="50"/>
    </row>
    <row r="2034">
      <c r="A2034" s="58"/>
      <c r="J2034" s="58"/>
      <c r="M2034" s="53"/>
      <c r="N2034" s="49"/>
      <c r="O2034" s="60"/>
      <c r="P2034" s="60"/>
      <c r="Q2034" s="60"/>
      <c r="R2034" s="60"/>
      <c r="S2034" s="53"/>
      <c r="T2034" s="51"/>
      <c r="U2034" s="59"/>
      <c r="V2034" s="59"/>
      <c r="W2034" s="59"/>
      <c r="X2034" s="49"/>
      <c r="AB2034" s="50"/>
    </row>
    <row r="2035">
      <c r="A2035" s="58"/>
      <c r="J2035" s="58"/>
      <c r="M2035" s="53"/>
      <c r="N2035" s="49"/>
      <c r="O2035" s="60"/>
      <c r="P2035" s="60"/>
      <c r="Q2035" s="60"/>
      <c r="R2035" s="60"/>
      <c r="S2035" s="53"/>
      <c r="T2035" s="51"/>
      <c r="U2035" s="59"/>
      <c r="V2035" s="59"/>
      <c r="W2035" s="59"/>
      <c r="X2035" s="49"/>
      <c r="AB2035" s="50"/>
    </row>
    <row r="2036">
      <c r="A2036" s="58"/>
      <c r="J2036" s="58"/>
      <c r="M2036" s="53"/>
      <c r="N2036" s="49"/>
      <c r="O2036" s="60"/>
      <c r="P2036" s="60"/>
      <c r="Q2036" s="60"/>
      <c r="R2036" s="60"/>
      <c r="S2036" s="53"/>
      <c r="T2036" s="51"/>
      <c r="U2036" s="59"/>
      <c r="V2036" s="59"/>
      <c r="W2036" s="59"/>
      <c r="X2036" s="49"/>
      <c r="AB2036" s="50"/>
    </row>
    <row r="2037">
      <c r="A2037" s="58"/>
      <c r="J2037" s="58"/>
      <c r="M2037" s="53"/>
      <c r="N2037" s="49"/>
      <c r="O2037" s="60"/>
      <c r="P2037" s="60"/>
      <c r="Q2037" s="60"/>
      <c r="R2037" s="60"/>
      <c r="S2037" s="53"/>
      <c r="T2037" s="51"/>
      <c r="U2037" s="59"/>
      <c r="V2037" s="59"/>
      <c r="W2037" s="59"/>
      <c r="X2037" s="49"/>
      <c r="AB2037" s="50"/>
    </row>
    <row r="2038">
      <c r="A2038" s="58"/>
      <c r="J2038" s="58"/>
      <c r="M2038" s="53"/>
      <c r="N2038" s="49"/>
      <c r="O2038" s="60"/>
      <c r="P2038" s="60"/>
      <c r="Q2038" s="60"/>
      <c r="R2038" s="60"/>
      <c r="S2038" s="53"/>
      <c r="T2038" s="51"/>
      <c r="U2038" s="59"/>
      <c r="V2038" s="59"/>
      <c r="W2038" s="59"/>
      <c r="X2038" s="49"/>
      <c r="AB2038" s="50"/>
    </row>
    <row r="2039">
      <c r="A2039" s="58"/>
      <c r="J2039" s="58"/>
      <c r="M2039" s="53"/>
      <c r="N2039" s="49"/>
      <c r="O2039" s="60"/>
      <c r="P2039" s="60"/>
      <c r="Q2039" s="60"/>
      <c r="R2039" s="60"/>
      <c r="S2039" s="53"/>
      <c r="T2039" s="51"/>
      <c r="U2039" s="59"/>
      <c r="V2039" s="59"/>
      <c r="W2039" s="59"/>
      <c r="X2039" s="49"/>
      <c r="AB2039" s="50"/>
    </row>
    <row r="2040">
      <c r="A2040" s="58"/>
      <c r="J2040" s="58"/>
      <c r="M2040" s="53"/>
      <c r="N2040" s="49"/>
      <c r="O2040" s="60"/>
      <c r="P2040" s="60"/>
      <c r="Q2040" s="60"/>
      <c r="R2040" s="60"/>
      <c r="S2040" s="53"/>
      <c r="T2040" s="51"/>
      <c r="U2040" s="59"/>
      <c r="V2040" s="59"/>
      <c r="W2040" s="59"/>
      <c r="X2040" s="49"/>
      <c r="AB2040" s="50"/>
    </row>
    <row r="2041">
      <c r="A2041" s="58"/>
      <c r="J2041" s="58"/>
      <c r="M2041" s="53"/>
      <c r="N2041" s="49"/>
      <c r="O2041" s="60"/>
      <c r="P2041" s="60"/>
      <c r="Q2041" s="60"/>
      <c r="R2041" s="60"/>
      <c r="S2041" s="53"/>
      <c r="T2041" s="51"/>
      <c r="U2041" s="59"/>
      <c r="V2041" s="59"/>
      <c r="W2041" s="59"/>
      <c r="X2041" s="49"/>
      <c r="AB2041" s="50"/>
    </row>
    <row r="2042">
      <c r="A2042" s="58"/>
      <c r="J2042" s="58"/>
      <c r="M2042" s="53"/>
      <c r="N2042" s="49"/>
      <c r="O2042" s="60"/>
      <c r="P2042" s="60"/>
      <c r="Q2042" s="60"/>
      <c r="R2042" s="60"/>
      <c r="S2042" s="53"/>
      <c r="T2042" s="51"/>
      <c r="U2042" s="59"/>
      <c r="V2042" s="59"/>
      <c r="W2042" s="59"/>
      <c r="X2042" s="49"/>
      <c r="AB2042" s="50"/>
    </row>
    <row r="2043">
      <c r="A2043" s="58"/>
      <c r="J2043" s="58"/>
      <c r="M2043" s="53"/>
      <c r="N2043" s="49"/>
      <c r="O2043" s="60"/>
      <c r="P2043" s="60"/>
      <c r="Q2043" s="60"/>
      <c r="R2043" s="60"/>
      <c r="S2043" s="53"/>
      <c r="T2043" s="51"/>
      <c r="U2043" s="59"/>
      <c r="V2043" s="59"/>
      <c r="W2043" s="59"/>
      <c r="X2043" s="49"/>
      <c r="AB2043" s="50"/>
    </row>
    <row r="2044">
      <c r="A2044" s="58"/>
      <c r="J2044" s="58"/>
      <c r="M2044" s="53"/>
      <c r="N2044" s="49"/>
      <c r="O2044" s="60"/>
      <c r="P2044" s="60"/>
      <c r="Q2044" s="60"/>
      <c r="R2044" s="60"/>
      <c r="S2044" s="53"/>
      <c r="T2044" s="51"/>
      <c r="U2044" s="59"/>
      <c r="V2044" s="59"/>
      <c r="W2044" s="59"/>
      <c r="X2044" s="49"/>
      <c r="AB2044" s="50"/>
    </row>
    <row r="2045">
      <c r="A2045" s="58"/>
      <c r="J2045" s="58"/>
      <c r="M2045" s="53"/>
      <c r="N2045" s="49"/>
      <c r="O2045" s="60"/>
      <c r="P2045" s="60"/>
      <c r="Q2045" s="60"/>
      <c r="R2045" s="60"/>
      <c r="S2045" s="53"/>
      <c r="T2045" s="51"/>
      <c r="U2045" s="59"/>
      <c r="V2045" s="59"/>
      <c r="W2045" s="59"/>
      <c r="X2045" s="49"/>
      <c r="AB2045" s="50"/>
    </row>
    <row r="2046">
      <c r="A2046" s="58"/>
      <c r="J2046" s="58"/>
      <c r="M2046" s="53"/>
      <c r="N2046" s="49"/>
      <c r="O2046" s="60"/>
      <c r="P2046" s="60"/>
      <c r="Q2046" s="60"/>
      <c r="R2046" s="60"/>
      <c r="S2046" s="53"/>
      <c r="T2046" s="51"/>
      <c r="U2046" s="59"/>
      <c r="V2046" s="59"/>
      <c r="W2046" s="59"/>
      <c r="X2046" s="49"/>
      <c r="AB2046" s="50"/>
    </row>
    <row r="2047">
      <c r="A2047" s="58"/>
      <c r="J2047" s="58"/>
      <c r="M2047" s="53"/>
      <c r="N2047" s="49"/>
      <c r="O2047" s="60"/>
      <c r="P2047" s="60"/>
      <c r="Q2047" s="60"/>
      <c r="R2047" s="60"/>
      <c r="S2047" s="53"/>
      <c r="T2047" s="51"/>
      <c r="U2047" s="59"/>
      <c r="V2047" s="59"/>
      <c r="W2047" s="59"/>
      <c r="X2047" s="49"/>
      <c r="AB2047" s="50"/>
    </row>
    <row r="2048">
      <c r="A2048" s="58"/>
      <c r="J2048" s="58"/>
      <c r="M2048" s="53"/>
      <c r="N2048" s="49"/>
      <c r="O2048" s="60"/>
      <c r="P2048" s="60"/>
      <c r="Q2048" s="60"/>
      <c r="R2048" s="60"/>
      <c r="S2048" s="53"/>
      <c r="T2048" s="51"/>
      <c r="U2048" s="59"/>
      <c r="V2048" s="59"/>
      <c r="W2048" s="59"/>
      <c r="X2048" s="49"/>
      <c r="AB2048" s="50"/>
    </row>
    <row r="2049">
      <c r="A2049" s="58"/>
      <c r="J2049" s="58"/>
      <c r="M2049" s="53"/>
      <c r="N2049" s="49"/>
      <c r="O2049" s="60"/>
      <c r="P2049" s="60"/>
      <c r="Q2049" s="60"/>
      <c r="R2049" s="60"/>
      <c r="S2049" s="53"/>
      <c r="T2049" s="51"/>
      <c r="U2049" s="59"/>
      <c r="V2049" s="59"/>
      <c r="W2049" s="59"/>
      <c r="X2049" s="49"/>
      <c r="AB2049" s="50"/>
    </row>
    <row r="2050">
      <c r="A2050" s="58"/>
      <c r="J2050" s="58"/>
      <c r="M2050" s="53"/>
      <c r="N2050" s="49"/>
      <c r="O2050" s="60"/>
      <c r="P2050" s="60"/>
      <c r="Q2050" s="60"/>
      <c r="R2050" s="60"/>
      <c r="S2050" s="53"/>
      <c r="T2050" s="51"/>
      <c r="U2050" s="59"/>
      <c r="V2050" s="59"/>
      <c r="W2050" s="59"/>
      <c r="X2050" s="49"/>
      <c r="AB2050" s="50"/>
    </row>
    <row r="2051">
      <c r="A2051" s="58"/>
      <c r="J2051" s="58"/>
      <c r="M2051" s="53"/>
      <c r="N2051" s="49"/>
      <c r="O2051" s="60"/>
      <c r="P2051" s="60"/>
      <c r="Q2051" s="60"/>
      <c r="R2051" s="60"/>
      <c r="S2051" s="53"/>
      <c r="T2051" s="51"/>
      <c r="U2051" s="59"/>
      <c r="V2051" s="59"/>
      <c r="W2051" s="59"/>
      <c r="X2051" s="49"/>
      <c r="AB2051" s="50"/>
    </row>
    <row r="2052">
      <c r="A2052" s="58"/>
      <c r="J2052" s="58"/>
      <c r="M2052" s="53"/>
      <c r="N2052" s="49"/>
      <c r="O2052" s="60"/>
      <c r="P2052" s="60"/>
      <c r="Q2052" s="60"/>
      <c r="R2052" s="60"/>
      <c r="S2052" s="53"/>
      <c r="T2052" s="51"/>
      <c r="U2052" s="59"/>
      <c r="V2052" s="59"/>
      <c r="W2052" s="59"/>
      <c r="X2052" s="49"/>
      <c r="AB2052" s="50"/>
    </row>
    <row r="2053">
      <c r="A2053" s="58"/>
      <c r="J2053" s="58"/>
      <c r="M2053" s="53"/>
      <c r="N2053" s="49"/>
      <c r="O2053" s="60"/>
      <c r="P2053" s="60"/>
      <c r="Q2053" s="60"/>
      <c r="R2053" s="60"/>
      <c r="S2053" s="53"/>
      <c r="T2053" s="51"/>
      <c r="U2053" s="59"/>
      <c r="V2053" s="59"/>
      <c r="W2053" s="59"/>
      <c r="X2053" s="49"/>
      <c r="AB2053" s="50"/>
    </row>
    <row r="2054">
      <c r="A2054" s="58"/>
      <c r="J2054" s="58"/>
      <c r="M2054" s="53"/>
      <c r="N2054" s="49"/>
      <c r="O2054" s="60"/>
      <c r="P2054" s="60"/>
      <c r="Q2054" s="60"/>
      <c r="R2054" s="60"/>
      <c r="S2054" s="53"/>
      <c r="T2054" s="51"/>
      <c r="U2054" s="59"/>
      <c r="V2054" s="59"/>
      <c r="W2054" s="59"/>
      <c r="X2054" s="49"/>
      <c r="AB2054" s="50"/>
    </row>
    <row r="2055">
      <c r="A2055" s="58"/>
      <c r="J2055" s="58"/>
      <c r="M2055" s="53"/>
      <c r="N2055" s="49"/>
      <c r="O2055" s="60"/>
      <c r="P2055" s="60"/>
      <c r="Q2055" s="60"/>
      <c r="R2055" s="60"/>
      <c r="S2055" s="53"/>
      <c r="T2055" s="51"/>
      <c r="U2055" s="59"/>
      <c r="V2055" s="59"/>
      <c r="W2055" s="59"/>
      <c r="X2055" s="49"/>
      <c r="AB2055" s="50"/>
    </row>
    <row r="2056">
      <c r="A2056" s="58"/>
      <c r="J2056" s="58"/>
      <c r="M2056" s="53"/>
      <c r="N2056" s="49"/>
      <c r="O2056" s="60"/>
      <c r="P2056" s="60"/>
      <c r="Q2056" s="60"/>
      <c r="R2056" s="60"/>
      <c r="S2056" s="53"/>
      <c r="T2056" s="51"/>
      <c r="U2056" s="59"/>
      <c r="V2056" s="59"/>
      <c r="W2056" s="59"/>
      <c r="X2056" s="49"/>
      <c r="AB2056" s="50"/>
    </row>
    <row r="2057">
      <c r="A2057" s="58"/>
      <c r="J2057" s="58"/>
      <c r="M2057" s="53"/>
      <c r="N2057" s="49"/>
      <c r="O2057" s="60"/>
      <c r="P2057" s="60"/>
      <c r="Q2057" s="60"/>
      <c r="R2057" s="60"/>
      <c r="S2057" s="53"/>
      <c r="T2057" s="51"/>
      <c r="U2057" s="59"/>
      <c r="V2057" s="59"/>
      <c r="W2057" s="59"/>
      <c r="X2057" s="49"/>
      <c r="AB2057" s="50"/>
    </row>
    <row r="2058">
      <c r="A2058" s="58"/>
      <c r="J2058" s="58"/>
      <c r="M2058" s="53"/>
      <c r="N2058" s="49"/>
      <c r="O2058" s="60"/>
      <c r="P2058" s="60"/>
      <c r="Q2058" s="60"/>
      <c r="R2058" s="60"/>
      <c r="S2058" s="53"/>
      <c r="T2058" s="51"/>
      <c r="U2058" s="59"/>
      <c r="V2058" s="59"/>
      <c r="W2058" s="59"/>
      <c r="X2058" s="49"/>
      <c r="AB2058" s="50"/>
    </row>
    <row r="2059">
      <c r="A2059" s="58"/>
      <c r="J2059" s="58"/>
      <c r="M2059" s="53"/>
      <c r="N2059" s="49"/>
      <c r="O2059" s="60"/>
      <c r="P2059" s="60"/>
      <c r="Q2059" s="60"/>
      <c r="R2059" s="60"/>
      <c r="S2059" s="53"/>
      <c r="T2059" s="51"/>
      <c r="U2059" s="59"/>
      <c r="V2059" s="59"/>
      <c r="W2059" s="59"/>
      <c r="X2059" s="49"/>
      <c r="AB2059" s="50"/>
    </row>
    <row r="2060">
      <c r="A2060" s="58"/>
      <c r="J2060" s="58"/>
      <c r="M2060" s="53"/>
      <c r="N2060" s="49"/>
      <c r="O2060" s="60"/>
      <c r="P2060" s="60"/>
      <c r="Q2060" s="60"/>
      <c r="R2060" s="60"/>
      <c r="S2060" s="53"/>
      <c r="T2060" s="51"/>
      <c r="U2060" s="59"/>
      <c r="V2060" s="59"/>
      <c r="W2060" s="59"/>
      <c r="X2060" s="49"/>
      <c r="AB2060" s="50"/>
    </row>
    <row r="2061">
      <c r="A2061" s="58"/>
      <c r="J2061" s="58"/>
      <c r="M2061" s="53"/>
      <c r="N2061" s="49"/>
      <c r="O2061" s="60"/>
      <c r="P2061" s="60"/>
      <c r="Q2061" s="60"/>
      <c r="R2061" s="60"/>
      <c r="S2061" s="53"/>
      <c r="T2061" s="51"/>
      <c r="U2061" s="59"/>
      <c r="V2061" s="59"/>
      <c r="W2061" s="59"/>
      <c r="X2061" s="49"/>
      <c r="AB2061" s="50"/>
    </row>
    <row r="2062">
      <c r="A2062" s="58"/>
      <c r="J2062" s="58"/>
      <c r="M2062" s="53"/>
      <c r="N2062" s="49"/>
      <c r="O2062" s="60"/>
      <c r="P2062" s="60"/>
      <c r="Q2062" s="60"/>
      <c r="R2062" s="60"/>
      <c r="S2062" s="53"/>
      <c r="T2062" s="51"/>
      <c r="U2062" s="59"/>
      <c r="V2062" s="59"/>
      <c r="W2062" s="59"/>
      <c r="X2062" s="49"/>
      <c r="AB2062" s="50"/>
    </row>
    <row r="2063">
      <c r="A2063" s="58"/>
      <c r="J2063" s="58"/>
      <c r="M2063" s="53"/>
      <c r="N2063" s="49"/>
      <c r="O2063" s="60"/>
      <c r="P2063" s="60"/>
      <c r="Q2063" s="60"/>
      <c r="R2063" s="60"/>
      <c r="S2063" s="53"/>
      <c r="T2063" s="51"/>
      <c r="U2063" s="59"/>
      <c r="V2063" s="59"/>
      <c r="W2063" s="59"/>
      <c r="X2063" s="49"/>
      <c r="AB2063" s="50"/>
    </row>
    <row r="2064">
      <c r="A2064" s="58"/>
      <c r="J2064" s="58"/>
      <c r="M2064" s="53"/>
      <c r="N2064" s="49"/>
      <c r="O2064" s="60"/>
      <c r="P2064" s="60"/>
      <c r="Q2064" s="60"/>
      <c r="R2064" s="60"/>
      <c r="S2064" s="53"/>
      <c r="T2064" s="51"/>
      <c r="U2064" s="59"/>
      <c r="V2064" s="59"/>
      <c r="W2064" s="59"/>
      <c r="X2064" s="49"/>
      <c r="AB2064" s="50"/>
    </row>
    <row r="2065">
      <c r="A2065" s="58"/>
      <c r="J2065" s="58"/>
      <c r="M2065" s="53"/>
      <c r="N2065" s="49"/>
      <c r="O2065" s="60"/>
      <c r="P2065" s="60"/>
      <c r="Q2065" s="60"/>
      <c r="R2065" s="60"/>
      <c r="S2065" s="53"/>
      <c r="T2065" s="51"/>
      <c r="U2065" s="59"/>
      <c r="V2065" s="59"/>
      <c r="W2065" s="59"/>
      <c r="X2065" s="49"/>
      <c r="AB2065" s="50"/>
    </row>
    <row r="2066">
      <c r="A2066" s="58"/>
      <c r="J2066" s="58"/>
      <c r="M2066" s="53"/>
      <c r="N2066" s="49"/>
      <c r="O2066" s="60"/>
      <c r="P2066" s="60"/>
      <c r="Q2066" s="60"/>
      <c r="R2066" s="60"/>
      <c r="S2066" s="53"/>
      <c r="T2066" s="51"/>
      <c r="U2066" s="59"/>
      <c r="V2066" s="59"/>
      <c r="W2066" s="59"/>
      <c r="X2066" s="49"/>
      <c r="AB2066" s="50"/>
    </row>
    <row r="2067">
      <c r="A2067" s="58"/>
      <c r="J2067" s="58"/>
      <c r="M2067" s="53"/>
      <c r="N2067" s="49"/>
      <c r="O2067" s="60"/>
      <c r="P2067" s="60"/>
      <c r="Q2067" s="60"/>
      <c r="R2067" s="60"/>
      <c r="S2067" s="53"/>
      <c r="T2067" s="51"/>
      <c r="U2067" s="59"/>
      <c r="V2067" s="59"/>
      <c r="W2067" s="59"/>
      <c r="X2067" s="49"/>
      <c r="AB2067" s="50"/>
    </row>
    <row r="2068">
      <c r="A2068" s="58"/>
      <c r="J2068" s="58"/>
      <c r="M2068" s="53"/>
      <c r="N2068" s="49"/>
      <c r="O2068" s="60"/>
      <c r="P2068" s="60"/>
      <c r="Q2068" s="60"/>
      <c r="R2068" s="60"/>
      <c r="S2068" s="53"/>
      <c r="T2068" s="51"/>
      <c r="U2068" s="59"/>
      <c r="V2068" s="59"/>
      <c r="W2068" s="59"/>
      <c r="X2068" s="49"/>
      <c r="AB2068" s="50"/>
    </row>
    <row r="2069">
      <c r="A2069" s="58"/>
      <c r="J2069" s="58"/>
      <c r="M2069" s="53"/>
      <c r="N2069" s="49"/>
      <c r="O2069" s="60"/>
      <c r="P2069" s="60"/>
      <c r="Q2069" s="60"/>
      <c r="R2069" s="60"/>
      <c r="S2069" s="53"/>
      <c r="T2069" s="51"/>
      <c r="U2069" s="59"/>
      <c r="V2069" s="59"/>
      <c r="W2069" s="59"/>
      <c r="X2069" s="49"/>
      <c r="AB2069" s="50"/>
    </row>
    <row r="2070">
      <c r="A2070" s="58"/>
      <c r="J2070" s="58"/>
      <c r="M2070" s="53"/>
      <c r="N2070" s="49"/>
      <c r="O2070" s="60"/>
      <c r="P2070" s="60"/>
      <c r="Q2070" s="60"/>
      <c r="R2070" s="60"/>
      <c r="S2070" s="53"/>
      <c r="T2070" s="51"/>
      <c r="U2070" s="59"/>
      <c r="V2070" s="59"/>
      <c r="W2070" s="59"/>
      <c r="X2070" s="49"/>
      <c r="AB2070" s="50"/>
    </row>
    <row r="2071">
      <c r="A2071" s="58"/>
      <c r="J2071" s="58"/>
      <c r="M2071" s="53"/>
      <c r="N2071" s="49"/>
      <c r="O2071" s="60"/>
      <c r="P2071" s="60"/>
      <c r="Q2071" s="60"/>
      <c r="R2071" s="60"/>
      <c r="S2071" s="53"/>
      <c r="T2071" s="51"/>
      <c r="U2071" s="59"/>
      <c r="V2071" s="59"/>
      <c r="W2071" s="59"/>
      <c r="X2071" s="49"/>
      <c r="AB2071" s="50"/>
    </row>
    <row r="2072">
      <c r="A2072" s="58"/>
      <c r="J2072" s="58"/>
      <c r="M2072" s="53"/>
      <c r="N2072" s="49"/>
      <c r="O2072" s="60"/>
      <c r="P2072" s="60"/>
      <c r="Q2072" s="60"/>
      <c r="R2072" s="60"/>
      <c r="S2072" s="53"/>
      <c r="T2072" s="51"/>
      <c r="U2072" s="59"/>
      <c r="V2072" s="59"/>
      <c r="W2072" s="59"/>
      <c r="X2072" s="49"/>
      <c r="AB2072" s="50"/>
    </row>
    <row r="2073">
      <c r="A2073" s="58"/>
      <c r="J2073" s="58"/>
      <c r="M2073" s="53"/>
      <c r="N2073" s="49"/>
      <c r="O2073" s="60"/>
      <c r="P2073" s="60"/>
      <c r="Q2073" s="60"/>
      <c r="R2073" s="60"/>
      <c r="S2073" s="53"/>
      <c r="T2073" s="51"/>
      <c r="U2073" s="59"/>
      <c r="V2073" s="59"/>
      <c r="W2073" s="59"/>
      <c r="X2073" s="49"/>
      <c r="AB2073" s="50"/>
    </row>
    <row r="2074">
      <c r="A2074" s="58"/>
      <c r="J2074" s="58"/>
      <c r="M2074" s="53"/>
      <c r="N2074" s="49"/>
      <c r="O2074" s="60"/>
      <c r="P2074" s="60"/>
      <c r="Q2074" s="60"/>
      <c r="R2074" s="60"/>
      <c r="S2074" s="53"/>
      <c r="T2074" s="51"/>
      <c r="U2074" s="59"/>
      <c r="V2074" s="59"/>
      <c r="W2074" s="59"/>
      <c r="X2074" s="49"/>
      <c r="AB2074" s="50"/>
    </row>
    <row r="2075">
      <c r="A2075" s="58"/>
      <c r="J2075" s="58"/>
      <c r="M2075" s="53"/>
      <c r="N2075" s="49"/>
      <c r="O2075" s="60"/>
      <c r="P2075" s="60"/>
      <c r="Q2075" s="60"/>
      <c r="R2075" s="60"/>
      <c r="S2075" s="53"/>
      <c r="T2075" s="51"/>
      <c r="U2075" s="59"/>
      <c r="V2075" s="59"/>
      <c r="W2075" s="59"/>
      <c r="X2075" s="49"/>
      <c r="AB2075" s="50"/>
    </row>
    <row r="2076">
      <c r="A2076" s="58"/>
      <c r="J2076" s="58"/>
      <c r="M2076" s="53"/>
      <c r="N2076" s="49"/>
      <c r="O2076" s="60"/>
      <c r="P2076" s="60"/>
      <c r="Q2076" s="60"/>
      <c r="R2076" s="60"/>
      <c r="S2076" s="53"/>
      <c r="T2076" s="51"/>
      <c r="U2076" s="59"/>
      <c r="V2076" s="59"/>
      <c r="W2076" s="59"/>
      <c r="X2076" s="49"/>
      <c r="AB2076" s="50"/>
    </row>
    <row r="2077">
      <c r="A2077" s="58"/>
      <c r="J2077" s="58"/>
      <c r="M2077" s="53"/>
      <c r="N2077" s="49"/>
      <c r="O2077" s="60"/>
      <c r="P2077" s="60"/>
      <c r="Q2077" s="60"/>
      <c r="R2077" s="60"/>
      <c r="S2077" s="53"/>
      <c r="T2077" s="51"/>
      <c r="U2077" s="59"/>
      <c r="V2077" s="59"/>
      <c r="W2077" s="59"/>
      <c r="X2077" s="49"/>
      <c r="AB2077" s="50"/>
    </row>
    <row r="2078">
      <c r="A2078" s="58"/>
      <c r="J2078" s="58"/>
      <c r="M2078" s="53"/>
      <c r="N2078" s="49"/>
      <c r="O2078" s="60"/>
      <c r="P2078" s="60"/>
      <c r="Q2078" s="60"/>
      <c r="R2078" s="60"/>
      <c r="S2078" s="53"/>
      <c r="T2078" s="51"/>
      <c r="U2078" s="59"/>
      <c r="V2078" s="59"/>
      <c r="W2078" s="59"/>
      <c r="X2078" s="49"/>
      <c r="AB2078" s="50"/>
    </row>
    <row r="2079">
      <c r="A2079" s="58"/>
      <c r="J2079" s="58"/>
      <c r="M2079" s="53"/>
      <c r="N2079" s="49"/>
      <c r="O2079" s="60"/>
      <c r="P2079" s="60"/>
      <c r="Q2079" s="60"/>
      <c r="R2079" s="60"/>
      <c r="S2079" s="53"/>
      <c r="T2079" s="51"/>
      <c r="U2079" s="59"/>
      <c r="V2079" s="59"/>
      <c r="W2079" s="59"/>
      <c r="X2079" s="49"/>
      <c r="AB2079" s="50"/>
    </row>
    <row r="2080">
      <c r="A2080" s="58"/>
      <c r="J2080" s="58"/>
      <c r="M2080" s="53"/>
      <c r="N2080" s="49"/>
      <c r="O2080" s="60"/>
      <c r="P2080" s="60"/>
      <c r="Q2080" s="60"/>
      <c r="R2080" s="60"/>
      <c r="S2080" s="53"/>
      <c r="T2080" s="51"/>
      <c r="U2080" s="59"/>
      <c r="V2080" s="59"/>
      <c r="W2080" s="59"/>
      <c r="X2080" s="49"/>
      <c r="AB2080" s="50"/>
    </row>
    <row r="2081">
      <c r="A2081" s="58"/>
      <c r="J2081" s="58"/>
      <c r="M2081" s="53"/>
      <c r="N2081" s="49"/>
      <c r="O2081" s="60"/>
      <c r="P2081" s="60"/>
      <c r="Q2081" s="60"/>
      <c r="R2081" s="60"/>
      <c r="S2081" s="53"/>
      <c r="T2081" s="51"/>
      <c r="U2081" s="59"/>
      <c r="V2081" s="59"/>
      <c r="W2081" s="59"/>
      <c r="X2081" s="49"/>
      <c r="AB2081" s="50"/>
    </row>
    <row r="2082">
      <c r="A2082" s="58"/>
      <c r="J2082" s="58"/>
      <c r="M2082" s="53"/>
      <c r="N2082" s="49"/>
      <c r="O2082" s="60"/>
      <c r="P2082" s="60"/>
      <c r="Q2082" s="60"/>
      <c r="R2082" s="60"/>
      <c r="S2082" s="53"/>
      <c r="T2082" s="51"/>
      <c r="U2082" s="59"/>
      <c r="V2082" s="59"/>
      <c r="W2082" s="59"/>
      <c r="X2082" s="49"/>
      <c r="AB2082" s="50"/>
    </row>
    <row r="2083">
      <c r="A2083" s="58"/>
      <c r="J2083" s="58"/>
      <c r="M2083" s="53"/>
      <c r="N2083" s="49"/>
      <c r="O2083" s="60"/>
      <c r="P2083" s="60"/>
      <c r="Q2083" s="60"/>
      <c r="R2083" s="60"/>
      <c r="S2083" s="53"/>
      <c r="T2083" s="51"/>
      <c r="U2083" s="59"/>
      <c r="V2083" s="59"/>
      <c r="W2083" s="59"/>
      <c r="X2083" s="49"/>
      <c r="AB2083" s="50"/>
    </row>
    <row r="2084">
      <c r="A2084" s="58"/>
      <c r="J2084" s="58"/>
      <c r="M2084" s="53"/>
      <c r="N2084" s="49"/>
      <c r="O2084" s="60"/>
      <c r="P2084" s="60"/>
      <c r="Q2084" s="60"/>
      <c r="R2084" s="60"/>
      <c r="S2084" s="53"/>
      <c r="T2084" s="51"/>
      <c r="U2084" s="59"/>
      <c r="V2084" s="59"/>
      <c r="W2084" s="59"/>
      <c r="X2084" s="49"/>
      <c r="AB2084" s="50"/>
    </row>
    <row r="2085">
      <c r="A2085" s="58"/>
      <c r="J2085" s="58"/>
      <c r="M2085" s="53"/>
      <c r="N2085" s="49"/>
      <c r="O2085" s="60"/>
      <c r="P2085" s="60"/>
      <c r="Q2085" s="60"/>
      <c r="R2085" s="60"/>
      <c r="S2085" s="53"/>
      <c r="T2085" s="51"/>
      <c r="U2085" s="59"/>
      <c r="V2085" s="59"/>
      <c r="W2085" s="59"/>
      <c r="X2085" s="49"/>
      <c r="AB2085" s="50"/>
    </row>
    <row r="2086">
      <c r="A2086" s="58"/>
      <c r="J2086" s="58"/>
      <c r="M2086" s="53"/>
      <c r="N2086" s="49"/>
      <c r="O2086" s="60"/>
      <c r="P2086" s="60"/>
      <c r="Q2086" s="60"/>
      <c r="R2086" s="60"/>
      <c r="S2086" s="53"/>
      <c r="T2086" s="51"/>
      <c r="U2086" s="59"/>
      <c r="V2086" s="59"/>
      <c r="W2086" s="59"/>
      <c r="X2086" s="49"/>
      <c r="AB2086" s="50"/>
    </row>
    <row r="2087">
      <c r="A2087" s="58"/>
      <c r="J2087" s="58"/>
      <c r="M2087" s="53"/>
      <c r="N2087" s="49"/>
      <c r="O2087" s="60"/>
      <c r="P2087" s="60"/>
      <c r="Q2087" s="60"/>
      <c r="R2087" s="60"/>
      <c r="S2087" s="53"/>
      <c r="T2087" s="51"/>
      <c r="U2087" s="59"/>
      <c r="V2087" s="59"/>
      <c r="W2087" s="59"/>
      <c r="X2087" s="49"/>
      <c r="AB2087" s="50"/>
    </row>
    <row r="2088">
      <c r="A2088" s="58"/>
      <c r="J2088" s="58"/>
      <c r="M2088" s="53"/>
      <c r="N2088" s="49"/>
      <c r="O2088" s="60"/>
      <c r="P2088" s="60"/>
      <c r="Q2088" s="60"/>
      <c r="R2088" s="60"/>
      <c r="S2088" s="53"/>
      <c r="T2088" s="51"/>
      <c r="U2088" s="59"/>
      <c r="V2088" s="59"/>
      <c r="W2088" s="59"/>
      <c r="X2088" s="49"/>
      <c r="AB2088" s="50"/>
    </row>
    <row r="2089">
      <c r="A2089" s="58"/>
      <c r="J2089" s="58"/>
      <c r="M2089" s="53"/>
      <c r="N2089" s="49"/>
      <c r="O2089" s="60"/>
      <c r="P2089" s="60"/>
      <c r="Q2089" s="60"/>
      <c r="R2089" s="60"/>
      <c r="S2089" s="53"/>
      <c r="T2089" s="51"/>
      <c r="U2089" s="59"/>
      <c r="V2089" s="59"/>
      <c r="W2089" s="59"/>
      <c r="X2089" s="49"/>
      <c r="AB2089" s="50"/>
    </row>
    <row r="2090">
      <c r="A2090" s="58"/>
      <c r="J2090" s="58"/>
      <c r="M2090" s="53"/>
      <c r="N2090" s="49"/>
      <c r="O2090" s="60"/>
      <c r="P2090" s="60"/>
      <c r="Q2090" s="60"/>
      <c r="R2090" s="60"/>
      <c r="S2090" s="53"/>
      <c r="T2090" s="51"/>
      <c r="U2090" s="59"/>
      <c r="V2090" s="59"/>
      <c r="W2090" s="59"/>
      <c r="X2090" s="49"/>
      <c r="AB2090" s="50"/>
    </row>
    <row r="2091">
      <c r="A2091" s="58"/>
      <c r="J2091" s="58"/>
      <c r="M2091" s="53"/>
      <c r="N2091" s="49"/>
      <c r="O2091" s="60"/>
      <c r="P2091" s="60"/>
      <c r="Q2091" s="60"/>
      <c r="R2091" s="60"/>
      <c r="S2091" s="53"/>
      <c r="T2091" s="51"/>
      <c r="U2091" s="59"/>
      <c r="V2091" s="59"/>
      <c r="W2091" s="59"/>
      <c r="X2091" s="49"/>
      <c r="AB2091" s="50"/>
    </row>
    <row r="2092">
      <c r="A2092" s="58"/>
      <c r="J2092" s="58"/>
      <c r="M2092" s="53"/>
      <c r="N2092" s="49"/>
      <c r="O2092" s="60"/>
      <c r="P2092" s="60"/>
      <c r="Q2092" s="60"/>
      <c r="R2092" s="60"/>
      <c r="S2092" s="53"/>
      <c r="T2092" s="51"/>
      <c r="U2092" s="59"/>
      <c r="V2092" s="59"/>
      <c r="W2092" s="59"/>
      <c r="X2092" s="49"/>
      <c r="AB2092" s="50"/>
    </row>
    <row r="2093">
      <c r="A2093" s="58"/>
      <c r="J2093" s="58"/>
      <c r="M2093" s="53"/>
      <c r="N2093" s="49"/>
      <c r="O2093" s="60"/>
      <c r="P2093" s="60"/>
      <c r="Q2093" s="60"/>
      <c r="R2093" s="60"/>
      <c r="S2093" s="53"/>
      <c r="T2093" s="51"/>
      <c r="U2093" s="59"/>
      <c r="V2093" s="59"/>
      <c r="W2093" s="59"/>
      <c r="X2093" s="49"/>
      <c r="AB2093" s="50"/>
    </row>
    <row r="2094">
      <c r="A2094" s="58"/>
      <c r="J2094" s="58"/>
      <c r="M2094" s="53"/>
      <c r="N2094" s="49"/>
      <c r="O2094" s="60"/>
      <c r="P2094" s="60"/>
      <c r="Q2094" s="60"/>
      <c r="R2094" s="60"/>
      <c r="S2094" s="53"/>
      <c r="T2094" s="51"/>
      <c r="U2094" s="59"/>
      <c r="V2094" s="59"/>
      <c r="W2094" s="59"/>
      <c r="X2094" s="49"/>
      <c r="AB2094" s="50"/>
    </row>
    <row r="2095">
      <c r="A2095" s="58"/>
      <c r="J2095" s="58"/>
      <c r="M2095" s="53"/>
      <c r="N2095" s="49"/>
      <c r="O2095" s="60"/>
      <c r="P2095" s="60"/>
      <c r="Q2095" s="60"/>
      <c r="R2095" s="60"/>
      <c r="S2095" s="53"/>
      <c r="T2095" s="51"/>
      <c r="U2095" s="59"/>
      <c r="V2095" s="59"/>
      <c r="W2095" s="59"/>
      <c r="X2095" s="49"/>
      <c r="AB2095" s="50"/>
    </row>
    <row r="2096">
      <c r="A2096" s="58"/>
      <c r="J2096" s="58"/>
      <c r="M2096" s="53"/>
      <c r="N2096" s="49"/>
      <c r="O2096" s="60"/>
      <c r="P2096" s="60"/>
      <c r="Q2096" s="60"/>
      <c r="R2096" s="60"/>
      <c r="S2096" s="53"/>
      <c r="T2096" s="51"/>
      <c r="U2096" s="59"/>
      <c r="V2096" s="59"/>
      <c r="W2096" s="59"/>
      <c r="X2096" s="49"/>
      <c r="AB2096" s="50"/>
    </row>
    <row r="2097">
      <c r="A2097" s="58"/>
      <c r="J2097" s="58"/>
      <c r="M2097" s="53"/>
      <c r="N2097" s="49"/>
      <c r="O2097" s="60"/>
      <c r="P2097" s="60"/>
      <c r="Q2097" s="60"/>
      <c r="R2097" s="60"/>
      <c r="S2097" s="53"/>
      <c r="T2097" s="51"/>
      <c r="U2097" s="59"/>
      <c r="V2097" s="59"/>
      <c r="W2097" s="59"/>
      <c r="X2097" s="49"/>
      <c r="AB2097" s="50"/>
    </row>
    <row r="2098">
      <c r="A2098" s="58"/>
      <c r="J2098" s="58"/>
      <c r="M2098" s="53"/>
      <c r="N2098" s="49"/>
      <c r="O2098" s="60"/>
      <c r="P2098" s="60"/>
      <c r="Q2098" s="60"/>
      <c r="R2098" s="60"/>
      <c r="S2098" s="53"/>
      <c r="T2098" s="51"/>
      <c r="U2098" s="59"/>
      <c r="V2098" s="59"/>
      <c r="W2098" s="59"/>
      <c r="X2098" s="49"/>
      <c r="AB2098" s="50"/>
    </row>
    <row r="2099">
      <c r="A2099" s="58"/>
      <c r="J2099" s="58"/>
      <c r="M2099" s="53"/>
      <c r="N2099" s="49"/>
      <c r="O2099" s="60"/>
      <c r="P2099" s="60"/>
      <c r="Q2099" s="60"/>
      <c r="R2099" s="60"/>
      <c r="S2099" s="53"/>
      <c r="T2099" s="51"/>
      <c r="U2099" s="59"/>
      <c r="V2099" s="59"/>
      <c r="W2099" s="59"/>
      <c r="X2099" s="49"/>
      <c r="AB2099" s="50"/>
    </row>
    <row r="2100">
      <c r="A2100" s="58"/>
      <c r="J2100" s="58"/>
      <c r="M2100" s="53"/>
      <c r="N2100" s="49"/>
      <c r="O2100" s="60"/>
      <c r="P2100" s="60"/>
      <c r="Q2100" s="60"/>
      <c r="R2100" s="60"/>
      <c r="S2100" s="53"/>
      <c r="T2100" s="51"/>
      <c r="U2100" s="59"/>
      <c r="V2100" s="59"/>
      <c r="W2100" s="59"/>
      <c r="X2100" s="49"/>
      <c r="AB2100" s="50"/>
    </row>
    <row r="2101">
      <c r="A2101" s="58"/>
      <c r="J2101" s="58"/>
      <c r="M2101" s="53"/>
      <c r="N2101" s="49"/>
      <c r="O2101" s="60"/>
      <c r="P2101" s="60"/>
      <c r="Q2101" s="60"/>
      <c r="R2101" s="60"/>
      <c r="S2101" s="53"/>
      <c r="T2101" s="51"/>
      <c r="U2101" s="59"/>
      <c r="V2101" s="59"/>
      <c r="W2101" s="59"/>
      <c r="X2101" s="49"/>
      <c r="AB2101" s="50"/>
    </row>
    <row r="2102">
      <c r="A2102" s="58"/>
      <c r="J2102" s="58"/>
      <c r="M2102" s="53"/>
      <c r="N2102" s="49"/>
      <c r="O2102" s="60"/>
      <c r="P2102" s="60"/>
      <c r="Q2102" s="60"/>
      <c r="R2102" s="60"/>
      <c r="S2102" s="53"/>
      <c r="T2102" s="51"/>
      <c r="U2102" s="59"/>
      <c r="V2102" s="59"/>
      <c r="W2102" s="59"/>
      <c r="X2102" s="49"/>
      <c r="AB2102" s="50"/>
    </row>
    <row r="2103">
      <c r="A2103" s="58"/>
      <c r="J2103" s="58"/>
      <c r="M2103" s="53"/>
      <c r="N2103" s="49"/>
      <c r="O2103" s="60"/>
      <c r="P2103" s="60"/>
      <c r="Q2103" s="60"/>
      <c r="R2103" s="60"/>
      <c r="S2103" s="53"/>
      <c r="T2103" s="51"/>
      <c r="U2103" s="59"/>
      <c r="V2103" s="59"/>
      <c r="W2103" s="59"/>
      <c r="X2103" s="49"/>
      <c r="AB2103" s="50"/>
    </row>
    <row r="2104">
      <c r="A2104" s="58"/>
      <c r="J2104" s="58"/>
      <c r="M2104" s="53"/>
      <c r="N2104" s="49"/>
      <c r="O2104" s="60"/>
      <c r="P2104" s="60"/>
      <c r="Q2104" s="60"/>
      <c r="R2104" s="60"/>
      <c r="S2104" s="53"/>
      <c r="T2104" s="51"/>
      <c r="U2104" s="59"/>
      <c r="V2104" s="59"/>
      <c r="W2104" s="59"/>
      <c r="X2104" s="49"/>
      <c r="AB2104" s="50"/>
    </row>
    <row r="2105">
      <c r="A2105" s="58"/>
      <c r="J2105" s="58"/>
      <c r="M2105" s="53"/>
      <c r="N2105" s="49"/>
      <c r="O2105" s="60"/>
      <c r="P2105" s="60"/>
      <c r="Q2105" s="60"/>
      <c r="R2105" s="60"/>
      <c r="S2105" s="53"/>
      <c r="T2105" s="51"/>
      <c r="U2105" s="59"/>
      <c r="V2105" s="59"/>
      <c r="W2105" s="59"/>
      <c r="X2105" s="49"/>
      <c r="AB2105" s="50"/>
    </row>
    <row r="2106">
      <c r="A2106" s="58"/>
      <c r="J2106" s="58"/>
      <c r="M2106" s="53"/>
      <c r="N2106" s="49"/>
      <c r="O2106" s="60"/>
      <c r="P2106" s="60"/>
      <c r="Q2106" s="60"/>
      <c r="R2106" s="60"/>
      <c r="S2106" s="53"/>
      <c r="T2106" s="51"/>
      <c r="U2106" s="59"/>
      <c r="V2106" s="59"/>
      <c r="W2106" s="59"/>
      <c r="X2106" s="49"/>
      <c r="AB2106" s="50"/>
    </row>
    <row r="2107">
      <c r="A2107" s="58"/>
      <c r="J2107" s="58"/>
      <c r="M2107" s="53"/>
      <c r="N2107" s="49"/>
      <c r="O2107" s="60"/>
      <c r="P2107" s="60"/>
      <c r="Q2107" s="60"/>
      <c r="R2107" s="60"/>
      <c r="S2107" s="53"/>
      <c r="T2107" s="51"/>
      <c r="U2107" s="59"/>
      <c r="V2107" s="59"/>
      <c r="W2107" s="59"/>
      <c r="X2107" s="49"/>
      <c r="AB2107" s="50"/>
    </row>
    <row r="2108">
      <c r="A2108" s="58"/>
      <c r="J2108" s="58"/>
      <c r="M2108" s="53"/>
      <c r="N2108" s="49"/>
      <c r="O2108" s="60"/>
      <c r="P2108" s="60"/>
      <c r="Q2108" s="60"/>
      <c r="R2108" s="60"/>
      <c r="S2108" s="53"/>
      <c r="T2108" s="51"/>
      <c r="U2108" s="59"/>
      <c r="V2108" s="59"/>
      <c r="W2108" s="59"/>
      <c r="X2108" s="49"/>
      <c r="AB2108" s="50"/>
    </row>
    <row r="2109">
      <c r="A2109" s="58"/>
      <c r="J2109" s="58"/>
      <c r="M2109" s="53"/>
      <c r="N2109" s="49"/>
      <c r="O2109" s="60"/>
      <c r="P2109" s="60"/>
      <c r="Q2109" s="60"/>
      <c r="R2109" s="60"/>
      <c r="S2109" s="53"/>
      <c r="T2109" s="51"/>
      <c r="U2109" s="59"/>
      <c r="V2109" s="59"/>
      <c r="W2109" s="59"/>
      <c r="X2109" s="49"/>
      <c r="AB2109" s="50"/>
    </row>
    <row r="2110">
      <c r="A2110" s="58"/>
      <c r="J2110" s="58"/>
      <c r="M2110" s="53"/>
      <c r="N2110" s="49"/>
      <c r="O2110" s="60"/>
      <c r="P2110" s="60"/>
      <c r="Q2110" s="60"/>
      <c r="R2110" s="60"/>
      <c r="S2110" s="53"/>
      <c r="T2110" s="51"/>
      <c r="U2110" s="59"/>
      <c r="V2110" s="59"/>
      <c r="W2110" s="59"/>
      <c r="X2110" s="49"/>
      <c r="AB2110" s="50"/>
    </row>
    <row r="2111">
      <c r="A2111" s="58"/>
      <c r="J2111" s="58"/>
      <c r="M2111" s="53"/>
      <c r="N2111" s="49"/>
      <c r="O2111" s="60"/>
      <c r="P2111" s="60"/>
      <c r="Q2111" s="60"/>
      <c r="R2111" s="60"/>
      <c r="S2111" s="53"/>
      <c r="T2111" s="51"/>
      <c r="U2111" s="59"/>
      <c r="V2111" s="59"/>
      <c r="W2111" s="59"/>
      <c r="X2111" s="49"/>
      <c r="AB2111" s="50"/>
    </row>
    <row r="2112">
      <c r="A2112" s="58"/>
      <c r="J2112" s="58"/>
      <c r="M2112" s="53"/>
      <c r="N2112" s="49"/>
      <c r="O2112" s="60"/>
      <c r="P2112" s="60"/>
      <c r="Q2112" s="60"/>
      <c r="R2112" s="60"/>
      <c r="S2112" s="53"/>
      <c r="T2112" s="51"/>
      <c r="U2112" s="59"/>
      <c r="V2112" s="59"/>
      <c r="W2112" s="59"/>
      <c r="X2112" s="49"/>
      <c r="AB2112" s="50"/>
    </row>
    <row r="2113">
      <c r="A2113" s="58"/>
      <c r="J2113" s="58"/>
      <c r="M2113" s="53"/>
      <c r="N2113" s="49"/>
      <c r="O2113" s="60"/>
      <c r="P2113" s="60"/>
      <c r="Q2113" s="60"/>
      <c r="R2113" s="60"/>
      <c r="S2113" s="53"/>
      <c r="T2113" s="51"/>
      <c r="U2113" s="59"/>
      <c r="V2113" s="59"/>
      <c r="W2113" s="59"/>
      <c r="X2113" s="49"/>
      <c r="AB2113" s="50"/>
    </row>
    <row r="2114">
      <c r="A2114" s="58"/>
      <c r="J2114" s="58"/>
      <c r="M2114" s="53"/>
      <c r="N2114" s="49"/>
      <c r="O2114" s="60"/>
      <c r="P2114" s="60"/>
      <c r="Q2114" s="60"/>
      <c r="R2114" s="60"/>
      <c r="S2114" s="53"/>
      <c r="T2114" s="51"/>
      <c r="U2114" s="59"/>
      <c r="V2114" s="59"/>
      <c r="W2114" s="59"/>
      <c r="X2114" s="49"/>
      <c r="AB2114" s="50"/>
    </row>
    <row r="2115">
      <c r="A2115" s="58"/>
      <c r="J2115" s="58"/>
      <c r="M2115" s="53"/>
      <c r="N2115" s="49"/>
      <c r="O2115" s="60"/>
      <c r="P2115" s="60"/>
      <c r="Q2115" s="60"/>
      <c r="R2115" s="60"/>
      <c r="S2115" s="53"/>
      <c r="T2115" s="51"/>
      <c r="U2115" s="59"/>
      <c r="V2115" s="59"/>
      <c r="W2115" s="59"/>
      <c r="X2115" s="49"/>
      <c r="AB2115" s="50"/>
    </row>
    <row r="2116">
      <c r="A2116" s="58"/>
      <c r="J2116" s="58"/>
      <c r="M2116" s="53"/>
      <c r="N2116" s="49"/>
      <c r="O2116" s="60"/>
      <c r="P2116" s="60"/>
      <c r="Q2116" s="60"/>
      <c r="R2116" s="60"/>
      <c r="S2116" s="53"/>
      <c r="T2116" s="51"/>
      <c r="U2116" s="59"/>
      <c r="V2116" s="59"/>
      <c r="W2116" s="59"/>
      <c r="X2116" s="49"/>
      <c r="AB2116" s="50"/>
    </row>
    <row r="2117">
      <c r="A2117" s="58"/>
      <c r="J2117" s="58"/>
      <c r="M2117" s="53"/>
      <c r="N2117" s="49"/>
      <c r="O2117" s="60"/>
      <c r="P2117" s="60"/>
      <c r="Q2117" s="60"/>
      <c r="R2117" s="60"/>
      <c r="S2117" s="53"/>
      <c r="T2117" s="51"/>
      <c r="U2117" s="59"/>
      <c r="V2117" s="59"/>
      <c r="W2117" s="59"/>
      <c r="X2117" s="49"/>
      <c r="AB2117" s="50"/>
    </row>
    <row r="2118">
      <c r="A2118" s="58"/>
      <c r="J2118" s="58"/>
      <c r="M2118" s="53"/>
      <c r="N2118" s="49"/>
      <c r="O2118" s="60"/>
      <c r="P2118" s="60"/>
      <c r="Q2118" s="60"/>
      <c r="R2118" s="60"/>
      <c r="S2118" s="53"/>
      <c r="T2118" s="51"/>
      <c r="U2118" s="59"/>
      <c r="V2118" s="59"/>
      <c r="W2118" s="59"/>
      <c r="X2118" s="49"/>
      <c r="AB2118" s="50"/>
    </row>
    <row r="2119">
      <c r="A2119" s="58"/>
      <c r="J2119" s="58"/>
      <c r="M2119" s="53"/>
      <c r="N2119" s="49"/>
      <c r="O2119" s="60"/>
      <c r="P2119" s="60"/>
      <c r="Q2119" s="60"/>
      <c r="R2119" s="60"/>
      <c r="S2119" s="53"/>
      <c r="T2119" s="51"/>
      <c r="U2119" s="59"/>
      <c r="V2119" s="59"/>
      <c r="W2119" s="59"/>
      <c r="X2119" s="49"/>
      <c r="AB2119" s="50"/>
    </row>
    <row r="2120">
      <c r="A2120" s="58"/>
      <c r="J2120" s="58"/>
      <c r="M2120" s="53"/>
      <c r="N2120" s="49"/>
      <c r="O2120" s="60"/>
      <c r="P2120" s="60"/>
      <c r="Q2120" s="60"/>
      <c r="R2120" s="60"/>
      <c r="S2120" s="53"/>
      <c r="T2120" s="51"/>
      <c r="U2120" s="59"/>
      <c r="V2120" s="59"/>
      <c r="W2120" s="59"/>
      <c r="X2120" s="49"/>
      <c r="AB2120" s="50"/>
    </row>
    <row r="2121">
      <c r="A2121" s="58"/>
      <c r="J2121" s="58"/>
      <c r="M2121" s="53"/>
      <c r="N2121" s="49"/>
      <c r="O2121" s="60"/>
      <c r="P2121" s="60"/>
      <c r="Q2121" s="60"/>
      <c r="R2121" s="60"/>
      <c r="S2121" s="53"/>
      <c r="T2121" s="51"/>
      <c r="U2121" s="59"/>
      <c r="V2121" s="59"/>
      <c r="W2121" s="59"/>
      <c r="X2121" s="49"/>
      <c r="AB2121" s="50"/>
    </row>
    <row r="2122">
      <c r="A2122" s="58"/>
      <c r="J2122" s="58"/>
      <c r="M2122" s="53"/>
      <c r="N2122" s="49"/>
      <c r="O2122" s="60"/>
      <c r="P2122" s="60"/>
      <c r="Q2122" s="60"/>
      <c r="R2122" s="60"/>
      <c r="S2122" s="53"/>
      <c r="T2122" s="51"/>
      <c r="U2122" s="59"/>
      <c r="V2122" s="59"/>
      <c r="W2122" s="59"/>
      <c r="X2122" s="49"/>
      <c r="AB2122" s="50"/>
    </row>
    <row r="2123">
      <c r="A2123" s="58"/>
      <c r="J2123" s="58"/>
      <c r="M2123" s="53"/>
      <c r="N2123" s="49"/>
      <c r="O2123" s="60"/>
      <c r="P2123" s="60"/>
      <c r="Q2123" s="60"/>
      <c r="R2123" s="60"/>
      <c r="S2123" s="53"/>
      <c r="T2123" s="51"/>
      <c r="U2123" s="59"/>
      <c r="V2123" s="59"/>
      <c r="W2123" s="59"/>
      <c r="X2123" s="49"/>
      <c r="AB2123" s="50"/>
    </row>
    <row r="2124">
      <c r="A2124" s="58"/>
      <c r="J2124" s="58"/>
      <c r="M2124" s="53"/>
      <c r="N2124" s="49"/>
      <c r="O2124" s="60"/>
      <c r="P2124" s="60"/>
      <c r="Q2124" s="60"/>
      <c r="R2124" s="60"/>
      <c r="S2124" s="53"/>
      <c r="T2124" s="51"/>
      <c r="U2124" s="59"/>
      <c r="V2124" s="59"/>
      <c r="W2124" s="59"/>
      <c r="X2124" s="49"/>
      <c r="AB2124" s="50"/>
    </row>
    <row r="2125">
      <c r="A2125" s="58"/>
      <c r="J2125" s="58"/>
      <c r="M2125" s="53"/>
      <c r="N2125" s="49"/>
      <c r="O2125" s="60"/>
      <c r="P2125" s="60"/>
      <c r="Q2125" s="60"/>
      <c r="R2125" s="60"/>
      <c r="S2125" s="53"/>
      <c r="T2125" s="51"/>
      <c r="U2125" s="59"/>
      <c r="V2125" s="59"/>
      <c r="W2125" s="59"/>
      <c r="X2125" s="49"/>
      <c r="AB2125" s="50"/>
    </row>
    <row r="2126">
      <c r="A2126" s="58"/>
      <c r="J2126" s="58"/>
      <c r="M2126" s="53"/>
      <c r="N2126" s="49"/>
      <c r="O2126" s="60"/>
      <c r="P2126" s="60"/>
      <c r="Q2126" s="60"/>
      <c r="R2126" s="60"/>
      <c r="S2126" s="53"/>
      <c r="T2126" s="51"/>
      <c r="U2126" s="59"/>
      <c r="V2126" s="59"/>
      <c r="W2126" s="59"/>
      <c r="X2126" s="49"/>
      <c r="AB2126" s="50"/>
    </row>
    <row r="2127">
      <c r="A2127" s="58"/>
      <c r="J2127" s="58"/>
      <c r="M2127" s="53"/>
      <c r="N2127" s="49"/>
      <c r="O2127" s="60"/>
      <c r="P2127" s="60"/>
      <c r="Q2127" s="60"/>
      <c r="R2127" s="60"/>
      <c r="S2127" s="53"/>
      <c r="T2127" s="51"/>
      <c r="U2127" s="59"/>
      <c r="V2127" s="59"/>
      <c r="W2127" s="59"/>
      <c r="X2127" s="49"/>
      <c r="AB2127" s="50"/>
    </row>
    <row r="2128">
      <c r="A2128" s="58"/>
      <c r="J2128" s="58"/>
      <c r="M2128" s="53"/>
      <c r="N2128" s="49"/>
      <c r="O2128" s="60"/>
      <c r="P2128" s="60"/>
      <c r="Q2128" s="60"/>
      <c r="R2128" s="60"/>
      <c r="S2128" s="53"/>
      <c r="T2128" s="51"/>
      <c r="U2128" s="59"/>
      <c r="V2128" s="59"/>
      <c r="W2128" s="59"/>
      <c r="X2128" s="49"/>
      <c r="AB2128" s="50"/>
    </row>
    <row r="2129">
      <c r="A2129" s="58"/>
      <c r="J2129" s="58"/>
      <c r="M2129" s="53"/>
      <c r="N2129" s="49"/>
      <c r="O2129" s="60"/>
      <c r="P2129" s="60"/>
      <c r="Q2129" s="60"/>
      <c r="R2129" s="60"/>
      <c r="S2129" s="53"/>
      <c r="T2129" s="51"/>
      <c r="U2129" s="59"/>
      <c r="V2129" s="59"/>
      <c r="W2129" s="59"/>
      <c r="X2129" s="49"/>
      <c r="AB2129" s="50"/>
    </row>
    <row r="2130">
      <c r="A2130" s="58"/>
      <c r="J2130" s="58"/>
      <c r="M2130" s="53"/>
      <c r="N2130" s="49"/>
      <c r="O2130" s="60"/>
      <c r="P2130" s="60"/>
      <c r="Q2130" s="60"/>
      <c r="R2130" s="60"/>
      <c r="S2130" s="53"/>
      <c r="T2130" s="51"/>
      <c r="U2130" s="59"/>
      <c r="V2130" s="59"/>
      <c r="W2130" s="59"/>
      <c r="X2130" s="49"/>
      <c r="AB2130" s="50"/>
    </row>
    <row r="2131">
      <c r="A2131" s="58"/>
      <c r="J2131" s="58"/>
      <c r="M2131" s="53"/>
      <c r="N2131" s="49"/>
      <c r="O2131" s="60"/>
      <c r="P2131" s="60"/>
      <c r="Q2131" s="60"/>
      <c r="R2131" s="60"/>
      <c r="S2131" s="53"/>
      <c r="T2131" s="51"/>
      <c r="U2131" s="59"/>
      <c r="V2131" s="59"/>
      <c r="W2131" s="59"/>
      <c r="X2131" s="49"/>
      <c r="AB2131" s="50"/>
    </row>
    <row r="2132">
      <c r="A2132" s="58"/>
      <c r="J2132" s="58"/>
      <c r="M2132" s="53"/>
      <c r="N2132" s="49"/>
      <c r="O2132" s="60"/>
      <c r="P2132" s="60"/>
      <c r="Q2132" s="60"/>
      <c r="R2132" s="60"/>
      <c r="S2132" s="53"/>
      <c r="T2132" s="51"/>
      <c r="U2132" s="59"/>
      <c r="V2132" s="59"/>
      <c r="W2132" s="59"/>
      <c r="X2132" s="49"/>
      <c r="AB2132" s="50"/>
    </row>
    <row r="2133">
      <c r="A2133" s="58"/>
      <c r="J2133" s="58"/>
      <c r="M2133" s="53"/>
      <c r="N2133" s="49"/>
      <c r="O2133" s="60"/>
      <c r="P2133" s="60"/>
      <c r="Q2133" s="60"/>
      <c r="R2133" s="60"/>
      <c r="S2133" s="53"/>
      <c r="T2133" s="51"/>
      <c r="U2133" s="59"/>
      <c r="V2133" s="59"/>
      <c r="W2133" s="59"/>
      <c r="X2133" s="49"/>
      <c r="AB2133" s="50"/>
    </row>
    <row r="2134">
      <c r="A2134" s="58"/>
      <c r="J2134" s="58"/>
      <c r="M2134" s="53"/>
      <c r="N2134" s="49"/>
      <c r="O2134" s="60"/>
      <c r="P2134" s="60"/>
      <c r="Q2134" s="60"/>
      <c r="R2134" s="60"/>
      <c r="S2134" s="53"/>
      <c r="T2134" s="51"/>
      <c r="U2134" s="59"/>
      <c r="V2134" s="59"/>
      <c r="W2134" s="59"/>
      <c r="X2134" s="49"/>
      <c r="AB2134" s="50"/>
    </row>
    <row r="2135">
      <c r="A2135" s="58"/>
      <c r="J2135" s="58"/>
      <c r="M2135" s="53"/>
      <c r="N2135" s="49"/>
      <c r="O2135" s="60"/>
      <c r="P2135" s="60"/>
      <c r="Q2135" s="60"/>
      <c r="R2135" s="60"/>
      <c r="S2135" s="53"/>
      <c r="T2135" s="51"/>
      <c r="U2135" s="59"/>
      <c r="V2135" s="59"/>
      <c r="W2135" s="59"/>
      <c r="X2135" s="49"/>
      <c r="AB2135" s="50"/>
    </row>
    <row r="2136">
      <c r="A2136" s="58"/>
      <c r="J2136" s="58"/>
      <c r="M2136" s="53"/>
      <c r="N2136" s="49"/>
      <c r="O2136" s="60"/>
      <c r="P2136" s="60"/>
      <c r="Q2136" s="60"/>
      <c r="R2136" s="60"/>
      <c r="S2136" s="53"/>
      <c r="T2136" s="51"/>
      <c r="U2136" s="59"/>
      <c r="V2136" s="59"/>
      <c r="W2136" s="59"/>
      <c r="X2136" s="49"/>
      <c r="AB2136" s="50"/>
    </row>
    <row r="2137">
      <c r="A2137" s="58"/>
      <c r="J2137" s="58"/>
      <c r="M2137" s="53"/>
      <c r="N2137" s="49"/>
      <c r="O2137" s="60"/>
      <c r="P2137" s="60"/>
      <c r="Q2137" s="60"/>
      <c r="R2137" s="60"/>
      <c r="S2137" s="53"/>
      <c r="T2137" s="51"/>
      <c r="U2137" s="59"/>
      <c r="V2137" s="59"/>
      <c r="W2137" s="59"/>
      <c r="X2137" s="49"/>
      <c r="AB2137" s="50"/>
    </row>
    <row r="2138">
      <c r="A2138" s="58"/>
      <c r="J2138" s="58"/>
      <c r="M2138" s="53"/>
      <c r="N2138" s="49"/>
      <c r="O2138" s="60"/>
      <c r="P2138" s="60"/>
      <c r="Q2138" s="60"/>
      <c r="R2138" s="60"/>
      <c r="S2138" s="53"/>
      <c r="T2138" s="51"/>
      <c r="U2138" s="59"/>
      <c r="V2138" s="59"/>
      <c r="W2138" s="59"/>
      <c r="X2138" s="49"/>
      <c r="AB2138" s="50"/>
    </row>
    <row r="2139">
      <c r="A2139" s="58"/>
      <c r="J2139" s="58"/>
      <c r="M2139" s="53"/>
      <c r="N2139" s="49"/>
      <c r="O2139" s="60"/>
      <c r="P2139" s="60"/>
      <c r="Q2139" s="60"/>
      <c r="R2139" s="60"/>
      <c r="S2139" s="53"/>
      <c r="T2139" s="51"/>
      <c r="U2139" s="59"/>
      <c r="V2139" s="59"/>
      <c r="W2139" s="59"/>
      <c r="X2139" s="49"/>
      <c r="AB2139" s="50"/>
    </row>
    <row r="2140">
      <c r="A2140" s="58"/>
      <c r="J2140" s="58"/>
      <c r="M2140" s="53"/>
      <c r="N2140" s="49"/>
      <c r="O2140" s="60"/>
      <c r="P2140" s="60"/>
      <c r="Q2140" s="60"/>
      <c r="R2140" s="60"/>
      <c r="S2140" s="53"/>
      <c r="T2140" s="51"/>
      <c r="U2140" s="59"/>
      <c r="V2140" s="59"/>
      <c r="W2140" s="59"/>
      <c r="X2140" s="49"/>
      <c r="AB2140" s="50"/>
    </row>
    <row r="2141">
      <c r="A2141" s="58"/>
      <c r="J2141" s="58"/>
      <c r="M2141" s="53"/>
      <c r="N2141" s="49"/>
      <c r="O2141" s="60"/>
      <c r="P2141" s="60"/>
      <c r="Q2141" s="60"/>
      <c r="R2141" s="60"/>
      <c r="S2141" s="53"/>
      <c r="T2141" s="51"/>
      <c r="U2141" s="59"/>
      <c r="V2141" s="59"/>
      <c r="W2141" s="59"/>
      <c r="X2141" s="49"/>
      <c r="AB2141" s="50"/>
    </row>
    <row r="2142">
      <c r="A2142" s="58"/>
      <c r="J2142" s="58"/>
      <c r="M2142" s="53"/>
      <c r="N2142" s="49"/>
      <c r="O2142" s="60"/>
      <c r="P2142" s="60"/>
      <c r="Q2142" s="60"/>
      <c r="R2142" s="60"/>
      <c r="S2142" s="53"/>
      <c r="T2142" s="51"/>
      <c r="U2142" s="59"/>
      <c r="V2142" s="59"/>
      <c r="W2142" s="59"/>
      <c r="X2142" s="49"/>
      <c r="AB2142" s="50"/>
    </row>
    <row r="2143">
      <c r="A2143" s="58"/>
      <c r="J2143" s="58"/>
      <c r="M2143" s="53"/>
      <c r="N2143" s="49"/>
      <c r="O2143" s="60"/>
      <c r="P2143" s="60"/>
      <c r="Q2143" s="60"/>
      <c r="R2143" s="60"/>
      <c r="S2143" s="53"/>
      <c r="T2143" s="51"/>
      <c r="U2143" s="59"/>
      <c r="V2143" s="59"/>
      <c r="W2143" s="59"/>
      <c r="X2143" s="49"/>
      <c r="AB2143" s="50"/>
    </row>
    <row r="2144">
      <c r="A2144" s="58"/>
      <c r="J2144" s="58"/>
      <c r="M2144" s="53"/>
      <c r="N2144" s="49"/>
      <c r="O2144" s="60"/>
      <c r="P2144" s="60"/>
      <c r="Q2144" s="60"/>
      <c r="R2144" s="60"/>
      <c r="S2144" s="53"/>
      <c r="T2144" s="51"/>
      <c r="U2144" s="59"/>
      <c r="V2144" s="59"/>
      <c r="W2144" s="59"/>
      <c r="X2144" s="49"/>
      <c r="AB2144" s="50"/>
    </row>
    <row r="2145">
      <c r="A2145" s="58"/>
      <c r="J2145" s="58"/>
      <c r="M2145" s="53"/>
      <c r="N2145" s="49"/>
      <c r="O2145" s="60"/>
      <c r="P2145" s="60"/>
      <c r="Q2145" s="60"/>
      <c r="R2145" s="60"/>
      <c r="S2145" s="53"/>
      <c r="T2145" s="51"/>
      <c r="U2145" s="59"/>
      <c r="V2145" s="59"/>
      <c r="W2145" s="59"/>
      <c r="X2145" s="49"/>
      <c r="AB2145" s="50"/>
    </row>
    <row r="2146">
      <c r="A2146" s="58"/>
      <c r="J2146" s="58"/>
      <c r="M2146" s="53"/>
      <c r="N2146" s="49"/>
      <c r="O2146" s="60"/>
      <c r="P2146" s="60"/>
      <c r="Q2146" s="60"/>
      <c r="R2146" s="60"/>
      <c r="S2146" s="53"/>
      <c r="T2146" s="51"/>
      <c r="U2146" s="59"/>
      <c r="V2146" s="59"/>
      <c r="W2146" s="59"/>
      <c r="X2146" s="49"/>
      <c r="AB2146" s="50"/>
    </row>
    <row r="2147">
      <c r="A2147" s="58"/>
      <c r="J2147" s="58"/>
      <c r="M2147" s="53"/>
      <c r="N2147" s="49"/>
      <c r="O2147" s="60"/>
      <c r="P2147" s="60"/>
      <c r="Q2147" s="60"/>
      <c r="R2147" s="60"/>
      <c r="S2147" s="53"/>
      <c r="T2147" s="51"/>
      <c r="U2147" s="59"/>
      <c r="V2147" s="59"/>
      <c r="W2147" s="59"/>
      <c r="X2147" s="49"/>
      <c r="AB2147" s="50"/>
    </row>
    <row r="2148">
      <c r="A2148" s="58"/>
      <c r="J2148" s="58"/>
      <c r="M2148" s="53"/>
      <c r="N2148" s="49"/>
      <c r="O2148" s="60"/>
      <c r="P2148" s="60"/>
      <c r="Q2148" s="60"/>
      <c r="R2148" s="60"/>
      <c r="S2148" s="53"/>
      <c r="T2148" s="51"/>
      <c r="U2148" s="59"/>
      <c r="V2148" s="59"/>
      <c r="W2148" s="59"/>
      <c r="X2148" s="49"/>
      <c r="AB2148" s="50"/>
    </row>
    <row r="2149">
      <c r="A2149" s="58"/>
      <c r="J2149" s="58"/>
      <c r="M2149" s="53"/>
      <c r="N2149" s="49"/>
      <c r="O2149" s="60"/>
      <c r="P2149" s="60"/>
      <c r="Q2149" s="60"/>
      <c r="R2149" s="60"/>
      <c r="S2149" s="53"/>
      <c r="T2149" s="51"/>
      <c r="U2149" s="59"/>
      <c r="V2149" s="59"/>
      <c r="W2149" s="59"/>
      <c r="X2149" s="49"/>
      <c r="AB2149" s="50"/>
    </row>
    <row r="2150">
      <c r="A2150" s="58"/>
      <c r="J2150" s="58"/>
      <c r="M2150" s="53"/>
      <c r="N2150" s="49"/>
      <c r="O2150" s="60"/>
      <c r="P2150" s="60"/>
      <c r="Q2150" s="60"/>
      <c r="R2150" s="60"/>
      <c r="S2150" s="53"/>
      <c r="T2150" s="51"/>
      <c r="U2150" s="59"/>
      <c r="V2150" s="59"/>
      <c r="W2150" s="59"/>
      <c r="X2150" s="49"/>
      <c r="AB2150" s="50"/>
    </row>
    <row r="2151">
      <c r="A2151" s="58"/>
      <c r="J2151" s="58"/>
      <c r="M2151" s="53"/>
      <c r="N2151" s="49"/>
      <c r="O2151" s="60"/>
      <c r="P2151" s="60"/>
      <c r="Q2151" s="60"/>
      <c r="R2151" s="60"/>
      <c r="S2151" s="53"/>
      <c r="T2151" s="51"/>
      <c r="U2151" s="59"/>
      <c r="V2151" s="59"/>
      <c r="W2151" s="59"/>
      <c r="X2151" s="49"/>
      <c r="AB2151" s="50"/>
    </row>
    <row r="2152">
      <c r="A2152" s="58"/>
      <c r="J2152" s="58"/>
      <c r="M2152" s="53"/>
      <c r="N2152" s="49"/>
      <c r="O2152" s="60"/>
      <c r="P2152" s="60"/>
      <c r="Q2152" s="60"/>
      <c r="R2152" s="60"/>
      <c r="S2152" s="53"/>
      <c r="T2152" s="51"/>
      <c r="U2152" s="59"/>
      <c r="V2152" s="59"/>
      <c r="W2152" s="59"/>
      <c r="X2152" s="49"/>
      <c r="AB2152" s="50"/>
    </row>
    <row r="2153">
      <c r="A2153" s="58"/>
      <c r="J2153" s="58"/>
      <c r="M2153" s="53"/>
      <c r="N2153" s="49"/>
      <c r="O2153" s="60"/>
      <c r="P2153" s="60"/>
      <c r="Q2153" s="60"/>
      <c r="R2153" s="60"/>
      <c r="S2153" s="53"/>
      <c r="T2153" s="51"/>
      <c r="U2153" s="59"/>
      <c r="V2153" s="59"/>
      <c r="W2153" s="59"/>
      <c r="X2153" s="49"/>
      <c r="AB2153" s="50"/>
    </row>
    <row r="2154">
      <c r="A2154" s="58"/>
      <c r="J2154" s="58"/>
      <c r="M2154" s="53"/>
      <c r="N2154" s="49"/>
      <c r="O2154" s="60"/>
      <c r="P2154" s="60"/>
      <c r="Q2154" s="60"/>
      <c r="R2154" s="60"/>
      <c r="S2154" s="53"/>
      <c r="T2154" s="51"/>
      <c r="U2154" s="59"/>
      <c r="V2154" s="59"/>
      <c r="W2154" s="59"/>
      <c r="X2154" s="49"/>
      <c r="AB2154" s="50"/>
    </row>
    <row r="2155">
      <c r="A2155" s="58"/>
      <c r="J2155" s="58"/>
      <c r="M2155" s="53"/>
      <c r="N2155" s="49"/>
      <c r="O2155" s="60"/>
      <c r="P2155" s="60"/>
      <c r="Q2155" s="60"/>
      <c r="R2155" s="60"/>
      <c r="S2155" s="53"/>
      <c r="T2155" s="51"/>
      <c r="U2155" s="59"/>
      <c r="V2155" s="59"/>
      <c r="W2155" s="59"/>
      <c r="X2155" s="49"/>
      <c r="AB2155" s="50"/>
    </row>
    <row r="2156">
      <c r="A2156" s="58"/>
      <c r="J2156" s="58"/>
      <c r="M2156" s="53"/>
      <c r="N2156" s="49"/>
      <c r="O2156" s="60"/>
      <c r="P2156" s="60"/>
      <c r="Q2156" s="60"/>
      <c r="R2156" s="60"/>
      <c r="S2156" s="53"/>
      <c r="T2156" s="51"/>
      <c r="U2156" s="59"/>
      <c r="V2156" s="59"/>
      <c r="W2156" s="59"/>
      <c r="X2156" s="49"/>
      <c r="AB2156" s="50"/>
    </row>
    <row r="2157">
      <c r="A2157" s="58"/>
      <c r="J2157" s="58"/>
      <c r="M2157" s="53"/>
      <c r="N2157" s="49"/>
      <c r="O2157" s="60"/>
      <c r="P2157" s="60"/>
      <c r="Q2157" s="60"/>
      <c r="R2157" s="60"/>
      <c r="S2157" s="53"/>
      <c r="T2157" s="51"/>
      <c r="U2157" s="59"/>
      <c r="V2157" s="59"/>
      <c r="W2157" s="59"/>
      <c r="X2157" s="49"/>
      <c r="AB2157" s="50"/>
    </row>
    <row r="2158">
      <c r="A2158" s="58"/>
      <c r="J2158" s="58"/>
      <c r="M2158" s="53"/>
      <c r="N2158" s="49"/>
      <c r="O2158" s="60"/>
      <c r="P2158" s="60"/>
      <c r="Q2158" s="60"/>
      <c r="R2158" s="60"/>
      <c r="S2158" s="53"/>
      <c r="T2158" s="51"/>
      <c r="U2158" s="59"/>
      <c r="V2158" s="59"/>
      <c r="W2158" s="59"/>
      <c r="X2158" s="49"/>
      <c r="AB2158" s="50"/>
    </row>
    <row r="2159">
      <c r="A2159" s="58"/>
      <c r="J2159" s="58"/>
      <c r="M2159" s="53"/>
      <c r="N2159" s="49"/>
      <c r="O2159" s="60"/>
      <c r="P2159" s="60"/>
      <c r="Q2159" s="60"/>
      <c r="R2159" s="60"/>
      <c r="S2159" s="53"/>
      <c r="T2159" s="51"/>
      <c r="U2159" s="59"/>
      <c r="V2159" s="59"/>
      <c r="W2159" s="59"/>
      <c r="X2159" s="49"/>
      <c r="AB2159" s="50"/>
    </row>
    <row r="2160">
      <c r="A2160" s="58"/>
      <c r="J2160" s="58"/>
      <c r="M2160" s="53"/>
      <c r="N2160" s="49"/>
      <c r="O2160" s="60"/>
      <c r="P2160" s="60"/>
      <c r="Q2160" s="60"/>
      <c r="R2160" s="60"/>
      <c r="S2160" s="53"/>
      <c r="T2160" s="51"/>
      <c r="U2160" s="59"/>
      <c r="V2160" s="59"/>
      <c r="W2160" s="59"/>
      <c r="X2160" s="49"/>
      <c r="AB2160" s="50"/>
    </row>
    <row r="2161">
      <c r="A2161" s="58"/>
      <c r="J2161" s="58"/>
      <c r="M2161" s="53"/>
      <c r="N2161" s="49"/>
      <c r="O2161" s="60"/>
      <c r="P2161" s="60"/>
      <c r="Q2161" s="60"/>
      <c r="R2161" s="60"/>
      <c r="S2161" s="53"/>
      <c r="T2161" s="51"/>
      <c r="U2161" s="59"/>
      <c r="V2161" s="59"/>
      <c r="W2161" s="59"/>
      <c r="X2161" s="49"/>
      <c r="AB2161" s="50"/>
    </row>
    <row r="2162">
      <c r="A2162" s="58"/>
      <c r="J2162" s="58"/>
      <c r="M2162" s="53"/>
      <c r="N2162" s="49"/>
      <c r="O2162" s="60"/>
      <c r="P2162" s="60"/>
      <c r="Q2162" s="60"/>
      <c r="R2162" s="60"/>
      <c r="S2162" s="53"/>
      <c r="T2162" s="51"/>
      <c r="U2162" s="59"/>
      <c r="V2162" s="59"/>
      <c r="W2162" s="59"/>
      <c r="X2162" s="49"/>
      <c r="AB2162" s="50"/>
    </row>
    <row r="2163">
      <c r="A2163" s="58"/>
      <c r="J2163" s="58"/>
      <c r="M2163" s="53"/>
      <c r="N2163" s="49"/>
      <c r="O2163" s="60"/>
      <c r="P2163" s="60"/>
      <c r="Q2163" s="60"/>
      <c r="R2163" s="60"/>
      <c r="S2163" s="53"/>
      <c r="T2163" s="51"/>
      <c r="U2163" s="59"/>
      <c r="V2163" s="59"/>
      <c r="W2163" s="59"/>
      <c r="X2163" s="49"/>
      <c r="AB2163" s="50"/>
    </row>
    <row r="2164">
      <c r="A2164" s="58"/>
      <c r="J2164" s="58"/>
      <c r="M2164" s="53"/>
      <c r="N2164" s="49"/>
      <c r="O2164" s="60"/>
      <c r="P2164" s="60"/>
      <c r="Q2164" s="60"/>
      <c r="R2164" s="60"/>
      <c r="S2164" s="53"/>
      <c r="T2164" s="51"/>
      <c r="U2164" s="59"/>
      <c r="V2164" s="59"/>
      <c r="W2164" s="59"/>
      <c r="X2164" s="49"/>
      <c r="AB2164" s="50"/>
    </row>
    <row r="2165">
      <c r="A2165" s="58"/>
      <c r="J2165" s="58"/>
      <c r="M2165" s="53"/>
      <c r="N2165" s="49"/>
      <c r="O2165" s="60"/>
      <c r="P2165" s="60"/>
      <c r="Q2165" s="60"/>
      <c r="R2165" s="60"/>
      <c r="S2165" s="53"/>
      <c r="T2165" s="51"/>
      <c r="U2165" s="59"/>
      <c r="V2165" s="59"/>
      <c r="W2165" s="59"/>
      <c r="X2165" s="49"/>
      <c r="AB2165" s="50"/>
    </row>
    <row r="2166">
      <c r="A2166" s="58"/>
      <c r="J2166" s="58"/>
      <c r="M2166" s="53"/>
      <c r="N2166" s="49"/>
      <c r="O2166" s="60"/>
      <c r="P2166" s="60"/>
      <c r="Q2166" s="60"/>
      <c r="R2166" s="60"/>
      <c r="S2166" s="53"/>
      <c r="T2166" s="51"/>
      <c r="U2166" s="59"/>
      <c r="V2166" s="59"/>
      <c r="W2166" s="59"/>
      <c r="X2166" s="49"/>
      <c r="AB2166" s="50"/>
    </row>
    <row r="2167">
      <c r="A2167" s="58"/>
      <c r="J2167" s="58"/>
      <c r="M2167" s="53"/>
      <c r="N2167" s="49"/>
      <c r="O2167" s="60"/>
      <c r="P2167" s="60"/>
      <c r="Q2167" s="60"/>
      <c r="R2167" s="60"/>
      <c r="S2167" s="53"/>
      <c r="T2167" s="51"/>
      <c r="U2167" s="59"/>
      <c r="V2167" s="59"/>
      <c r="W2167" s="59"/>
      <c r="X2167" s="49"/>
      <c r="AB2167" s="50"/>
    </row>
    <row r="2168">
      <c r="A2168" s="58"/>
      <c r="J2168" s="58"/>
      <c r="M2168" s="53"/>
      <c r="N2168" s="49"/>
      <c r="O2168" s="60"/>
      <c r="P2168" s="60"/>
      <c r="Q2168" s="60"/>
      <c r="R2168" s="60"/>
      <c r="S2168" s="53"/>
      <c r="T2168" s="51"/>
      <c r="U2168" s="59"/>
      <c r="V2168" s="59"/>
      <c r="W2168" s="59"/>
      <c r="X2168" s="49"/>
      <c r="AB2168" s="50"/>
    </row>
    <row r="2169">
      <c r="A2169" s="58"/>
      <c r="J2169" s="58"/>
      <c r="M2169" s="53"/>
      <c r="N2169" s="49"/>
      <c r="O2169" s="60"/>
      <c r="P2169" s="60"/>
      <c r="Q2169" s="60"/>
      <c r="R2169" s="60"/>
      <c r="S2169" s="53"/>
      <c r="T2169" s="51"/>
      <c r="U2169" s="59"/>
      <c r="V2169" s="59"/>
      <c r="W2169" s="59"/>
      <c r="X2169" s="49"/>
      <c r="AB2169" s="50"/>
    </row>
    <row r="2170">
      <c r="A2170" s="58"/>
      <c r="J2170" s="58"/>
      <c r="M2170" s="53"/>
      <c r="N2170" s="49"/>
      <c r="O2170" s="60"/>
      <c r="P2170" s="60"/>
      <c r="Q2170" s="60"/>
      <c r="R2170" s="60"/>
      <c r="S2170" s="53"/>
      <c r="T2170" s="51"/>
      <c r="U2170" s="59"/>
      <c r="V2170" s="59"/>
      <c r="W2170" s="59"/>
      <c r="X2170" s="49"/>
      <c r="AB2170" s="50"/>
    </row>
    <row r="2171">
      <c r="A2171" s="58"/>
      <c r="J2171" s="58"/>
      <c r="M2171" s="53"/>
      <c r="N2171" s="49"/>
      <c r="O2171" s="60"/>
      <c r="P2171" s="60"/>
      <c r="Q2171" s="60"/>
      <c r="R2171" s="60"/>
      <c r="S2171" s="53"/>
      <c r="T2171" s="51"/>
      <c r="U2171" s="59"/>
      <c r="V2171" s="59"/>
      <c r="W2171" s="59"/>
      <c r="X2171" s="49"/>
      <c r="AB2171" s="50"/>
    </row>
    <row r="2172">
      <c r="A2172" s="58"/>
      <c r="J2172" s="58"/>
      <c r="M2172" s="53"/>
      <c r="N2172" s="49"/>
      <c r="O2172" s="60"/>
      <c r="P2172" s="60"/>
      <c r="Q2172" s="60"/>
      <c r="R2172" s="60"/>
      <c r="S2172" s="53"/>
      <c r="T2172" s="51"/>
      <c r="U2172" s="59"/>
      <c r="V2172" s="59"/>
      <c r="W2172" s="59"/>
      <c r="X2172" s="49"/>
      <c r="AB2172" s="50"/>
    </row>
    <row r="2173">
      <c r="A2173" s="58"/>
      <c r="J2173" s="58"/>
      <c r="M2173" s="53"/>
      <c r="N2173" s="49"/>
      <c r="O2173" s="60"/>
      <c r="P2173" s="60"/>
      <c r="Q2173" s="60"/>
      <c r="R2173" s="60"/>
      <c r="S2173" s="53"/>
      <c r="T2173" s="51"/>
      <c r="U2173" s="59"/>
      <c r="V2173" s="59"/>
      <c r="W2173" s="59"/>
      <c r="X2173" s="49"/>
      <c r="AB2173" s="50"/>
    </row>
    <row r="2174">
      <c r="A2174" s="58"/>
      <c r="J2174" s="58"/>
      <c r="M2174" s="53"/>
      <c r="N2174" s="49"/>
      <c r="O2174" s="60"/>
      <c r="P2174" s="60"/>
      <c r="Q2174" s="60"/>
      <c r="R2174" s="60"/>
      <c r="S2174" s="53"/>
      <c r="T2174" s="51"/>
      <c r="U2174" s="59"/>
      <c r="V2174" s="59"/>
      <c r="W2174" s="59"/>
      <c r="X2174" s="49"/>
      <c r="AB2174" s="50"/>
    </row>
    <row r="2175">
      <c r="A2175" s="58"/>
      <c r="J2175" s="58"/>
      <c r="M2175" s="53"/>
      <c r="N2175" s="49"/>
      <c r="O2175" s="60"/>
      <c r="P2175" s="60"/>
      <c r="Q2175" s="60"/>
      <c r="R2175" s="60"/>
      <c r="S2175" s="53"/>
      <c r="T2175" s="51"/>
      <c r="U2175" s="59"/>
      <c r="V2175" s="59"/>
      <c r="W2175" s="59"/>
      <c r="X2175" s="49"/>
      <c r="AB2175" s="50"/>
    </row>
    <row r="2176">
      <c r="A2176" s="58"/>
      <c r="J2176" s="58"/>
      <c r="M2176" s="53"/>
      <c r="N2176" s="49"/>
      <c r="O2176" s="60"/>
      <c r="P2176" s="60"/>
      <c r="Q2176" s="60"/>
      <c r="R2176" s="60"/>
      <c r="S2176" s="53"/>
      <c r="T2176" s="51"/>
      <c r="U2176" s="59"/>
      <c r="V2176" s="59"/>
      <c r="W2176" s="59"/>
      <c r="X2176" s="49"/>
      <c r="AB2176" s="50"/>
    </row>
    <row r="2177">
      <c r="A2177" s="58"/>
      <c r="J2177" s="58"/>
      <c r="M2177" s="53"/>
      <c r="N2177" s="49"/>
      <c r="O2177" s="60"/>
      <c r="P2177" s="60"/>
      <c r="Q2177" s="60"/>
      <c r="R2177" s="60"/>
      <c r="S2177" s="53"/>
      <c r="T2177" s="51"/>
      <c r="U2177" s="59"/>
      <c r="V2177" s="59"/>
      <c r="W2177" s="59"/>
      <c r="X2177" s="49"/>
      <c r="AB2177" s="50"/>
    </row>
    <row r="2178">
      <c r="A2178" s="58"/>
      <c r="J2178" s="58"/>
      <c r="M2178" s="53"/>
      <c r="N2178" s="49"/>
      <c r="O2178" s="60"/>
      <c r="P2178" s="60"/>
      <c r="Q2178" s="60"/>
      <c r="R2178" s="60"/>
      <c r="S2178" s="53"/>
      <c r="T2178" s="51"/>
      <c r="U2178" s="59"/>
      <c r="V2178" s="59"/>
      <c r="W2178" s="59"/>
      <c r="X2178" s="49"/>
      <c r="AB2178" s="50"/>
    </row>
    <row r="2179">
      <c r="A2179" s="58"/>
      <c r="J2179" s="58"/>
      <c r="M2179" s="53"/>
      <c r="N2179" s="49"/>
      <c r="O2179" s="60"/>
      <c r="P2179" s="60"/>
      <c r="Q2179" s="60"/>
      <c r="R2179" s="60"/>
      <c r="S2179" s="53"/>
      <c r="T2179" s="51"/>
      <c r="U2179" s="59"/>
      <c r="V2179" s="59"/>
      <c r="W2179" s="59"/>
      <c r="X2179" s="49"/>
      <c r="AB2179" s="50"/>
    </row>
    <row r="2180">
      <c r="A2180" s="58"/>
      <c r="J2180" s="58"/>
      <c r="M2180" s="53"/>
      <c r="N2180" s="49"/>
      <c r="O2180" s="60"/>
      <c r="P2180" s="60"/>
      <c r="Q2180" s="60"/>
      <c r="R2180" s="60"/>
      <c r="S2180" s="53"/>
      <c r="T2180" s="51"/>
      <c r="U2180" s="59"/>
      <c r="V2180" s="59"/>
      <c r="W2180" s="59"/>
      <c r="X2180" s="49"/>
      <c r="AB2180" s="50"/>
    </row>
    <row r="2181">
      <c r="A2181" s="58"/>
      <c r="J2181" s="58"/>
      <c r="M2181" s="53"/>
      <c r="N2181" s="49"/>
      <c r="O2181" s="60"/>
      <c r="P2181" s="60"/>
      <c r="Q2181" s="60"/>
      <c r="R2181" s="60"/>
      <c r="S2181" s="53"/>
      <c r="T2181" s="51"/>
      <c r="U2181" s="59"/>
      <c r="V2181" s="59"/>
      <c r="W2181" s="59"/>
      <c r="X2181" s="49"/>
      <c r="AB2181" s="50"/>
    </row>
    <row r="2182">
      <c r="A2182" s="58"/>
      <c r="J2182" s="58"/>
      <c r="M2182" s="53"/>
      <c r="N2182" s="49"/>
      <c r="O2182" s="60"/>
      <c r="P2182" s="60"/>
      <c r="Q2182" s="60"/>
      <c r="R2182" s="60"/>
      <c r="S2182" s="53"/>
      <c r="T2182" s="51"/>
      <c r="U2182" s="59"/>
      <c r="V2182" s="59"/>
      <c r="W2182" s="59"/>
      <c r="X2182" s="49"/>
      <c r="AB2182" s="50"/>
    </row>
    <row r="2183">
      <c r="A2183" s="58"/>
      <c r="J2183" s="58"/>
      <c r="M2183" s="53"/>
      <c r="N2183" s="49"/>
      <c r="O2183" s="60"/>
      <c r="P2183" s="60"/>
      <c r="Q2183" s="60"/>
      <c r="R2183" s="60"/>
      <c r="S2183" s="53"/>
      <c r="T2183" s="51"/>
      <c r="U2183" s="59"/>
      <c r="V2183" s="59"/>
      <c r="W2183" s="59"/>
      <c r="X2183" s="49"/>
      <c r="AB2183" s="50"/>
    </row>
    <row r="2184">
      <c r="A2184" s="58"/>
      <c r="J2184" s="58"/>
      <c r="M2184" s="53"/>
      <c r="N2184" s="49"/>
      <c r="O2184" s="60"/>
      <c r="P2184" s="60"/>
      <c r="Q2184" s="60"/>
      <c r="R2184" s="60"/>
      <c r="S2184" s="53"/>
      <c r="T2184" s="51"/>
      <c r="U2184" s="59"/>
      <c r="V2184" s="59"/>
      <c r="W2184" s="59"/>
      <c r="X2184" s="49"/>
      <c r="AB2184" s="50"/>
    </row>
    <row r="2185">
      <c r="A2185" s="58"/>
      <c r="J2185" s="58"/>
      <c r="M2185" s="53"/>
      <c r="N2185" s="49"/>
      <c r="O2185" s="60"/>
      <c r="P2185" s="60"/>
      <c r="Q2185" s="60"/>
      <c r="R2185" s="60"/>
      <c r="S2185" s="53"/>
      <c r="T2185" s="51"/>
      <c r="U2185" s="59"/>
      <c r="V2185" s="59"/>
      <c r="W2185" s="59"/>
      <c r="X2185" s="49"/>
      <c r="AB2185" s="50"/>
    </row>
    <row r="2186">
      <c r="A2186" s="58"/>
      <c r="J2186" s="58"/>
      <c r="M2186" s="53"/>
      <c r="N2186" s="49"/>
      <c r="O2186" s="60"/>
      <c r="P2186" s="60"/>
      <c r="Q2186" s="60"/>
      <c r="R2186" s="60"/>
      <c r="S2186" s="53"/>
      <c r="T2186" s="51"/>
      <c r="U2186" s="59"/>
      <c r="V2186" s="59"/>
      <c r="W2186" s="59"/>
      <c r="X2186" s="49"/>
      <c r="AB2186" s="50"/>
    </row>
    <row r="2187">
      <c r="A2187" s="58"/>
      <c r="J2187" s="58"/>
      <c r="M2187" s="53"/>
      <c r="N2187" s="49"/>
      <c r="O2187" s="60"/>
      <c r="P2187" s="60"/>
      <c r="Q2187" s="60"/>
      <c r="R2187" s="60"/>
      <c r="S2187" s="53"/>
      <c r="T2187" s="51"/>
      <c r="U2187" s="59"/>
      <c r="V2187" s="59"/>
      <c r="W2187" s="59"/>
      <c r="X2187" s="49"/>
      <c r="AB2187" s="50"/>
    </row>
    <row r="2188">
      <c r="A2188" s="58"/>
      <c r="J2188" s="58"/>
      <c r="M2188" s="53"/>
      <c r="N2188" s="49"/>
      <c r="O2188" s="60"/>
      <c r="P2188" s="60"/>
      <c r="Q2188" s="60"/>
      <c r="R2188" s="60"/>
      <c r="S2188" s="53"/>
      <c r="T2188" s="51"/>
      <c r="U2188" s="59"/>
      <c r="V2188" s="59"/>
      <c r="W2188" s="59"/>
      <c r="X2188" s="49"/>
      <c r="AB2188" s="50"/>
    </row>
    <row r="2189">
      <c r="A2189" s="58"/>
      <c r="J2189" s="58"/>
      <c r="M2189" s="53"/>
      <c r="N2189" s="49"/>
      <c r="O2189" s="60"/>
      <c r="P2189" s="60"/>
      <c r="Q2189" s="60"/>
      <c r="R2189" s="60"/>
      <c r="S2189" s="53"/>
      <c r="T2189" s="51"/>
      <c r="U2189" s="59"/>
      <c r="V2189" s="59"/>
      <c r="W2189" s="59"/>
      <c r="X2189" s="49"/>
      <c r="AB2189" s="50"/>
    </row>
    <row r="2190">
      <c r="A2190" s="58"/>
      <c r="J2190" s="58"/>
      <c r="M2190" s="53"/>
      <c r="N2190" s="49"/>
      <c r="O2190" s="60"/>
      <c r="P2190" s="60"/>
      <c r="Q2190" s="60"/>
      <c r="R2190" s="60"/>
      <c r="S2190" s="53"/>
      <c r="T2190" s="51"/>
      <c r="U2190" s="59"/>
      <c r="V2190" s="59"/>
      <c r="W2190" s="59"/>
      <c r="X2190" s="49"/>
      <c r="AB2190" s="50"/>
    </row>
    <row r="2191">
      <c r="A2191" s="58"/>
      <c r="J2191" s="58"/>
      <c r="M2191" s="53"/>
      <c r="N2191" s="49"/>
      <c r="O2191" s="60"/>
      <c r="P2191" s="60"/>
      <c r="Q2191" s="60"/>
      <c r="R2191" s="60"/>
      <c r="S2191" s="53"/>
      <c r="T2191" s="51"/>
      <c r="U2191" s="59"/>
      <c r="V2191" s="59"/>
      <c r="W2191" s="59"/>
      <c r="X2191" s="49"/>
      <c r="AB2191" s="50"/>
    </row>
    <row r="2192">
      <c r="A2192" s="58"/>
      <c r="J2192" s="58"/>
      <c r="M2192" s="53"/>
      <c r="N2192" s="49"/>
      <c r="O2192" s="60"/>
      <c r="P2192" s="60"/>
      <c r="Q2192" s="60"/>
      <c r="R2192" s="60"/>
      <c r="S2192" s="53"/>
      <c r="T2192" s="51"/>
      <c r="U2192" s="59"/>
      <c r="V2192" s="59"/>
      <c r="W2192" s="59"/>
      <c r="X2192" s="49"/>
      <c r="AB2192" s="50"/>
    </row>
    <row r="2193">
      <c r="A2193" s="58"/>
      <c r="J2193" s="58"/>
      <c r="M2193" s="53"/>
      <c r="N2193" s="49"/>
      <c r="O2193" s="60"/>
      <c r="P2193" s="60"/>
      <c r="Q2193" s="60"/>
      <c r="R2193" s="60"/>
      <c r="S2193" s="53"/>
      <c r="T2193" s="51"/>
      <c r="U2193" s="59"/>
      <c r="V2193" s="59"/>
      <c r="W2193" s="59"/>
      <c r="X2193" s="49"/>
      <c r="AB2193" s="50"/>
    </row>
    <row r="2194">
      <c r="A2194" s="58"/>
      <c r="J2194" s="58"/>
      <c r="M2194" s="53"/>
      <c r="N2194" s="49"/>
      <c r="O2194" s="60"/>
      <c r="P2194" s="60"/>
      <c r="Q2194" s="60"/>
      <c r="R2194" s="60"/>
      <c r="S2194" s="53"/>
      <c r="T2194" s="51"/>
      <c r="U2194" s="59"/>
      <c r="V2194" s="59"/>
      <c r="W2194" s="59"/>
      <c r="X2194" s="49"/>
      <c r="AB2194" s="50"/>
    </row>
    <row r="2195">
      <c r="A2195" s="58"/>
      <c r="J2195" s="58"/>
      <c r="M2195" s="53"/>
      <c r="N2195" s="49"/>
      <c r="O2195" s="60"/>
      <c r="P2195" s="60"/>
      <c r="Q2195" s="60"/>
      <c r="R2195" s="60"/>
      <c r="S2195" s="53"/>
      <c r="T2195" s="51"/>
      <c r="U2195" s="59"/>
      <c r="V2195" s="59"/>
      <c r="W2195" s="59"/>
      <c r="X2195" s="49"/>
      <c r="AB2195" s="50"/>
    </row>
    <row r="2196">
      <c r="A2196" s="58"/>
      <c r="J2196" s="58"/>
      <c r="M2196" s="53"/>
      <c r="N2196" s="49"/>
      <c r="O2196" s="60"/>
      <c r="P2196" s="60"/>
      <c r="Q2196" s="60"/>
      <c r="R2196" s="60"/>
      <c r="S2196" s="53"/>
      <c r="T2196" s="51"/>
      <c r="U2196" s="59"/>
      <c r="V2196" s="59"/>
      <c r="W2196" s="59"/>
      <c r="X2196" s="49"/>
      <c r="AB2196" s="50"/>
    </row>
    <row r="2197">
      <c r="A2197" s="58"/>
      <c r="J2197" s="58"/>
      <c r="M2197" s="53"/>
      <c r="N2197" s="49"/>
      <c r="O2197" s="60"/>
      <c r="P2197" s="60"/>
      <c r="Q2197" s="60"/>
      <c r="R2197" s="60"/>
      <c r="S2197" s="53"/>
      <c r="T2197" s="51"/>
      <c r="U2197" s="59"/>
      <c r="V2197" s="59"/>
      <c r="W2197" s="59"/>
      <c r="X2197" s="49"/>
      <c r="AB2197" s="50"/>
    </row>
    <row r="2198">
      <c r="A2198" s="58"/>
      <c r="J2198" s="58"/>
      <c r="M2198" s="53"/>
      <c r="N2198" s="49"/>
      <c r="O2198" s="60"/>
      <c r="P2198" s="60"/>
      <c r="Q2198" s="60"/>
      <c r="R2198" s="60"/>
      <c r="S2198" s="53"/>
      <c r="T2198" s="51"/>
      <c r="U2198" s="59"/>
      <c r="V2198" s="59"/>
      <c r="W2198" s="59"/>
      <c r="X2198" s="49"/>
      <c r="AB2198" s="50"/>
    </row>
    <row r="2199">
      <c r="A2199" s="58"/>
      <c r="J2199" s="58"/>
      <c r="M2199" s="53"/>
      <c r="N2199" s="49"/>
      <c r="O2199" s="60"/>
      <c r="P2199" s="60"/>
      <c r="Q2199" s="60"/>
      <c r="R2199" s="60"/>
      <c r="S2199" s="53"/>
      <c r="T2199" s="51"/>
      <c r="U2199" s="59"/>
      <c r="V2199" s="59"/>
      <c r="W2199" s="59"/>
      <c r="X2199" s="49"/>
      <c r="AB2199" s="50"/>
    </row>
    <row r="2200">
      <c r="A2200" s="58"/>
      <c r="J2200" s="58"/>
      <c r="M2200" s="53"/>
      <c r="N2200" s="49"/>
      <c r="O2200" s="60"/>
      <c r="P2200" s="60"/>
      <c r="Q2200" s="60"/>
      <c r="R2200" s="60"/>
      <c r="S2200" s="53"/>
      <c r="T2200" s="51"/>
      <c r="U2200" s="59"/>
      <c r="V2200" s="59"/>
      <c r="W2200" s="59"/>
      <c r="X2200" s="49"/>
      <c r="AB2200" s="50"/>
    </row>
    <row r="2201">
      <c r="A2201" s="58"/>
      <c r="J2201" s="58"/>
      <c r="M2201" s="53"/>
      <c r="N2201" s="49"/>
      <c r="O2201" s="60"/>
      <c r="P2201" s="60"/>
      <c r="Q2201" s="60"/>
      <c r="R2201" s="60"/>
      <c r="S2201" s="53"/>
      <c r="T2201" s="51"/>
      <c r="U2201" s="59"/>
      <c r="V2201" s="59"/>
      <c r="W2201" s="59"/>
      <c r="X2201" s="49"/>
      <c r="AB2201" s="50"/>
    </row>
    <row r="2202">
      <c r="A2202" s="58"/>
      <c r="J2202" s="58"/>
      <c r="M2202" s="53"/>
      <c r="N2202" s="49"/>
      <c r="O2202" s="60"/>
      <c r="P2202" s="60"/>
      <c r="Q2202" s="60"/>
      <c r="R2202" s="60"/>
      <c r="S2202" s="53"/>
      <c r="T2202" s="51"/>
      <c r="U2202" s="59"/>
      <c r="V2202" s="59"/>
      <c r="W2202" s="59"/>
      <c r="X2202" s="49"/>
      <c r="AB2202" s="50"/>
    </row>
    <row r="2203">
      <c r="A2203" s="58"/>
      <c r="J2203" s="58"/>
      <c r="M2203" s="53"/>
      <c r="N2203" s="49"/>
      <c r="O2203" s="60"/>
      <c r="P2203" s="60"/>
      <c r="Q2203" s="60"/>
      <c r="R2203" s="60"/>
      <c r="S2203" s="53"/>
      <c r="T2203" s="51"/>
      <c r="U2203" s="59"/>
      <c r="V2203" s="59"/>
      <c r="W2203" s="59"/>
      <c r="X2203" s="49"/>
      <c r="AB2203" s="50"/>
    </row>
    <row r="2204">
      <c r="A2204" s="58"/>
      <c r="J2204" s="58"/>
      <c r="M2204" s="53"/>
      <c r="N2204" s="49"/>
      <c r="O2204" s="60"/>
      <c r="P2204" s="60"/>
      <c r="Q2204" s="60"/>
      <c r="R2204" s="60"/>
      <c r="S2204" s="53"/>
      <c r="T2204" s="51"/>
      <c r="U2204" s="59"/>
      <c r="V2204" s="59"/>
      <c r="W2204" s="59"/>
      <c r="X2204" s="49"/>
      <c r="AB2204" s="50"/>
    </row>
    <row r="2205">
      <c r="A2205" s="58"/>
      <c r="J2205" s="58"/>
      <c r="M2205" s="53"/>
      <c r="N2205" s="49"/>
      <c r="O2205" s="60"/>
      <c r="P2205" s="60"/>
      <c r="Q2205" s="60"/>
      <c r="R2205" s="60"/>
      <c r="S2205" s="53"/>
      <c r="T2205" s="51"/>
      <c r="U2205" s="59"/>
      <c r="V2205" s="59"/>
      <c r="W2205" s="59"/>
      <c r="X2205" s="49"/>
      <c r="AB2205" s="50"/>
    </row>
    <row r="2206">
      <c r="A2206" s="58"/>
      <c r="J2206" s="58"/>
      <c r="M2206" s="53"/>
      <c r="N2206" s="49"/>
      <c r="O2206" s="60"/>
      <c r="P2206" s="60"/>
      <c r="Q2206" s="60"/>
      <c r="R2206" s="60"/>
      <c r="S2206" s="53"/>
      <c r="T2206" s="51"/>
      <c r="U2206" s="59"/>
      <c r="V2206" s="59"/>
      <c r="W2206" s="59"/>
      <c r="X2206" s="49"/>
      <c r="AB2206" s="50"/>
    </row>
    <row r="2207">
      <c r="A2207" s="58"/>
      <c r="J2207" s="58"/>
      <c r="M2207" s="53"/>
      <c r="N2207" s="49"/>
      <c r="O2207" s="60"/>
      <c r="P2207" s="60"/>
      <c r="Q2207" s="60"/>
      <c r="R2207" s="60"/>
      <c r="S2207" s="53"/>
      <c r="T2207" s="51"/>
      <c r="U2207" s="59"/>
      <c r="V2207" s="59"/>
      <c r="W2207" s="59"/>
      <c r="X2207" s="49"/>
      <c r="AB2207" s="50"/>
    </row>
    <row r="2208">
      <c r="A2208" s="58"/>
      <c r="J2208" s="58"/>
      <c r="M2208" s="53"/>
      <c r="N2208" s="49"/>
      <c r="O2208" s="60"/>
      <c r="P2208" s="60"/>
      <c r="Q2208" s="60"/>
      <c r="R2208" s="60"/>
      <c r="S2208" s="53"/>
      <c r="T2208" s="51"/>
      <c r="U2208" s="59"/>
      <c r="V2208" s="59"/>
      <c r="W2208" s="59"/>
      <c r="X2208" s="49"/>
      <c r="AB2208" s="50"/>
    </row>
    <row r="2209">
      <c r="A2209" s="58"/>
      <c r="J2209" s="58"/>
      <c r="M2209" s="53"/>
      <c r="N2209" s="49"/>
      <c r="O2209" s="60"/>
      <c r="P2209" s="60"/>
      <c r="Q2209" s="60"/>
      <c r="R2209" s="60"/>
      <c r="S2209" s="53"/>
      <c r="T2209" s="51"/>
      <c r="U2209" s="59"/>
      <c r="V2209" s="59"/>
      <c r="W2209" s="59"/>
      <c r="X2209" s="49"/>
      <c r="AB2209" s="50"/>
    </row>
    <row r="2210">
      <c r="A2210" s="58"/>
      <c r="J2210" s="58"/>
      <c r="M2210" s="53"/>
      <c r="N2210" s="49"/>
      <c r="O2210" s="60"/>
      <c r="P2210" s="60"/>
      <c r="Q2210" s="60"/>
      <c r="R2210" s="60"/>
      <c r="S2210" s="53"/>
      <c r="T2210" s="51"/>
      <c r="U2210" s="59"/>
      <c r="V2210" s="59"/>
      <c r="W2210" s="59"/>
      <c r="X2210" s="49"/>
      <c r="AB2210" s="50"/>
    </row>
    <row r="2211">
      <c r="A2211" s="58"/>
      <c r="J2211" s="58"/>
      <c r="M2211" s="53"/>
      <c r="N2211" s="49"/>
      <c r="O2211" s="60"/>
      <c r="P2211" s="60"/>
      <c r="Q2211" s="60"/>
      <c r="R2211" s="60"/>
      <c r="S2211" s="53"/>
      <c r="T2211" s="51"/>
      <c r="U2211" s="59"/>
      <c r="V2211" s="59"/>
      <c r="W2211" s="59"/>
      <c r="X2211" s="49"/>
      <c r="AB2211" s="50"/>
    </row>
    <row r="2212">
      <c r="A2212" s="58"/>
      <c r="J2212" s="58"/>
      <c r="M2212" s="53"/>
      <c r="N2212" s="49"/>
      <c r="O2212" s="60"/>
      <c r="P2212" s="60"/>
      <c r="Q2212" s="60"/>
      <c r="R2212" s="60"/>
      <c r="S2212" s="53"/>
      <c r="T2212" s="51"/>
      <c r="U2212" s="59"/>
      <c r="V2212" s="59"/>
      <c r="W2212" s="59"/>
      <c r="X2212" s="49"/>
      <c r="AB2212" s="50"/>
    </row>
    <row r="2213">
      <c r="A2213" s="58"/>
      <c r="J2213" s="58"/>
      <c r="M2213" s="53"/>
      <c r="N2213" s="49"/>
      <c r="O2213" s="60"/>
      <c r="P2213" s="60"/>
      <c r="Q2213" s="60"/>
      <c r="R2213" s="60"/>
      <c r="S2213" s="53"/>
      <c r="T2213" s="51"/>
      <c r="U2213" s="59"/>
      <c r="V2213" s="59"/>
      <c r="W2213" s="59"/>
      <c r="X2213" s="49"/>
      <c r="AB2213" s="50"/>
    </row>
    <row r="2214">
      <c r="A2214" s="58"/>
      <c r="J2214" s="58"/>
      <c r="M2214" s="53"/>
      <c r="N2214" s="49"/>
      <c r="O2214" s="60"/>
      <c r="P2214" s="60"/>
      <c r="Q2214" s="60"/>
      <c r="R2214" s="60"/>
      <c r="S2214" s="53"/>
      <c r="T2214" s="51"/>
      <c r="U2214" s="59"/>
      <c r="V2214" s="59"/>
      <c r="W2214" s="59"/>
      <c r="X2214" s="49"/>
      <c r="AB2214" s="50"/>
    </row>
    <row r="2215">
      <c r="A2215" s="58"/>
      <c r="J2215" s="58"/>
      <c r="M2215" s="53"/>
      <c r="N2215" s="49"/>
      <c r="O2215" s="60"/>
      <c r="P2215" s="60"/>
      <c r="Q2215" s="60"/>
      <c r="R2215" s="60"/>
      <c r="S2215" s="53"/>
      <c r="T2215" s="51"/>
      <c r="U2215" s="59"/>
      <c r="V2215" s="59"/>
      <c r="W2215" s="59"/>
      <c r="X2215" s="49"/>
      <c r="AB2215" s="50"/>
    </row>
    <row r="2216">
      <c r="A2216" s="58"/>
      <c r="J2216" s="58"/>
      <c r="M2216" s="53"/>
      <c r="N2216" s="49"/>
      <c r="O2216" s="60"/>
      <c r="P2216" s="60"/>
      <c r="Q2216" s="60"/>
      <c r="R2216" s="60"/>
      <c r="S2216" s="53"/>
      <c r="T2216" s="51"/>
      <c r="U2216" s="59"/>
      <c r="V2216" s="59"/>
      <c r="W2216" s="59"/>
      <c r="X2216" s="49"/>
      <c r="AB2216" s="50"/>
    </row>
    <row r="2217">
      <c r="A2217" s="58"/>
      <c r="J2217" s="58"/>
      <c r="M2217" s="53"/>
      <c r="N2217" s="49"/>
      <c r="O2217" s="60"/>
      <c r="P2217" s="60"/>
      <c r="Q2217" s="60"/>
      <c r="R2217" s="60"/>
      <c r="S2217" s="53"/>
      <c r="T2217" s="51"/>
      <c r="U2217" s="59"/>
      <c r="V2217" s="59"/>
      <c r="W2217" s="59"/>
      <c r="X2217" s="49"/>
      <c r="AB2217" s="50"/>
    </row>
    <row r="2218">
      <c r="A2218" s="58"/>
      <c r="J2218" s="58"/>
      <c r="M2218" s="53"/>
      <c r="N2218" s="49"/>
      <c r="O2218" s="60"/>
      <c r="P2218" s="60"/>
      <c r="Q2218" s="60"/>
      <c r="R2218" s="60"/>
      <c r="S2218" s="53"/>
      <c r="T2218" s="51"/>
      <c r="U2218" s="59"/>
      <c r="V2218" s="59"/>
      <c r="W2218" s="59"/>
      <c r="X2218" s="49"/>
      <c r="AB2218" s="50"/>
    </row>
    <row r="2219">
      <c r="A2219" s="58"/>
      <c r="J2219" s="58"/>
      <c r="M2219" s="53"/>
      <c r="N2219" s="49"/>
      <c r="O2219" s="60"/>
      <c r="P2219" s="60"/>
      <c r="Q2219" s="60"/>
      <c r="R2219" s="60"/>
      <c r="S2219" s="53"/>
      <c r="T2219" s="51"/>
      <c r="U2219" s="59"/>
      <c r="V2219" s="59"/>
      <c r="W2219" s="59"/>
      <c r="X2219" s="49"/>
      <c r="AB2219" s="50"/>
    </row>
    <row r="2220">
      <c r="A2220" s="58"/>
      <c r="J2220" s="58"/>
      <c r="M2220" s="53"/>
      <c r="N2220" s="49"/>
      <c r="O2220" s="60"/>
      <c r="P2220" s="60"/>
      <c r="Q2220" s="60"/>
      <c r="R2220" s="60"/>
      <c r="S2220" s="53"/>
      <c r="T2220" s="51"/>
      <c r="U2220" s="59"/>
      <c r="V2220" s="59"/>
      <c r="W2220" s="59"/>
      <c r="X2220" s="49"/>
      <c r="AB2220" s="50"/>
    </row>
    <row r="2221">
      <c r="A2221" s="58"/>
      <c r="J2221" s="58"/>
      <c r="M2221" s="53"/>
      <c r="N2221" s="49"/>
      <c r="O2221" s="60"/>
      <c r="P2221" s="60"/>
      <c r="Q2221" s="60"/>
      <c r="R2221" s="60"/>
      <c r="S2221" s="53"/>
      <c r="T2221" s="51"/>
      <c r="U2221" s="59"/>
      <c r="V2221" s="59"/>
      <c r="W2221" s="59"/>
      <c r="X2221" s="49"/>
      <c r="AB2221" s="50"/>
    </row>
    <row r="2222">
      <c r="A2222" s="58"/>
      <c r="J2222" s="58"/>
      <c r="M2222" s="53"/>
      <c r="N2222" s="49"/>
      <c r="O2222" s="60"/>
      <c r="P2222" s="60"/>
      <c r="Q2222" s="60"/>
      <c r="R2222" s="60"/>
      <c r="S2222" s="53"/>
      <c r="T2222" s="51"/>
      <c r="U2222" s="59"/>
      <c r="V2222" s="59"/>
      <c r="W2222" s="59"/>
      <c r="X2222" s="49"/>
      <c r="AB2222" s="50"/>
    </row>
    <row r="2223">
      <c r="A2223" s="58"/>
      <c r="J2223" s="58"/>
      <c r="M2223" s="53"/>
      <c r="N2223" s="49"/>
      <c r="O2223" s="60"/>
      <c r="P2223" s="60"/>
      <c r="Q2223" s="60"/>
      <c r="R2223" s="60"/>
      <c r="S2223" s="53"/>
      <c r="T2223" s="51"/>
      <c r="U2223" s="59"/>
      <c r="V2223" s="59"/>
      <c r="W2223" s="59"/>
      <c r="X2223" s="49"/>
      <c r="AB2223" s="50"/>
    </row>
    <row r="2224">
      <c r="A2224" s="58"/>
      <c r="J2224" s="58"/>
      <c r="M2224" s="53"/>
      <c r="N2224" s="49"/>
      <c r="O2224" s="60"/>
      <c r="P2224" s="60"/>
      <c r="Q2224" s="60"/>
      <c r="R2224" s="60"/>
      <c r="S2224" s="53"/>
      <c r="T2224" s="51"/>
      <c r="U2224" s="59"/>
      <c r="V2224" s="59"/>
      <c r="W2224" s="59"/>
      <c r="X2224" s="49"/>
      <c r="AB2224" s="50"/>
    </row>
    <row r="2225">
      <c r="A2225" s="58"/>
      <c r="J2225" s="58"/>
      <c r="M2225" s="53"/>
      <c r="N2225" s="49"/>
      <c r="O2225" s="60"/>
      <c r="P2225" s="60"/>
      <c r="Q2225" s="60"/>
      <c r="R2225" s="60"/>
      <c r="S2225" s="53"/>
      <c r="T2225" s="51"/>
      <c r="U2225" s="59"/>
      <c r="V2225" s="59"/>
      <c r="W2225" s="59"/>
      <c r="X2225" s="49"/>
      <c r="AB2225" s="50"/>
    </row>
    <row r="2226">
      <c r="A2226" s="58"/>
      <c r="J2226" s="58"/>
      <c r="M2226" s="53"/>
      <c r="N2226" s="49"/>
      <c r="O2226" s="60"/>
      <c r="P2226" s="60"/>
      <c r="Q2226" s="60"/>
      <c r="R2226" s="60"/>
      <c r="S2226" s="53"/>
      <c r="T2226" s="51"/>
      <c r="U2226" s="59"/>
      <c r="V2226" s="59"/>
      <c r="W2226" s="59"/>
      <c r="X2226" s="49"/>
      <c r="AB2226" s="50"/>
    </row>
    <row r="2227">
      <c r="A2227" s="58"/>
      <c r="J2227" s="58"/>
      <c r="M2227" s="53"/>
      <c r="N2227" s="49"/>
      <c r="O2227" s="60"/>
      <c r="P2227" s="60"/>
      <c r="Q2227" s="60"/>
      <c r="R2227" s="60"/>
      <c r="S2227" s="53"/>
      <c r="T2227" s="51"/>
      <c r="U2227" s="59"/>
      <c r="V2227" s="59"/>
      <c r="W2227" s="59"/>
      <c r="X2227" s="49"/>
      <c r="AB2227" s="50"/>
    </row>
    <row r="2228">
      <c r="A2228" s="58"/>
      <c r="J2228" s="58"/>
      <c r="M2228" s="53"/>
      <c r="N2228" s="49"/>
      <c r="O2228" s="60"/>
      <c r="P2228" s="60"/>
      <c r="Q2228" s="60"/>
      <c r="R2228" s="60"/>
      <c r="S2228" s="53"/>
      <c r="T2228" s="51"/>
      <c r="U2228" s="59"/>
      <c r="V2228" s="59"/>
      <c r="W2228" s="59"/>
      <c r="X2228" s="49"/>
      <c r="AB2228" s="50"/>
    </row>
    <row r="2229">
      <c r="A2229" s="58"/>
      <c r="J2229" s="58"/>
      <c r="M2229" s="53"/>
      <c r="N2229" s="49"/>
      <c r="O2229" s="60"/>
      <c r="P2229" s="60"/>
      <c r="Q2229" s="60"/>
      <c r="R2229" s="60"/>
      <c r="S2229" s="53"/>
      <c r="T2229" s="51"/>
      <c r="U2229" s="59"/>
      <c r="V2229" s="59"/>
      <c r="W2229" s="59"/>
      <c r="X2229" s="49"/>
      <c r="AB2229" s="50"/>
    </row>
    <row r="2230">
      <c r="A2230" s="58"/>
      <c r="J2230" s="58"/>
      <c r="M2230" s="53"/>
      <c r="N2230" s="49"/>
      <c r="O2230" s="60"/>
      <c r="P2230" s="60"/>
      <c r="Q2230" s="60"/>
      <c r="R2230" s="60"/>
      <c r="S2230" s="53"/>
      <c r="T2230" s="51"/>
      <c r="U2230" s="59"/>
      <c r="V2230" s="59"/>
      <c r="W2230" s="59"/>
      <c r="X2230" s="49"/>
      <c r="AB2230" s="50"/>
    </row>
    <row r="2231">
      <c r="A2231" s="58"/>
      <c r="J2231" s="58"/>
      <c r="M2231" s="53"/>
      <c r="N2231" s="49"/>
      <c r="O2231" s="60"/>
      <c r="P2231" s="60"/>
      <c r="Q2231" s="60"/>
      <c r="R2231" s="60"/>
      <c r="S2231" s="53"/>
      <c r="T2231" s="51"/>
      <c r="U2231" s="59"/>
      <c r="V2231" s="59"/>
      <c r="W2231" s="59"/>
      <c r="X2231" s="49"/>
      <c r="AB2231" s="50"/>
    </row>
    <row r="2232">
      <c r="A2232" s="58"/>
      <c r="J2232" s="58"/>
      <c r="M2232" s="53"/>
      <c r="N2232" s="49"/>
      <c r="O2232" s="60"/>
      <c r="P2232" s="60"/>
      <c r="Q2232" s="60"/>
      <c r="R2232" s="60"/>
      <c r="S2232" s="53"/>
      <c r="T2232" s="51"/>
      <c r="U2232" s="59"/>
      <c r="V2232" s="59"/>
      <c r="W2232" s="59"/>
      <c r="X2232" s="49"/>
      <c r="AB2232" s="50"/>
    </row>
    <row r="2233">
      <c r="A2233" s="58"/>
      <c r="J2233" s="58"/>
      <c r="M2233" s="53"/>
      <c r="N2233" s="49"/>
      <c r="O2233" s="60"/>
      <c r="P2233" s="60"/>
      <c r="Q2233" s="60"/>
      <c r="R2233" s="60"/>
      <c r="S2233" s="53"/>
      <c r="T2233" s="51"/>
      <c r="U2233" s="59"/>
      <c r="V2233" s="59"/>
      <c r="W2233" s="59"/>
      <c r="X2233" s="49"/>
      <c r="AB2233" s="50"/>
    </row>
    <row r="2234">
      <c r="A2234" s="58"/>
      <c r="J2234" s="58"/>
      <c r="M2234" s="53"/>
      <c r="N2234" s="49"/>
      <c r="O2234" s="60"/>
      <c r="P2234" s="60"/>
      <c r="Q2234" s="60"/>
      <c r="R2234" s="60"/>
      <c r="S2234" s="53"/>
      <c r="T2234" s="51"/>
      <c r="U2234" s="59"/>
      <c r="V2234" s="59"/>
      <c r="W2234" s="59"/>
      <c r="X2234" s="49"/>
      <c r="AB2234" s="50"/>
    </row>
    <row r="2235">
      <c r="A2235" s="58"/>
      <c r="J2235" s="58"/>
      <c r="M2235" s="53"/>
      <c r="N2235" s="49"/>
      <c r="O2235" s="60"/>
      <c r="P2235" s="60"/>
      <c r="Q2235" s="60"/>
      <c r="R2235" s="60"/>
      <c r="S2235" s="53"/>
      <c r="T2235" s="51"/>
      <c r="U2235" s="59"/>
      <c r="V2235" s="59"/>
      <c r="W2235" s="59"/>
      <c r="X2235" s="49"/>
      <c r="AB2235" s="50"/>
    </row>
    <row r="2236">
      <c r="A2236" s="58"/>
      <c r="J2236" s="58"/>
      <c r="M2236" s="53"/>
      <c r="N2236" s="49"/>
      <c r="O2236" s="60"/>
      <c r="P2236" s="60"/>
      <c r="Q2236" s="60"/>
      <c r="R2236" s="60"/>
      <c r="S2236" s="53"/>
      <c r="T2236" s="51"/>
      <c r="U2236" s="59"/>
      <c r="V2236" s="59"/>
      <c r="W2236" s="59"/>
      <c r="X2236" s="49"/>
      <c r="AB2236" s="50"/>
    </row>
    <row r="2237">
      <c r="A2237" s="58"/>
      <c r="J2237" s="58"/>
      <c r="M2237" s="53"/>
      <c r="N2237" s="49"/>
      <c r="O2237" s="60"/>
      <c r="P2237" s="60"/>
      <c r="Q2237" s="60"/>
      <c r="R2237" s="60"/>
      <c r="S2237" s="53"/>
      <c r="T2237" s="51"/>
      <c r="U2237" s="59"/>
      <c r="V2237" s="59"/>
      <c r="W2237" s="59"/>
      <c r="X2237" s="49"/>
      <c r="AB2237" s="50"/>
    </row>
    <row r="2238">
      <c r="A2238" s="58"/>
      <c r="J2238" s="58"/>
      <c r="M2238" s="53"/>
      <c r="N2238" s="49"/>
      <c r="O2238" s="60"/>
      <c r="P2238" s="60"/>
      <c r="Q2238" s="60"/>
      <c r="R2238" s="60"/>
      <c r="S2238" s="53"/>
      <c r="T2238" s="51"/>
      <c r="U2238" s="59"/>
      <c r="V2238" s="59"/>
      <c r="W2238" s="59"/>
      <c r="X2238" s="49"/>
      <c r="AB2238" s="50"/>
    </row>
    <row r="2239">
      <c r="A2239" s="58"/>
      <c r="J2239" s="58"/>
      <c r="M2239" s="53"/>
      <c r="N2239" s="49"/>
      <c r="O2239" s="60"/>
      <c r="P2239" s="60"/>
      <c r="Q2239" s="60"/>
      <c r="R2239" s="60"/>
      <c r="S2239" s="53"/>
      <c r="T2239" s="51"/>
      <c r="U2239" s="59"/>
      <c r="V2239" s="59"/>
      <c r="W2239" s="59"/>
      <c r="X2239" s="49"/>
      <c r="AB2239" s="50"/>
    </row>
    <row r="2240">
      <c r="A2240" s="58"/>
      <c r="J2240" s="58"/>
      <c r="M2240" s="53"/>
      <c r="N2240" s="49"/>
      <c r="O2240" s="60"/>
      <c r="P2240" s="60"/>
      <c r="Q2240" s="60"/>
      <c r="R2240" s="60"/>
      <c r="S2240" s="53"/>
      <c r="T2240" s="51"/>
      <c r="U2240" s="59"/>
      <c r="V2240" s="59"/>
      <c r="W2240" s="59"/>
      <c r="X2240" s="49"/>
      <c r="AB2240" s="50"/>
    </row>
    <row r="2241">
      <c r="A2241" s="58"/>
      <c r="J2241" s="58"/>
      <c r="M2241" s="53"/>
      <c r="N2241" s="49"/>
      <c r="O2241" s="60"/>
      <c r="P2241" s="60"/>
      <c r="Q2241" s="60"/>
      <c r="R2241" s="60"/>
      <c r="S2241" s="53"/>
      <c r="T2241" s="51"/>
      <c r="U2241" s="59"/>
      <c r="V2241" s="59"/>
      <c r="W2241" s="59"/>
      <c r="X2241" s="49"/>
      <c r="AB2241" s="50"/>
    </row>
    <row r="2242">
      <c r="A2242" s="58"/>
      <c r="J2242" s="58"/>
      <c r="M2242" s="53"/>
      <c r="N2242" s="49"/>
      <c r="O2242" s="60"/>
      <c r="P2242" s="60"/>
      <c r="Q2242" s="60"/>
      <c r="R2242" s="60"/>
      <c r="S2242" s="53"/>
      <c r="T2242" s="51"/>
      <c r="U2242" s="59"/>
      <c r="V2242" s="59"/>
      <c r="W2242" s="59"/>
      <c r="X2242" s="49"/>
      <c r="AB2242" s="50"/>
    </row>
    <row r="2243">
      <c r="A2243" s="58"/>
      <c r="J2243" s="58"/>
      <c r="M2243" s="53"/>
      <c r="N2243" s="49"/>
      <c r="O2243" s="60"/>
      <c r="P2243" s="60"/>
      <c r="Q2243" s="60"/>
      <c r="R2243" s="60"/>
      <c r="S2243" s="53"/>
      <c r="T2243" s="51"/>
      <c r="U2243" s="59"/>
      <c r="V2243" s="59"/>
      <c r="W2243" s="59"/>
      <c r="X2243" s="49"/>
      <c r="AB2243" s="50"/>
    </row>
    <row r="2244">
      <c r="A2244" s="58"/>
      <c r="J2244" s="58"/>
      <c r="M2244" s="53"/>
      <c r="N2244" s="49"/>
      <c r="O2244" s="60"/>
      <c r="P2244" s="60"/>
      <c r="Q2244" s="60"/>
      <c r="R2244" s="60"/>
      <c r="S2244" s="53"/>
      <c r="T2244" s="51"/>
      <c r="U2244" s="59"/>
      <c r="V2244" s="59"/>
      <c r="W2244" s="59"/>
      <c r="X2244" s="49"/>
      <c r="AB2244" s="50"/>
    </row>
    <row r="2245">
      <c r="A2245" s="58"/>
      <c r="J2245" s="58"/>
      <c r="M2245" s="53"/>
      <c r="N2245" s="49"/>
      <c r="O2245" s="60"/>
      <c r="P2245" s="60"/>
      <c r="Q2245" s="60"/>
      <c r="R2245" s="60"/>
      <c r="S2245" s="53"/>
      <c r="T2245" s="51"/>
      <c r="U2245" s="59"/>
      <c r="V2245" s="59"/>
      <c r="W2245" s="59"/>
      <c r="X2245" s="49"/>
      <c r="AB2245" s="50"/>
    </row>
    <row r="2246">
      <c r="A2246" s="58"/>
      <c r="J2246" s="58"/>
      <c r="M2246" s="53"/>
      <c r="N2246" s="49"/>
      <c r="O2246" s="60"/>
      <c r="P2246" s="60"/>
      <c r="Q2246" s="60"/>
      <c r="R2246" s="60"/>
      <c r="S2246" s="53"/>
      <c r="T2246" s="51"/>
      <c r="U2246" s="59"/>
      <c r="V2246" s="59"/>
      <c r="W2246" s="59"/>
      <c r="X2246" s="49"/>
      <c r="AB2246" s="50"/>
    </row>
    <row r="2247">
      <c r="A2247" s="58"/>
      <c r="J2247" s="58"/>
      <c r="M2247" s="53"/>
      <c r="N2247" s="49"/>
      <c r="O2247" s="60"/>
      <c r="P2247" s="60"/>
      <c r="Q2247" s="60"/>
      <c r="R2247" s="60"/>
      <c r="S2247" s="53"/>
      <c r="T2247" s="51"/>
      <c r="U2247" s="59"/>
      <c r="V2247" s="59"/>
      <c r="W2247" s="59"/>
      <c r="X2247" s="49"/>
      <c r="AB2247" s="50"/>
    </row>
    <row r="2248">
      <c r="A2248" s="58"/>
      <c r="J2248" s="58"/>
      <c r="M2248" s="53"/>
      <c r="N2248" s="49"/>
      <c r="O2248" s="60"/>
      <c r="P2248" s="60"/>
      <c r="Q2248" s="60"/>
      <c r="R2248" s="60"/>
      <c r="S2248" s="53"/>
      <c r="T2248" s="51"/>
      <c r="U2248" s="59"/>
      <c r="V2248" s="59"/>
      <c r="W2248" s="59"/>
      <c r="X2248" s="49"/>
      <c r="AB2248" s="50"/>
    </row>
    <row r="2249">
      <c r="A2249" s="58"/>
      <c r="J2249" s="58"/>
      <c r="M2249" s="53"/>
      <c r="N2249" s="49"/>
      <c r="O2249" s="60"/>
      <c r="P2249" s="60"/>
      <c r="Q2249" s="60"/>
      <c r="R2249" s="60"/>
      <c r="S2249" s="53"/>
      <c r="T2249" s="51"/>
      <c r="U2249" s="59"/>
      <c r="V2249" s="59"/>
      <c r="W2249" s="59"/>
      <c r="X2249" s="49"/>
      <c r="AB2249" s="50"/>
    </row>
    <row r="2250">
      <c r="A2250" s="58"/>
      <c r="J2250" s="58"/>
      <c r="M2250" s="53"/>
      <c r="N2250" s="49"/>
      <c r="O2250" s="60"/>
      <c r="P2250" s="60"/>
      <c r="Q2250" s="60"/>
      <c r="R2250" s="60"/>
      <c r="S2250" s="53"/>
      <c r="T2250" s="51"/>
      <c r="U2250" s="59"/>
      <c r="V2250" s="59"/>
      <c r="W2250" s="59"/>
      <c r="X2250" s="49"/>
      <c r="AB2250" s="50"/>
    </row>
    <row r="2251">
      <c r="A2251" s="58"/>
      <c r="J2251" s="58"/>
      <c r="M2251" s="53"/>
      <c r="N2251" s="49"/>
      <c r="O2251" s="60"/>
      <c r="P2251" s="60"/>
      <c r="Q2251" s="60"/>
      <c r="R2251" s="60"/>
      <c r="S2251" s="53"/>
      <c r="T2251" s="51"/>
      <c r="U2251" s="59"/>
      <c r="V2251" s="59"/>
      <c r="W2251" s="59"/>
      <c r="X2251" s="49"/>
      <c r="AB2251" s="50"/>
    </row>
    <row r="2252">
      <c r="A2252" s="58"/>
      <c r="J2252" s="58"/>
      <c r="M2252" s="53"/>
      <c r="N2252" s="49"/>
      <c r="O2252" s="60"/>
      <c r="P2252" s="60"/>
      <c r="Q2252" s="60"/>
      <c r="R2252" s="60"/>
      <c r="S2252" s="53"/>
      <c r="T2252" s="51"/>
      <c r="U2252" s="59"/>
      <c r="V2252" s="59"/>
      <c r="W2252" s="59"/>
      <c r="X2252" s="49"/>
      <c r="AB2252" s="50"/>
    </row>
    <row r="2253">
      <c r="A2253" s="58"/>
      <c r="J2253" s="58"/>
      <c r="M2253" s="53"/>
      <c r="N2253" s="49"/>
      <c r="O2253" s="60"/>
      <c r="P2253" s="60"/>
      <c r="Q2253" s="60"/>
      <c r="R2253" s="60"/>
      <c r="S2253" s="53"/>
      <c r="T2253" s="51"/>
      <c r="U2253" s="59"/>
      <c r="V2253" s="59"/>
      <c r="W2253" s="59"/>
      <c r="X2253" s="49"/>
      <c r="AB2253" s="50"/>
    </row>
    <row r="2254">
      <c r="A2254" s="58"/>
      <c r="J2254" s="58"/>
      <c r="M2254" s="53"/>
      <c r="N2254" s="49"/>
      <c r="O2254" s="60"/>
      <c r="P2254" s="60"/>
      <c r="Q2254" s="60"/>
      <c r="R2254" s="60"/>
      <c r="S2254" s="53"/>
      <c r="T2254" s="51"/>
      <c r="U2254" s="59"/>
      <c r="V2254" s="59"/>
      <c r="W2254" s="59"/>
      <c r="X2254" s="49"/>
      <c r="AB2254" s="50"/>
    </row>
    <row r="2255">
      <c r="A2255" s="58"/>
      <c r="J2255" s="58"/>
      <c r="M2255" s="53"/>
      <c r="N2255" s="49"/>
      <c r="O2255" s="60"/>
      <c r="P2255" s="60"/>
      <c r="Q2255" s="60"/>
      <c r="R2255" s="60"/>
      <c r="S2255" s="53"/>
      <c r="T2255" s="51"/>
      <c r="U2255" s="59"/>
      <c r="V2255" s="59"/>
      <c r="W2255" s="59"/>
      <c r="X2255" s="49"/>
      <c r="AB2255" s="50"/>
    </row>
    <row r="2256">
      <c r="A2256" s="58"/>
      <c r="J2256" s="58"/>
      <c r="M2256" s="53"/>
      <c r="N2256" s="49"/>
      <c r="O2256" s="60"/>
      <c r="P2256" s="60"/>
      <c r="Q2256" s="60"/>
      <c r="R2256" s="60"/>
      <c r="S2256" s="53"/>
      <c r="T2256" s="51"/>
      <c r="U2256" s="59"/>
      <c r="V2256" s="59"/>
      <c r="W2256" s="59"/>
      <c r="X2256" s="49"/>
      <c r="AB2256" s="50"/>
    </row>
    <row r="2257">
      <c r="A2257" s="58"/>
      <c r="J2257" s="58"/>
      <c r="M2257" s="53"/>
      <c r="N2257" s="49"/>
      <c r="O2257" s="60"/>
      <c r="P2257" s="60"/>
      <c r="Q2257" s="60"/>
      <c r="R2257" s="60"/>
      <c r="S2257" s="53"/>
      <c r="T2257" s="51"/>
      <c r="U2257" s="59"/>
      <c r="V2257" s="59"/>
      <c r="W2257" s="59"/>
      <c r="X2257" s="49"/>
      <c r="AB2257" s="50"/>
    </row>
    <row r="2258">
      <c r="A2258" s="58"/>
      <c r="J2258" s="58"/>
      <c r="M2258" s="53"/>
      <c r="N2258" s="49"/>
      <c r="O2258" s="60"/>
      <c r="P2258" s="60"/>
      <c r="Q2258" s="60"/>
      <c r="R2258" s="60"/>
      <c r="S2258" s="53"/>
      <c r="T2258" s="51"/>
      <c r="U2258" s="59"/>
      <c r="V2258" s="59"/>
      <c r="W2258" s="59"/>
      <c r="X2258" s="49"/>
      <c r="AB2258" s="50"/>
    </row>
    <row r="2259">
      <c r="A2259" s="58"/>
      <c r="J2259" s="58"/>
      <c r="M2259" s="53"/>
      <c r="N2259" s="49"/>
      <c r="O2259" s="60"/>
      <c r="P2259" s="60"/>
      <c r="Q2259" s="60"/>
      <c r="R2259" s="60"/>
      <c r="S2259" s="53"/>
      <c r="T2259" s="51"/>
      <c r="U2259" s="59"/>
      <c r="V2259" s="59"/>
      <c r="W2259" s="59"/>
      <c r="X2259" s="49"/>
      <c r="AB2259" s="50"/>
    </row>
    <row r="2260">
      <c r="A2260" s="58"/>
      <c r="J2260" s="58"/>
      <c r="M2260" s="53"/>
      <c r="N2260" s="49"/>
      <c r="O2260" s="60"/>
      <c r="P2260" s="60"/>
      <c r="Q2260" s="60"/>
      <c r="R2260" s="60"/>
      <c r="S2260" s="53"/>
      <c r="T2260" s="51"/>
      <c r="U2260" s="59"/>
      <c r="V2260" s="59"/>
      <c r="W2260" s="59"/>
      <c r="X2260" s="49"/>
      <c r="AB2260" s="50"/>
    </row>
    <row r="2261">
      <c r="A2261" s="58"/>
      <c r="J2261" s="58"/>
      <c r="M2261" s="53"/>
      <c r="N2261" s="49"/>
      <c r="O2261" s="60"/>
      <c r="P2261" s="60"/>
      <c r="Q2261" s="60"/>
      <c r="R2261" s="60"/>
      <c r="S2261" s="53"/>
      <c r="T2261" s="51"/>
      <c r="U2261" s="59"/>
      <c r="V2261" s="59"/>
      <c r="W2261" s="59"/>
      <c r="X2261" s="49"/>
      <c r="AB2261" s="50"/>
    </row>
    <row r="2262">
      <c r="A2262" s="58"/>
      <c r="J2262" s="58"/>
      <c r="M2262" s="53"/>
      <c r="N2262" s="49"/>
      <c r="O2262" s="60"/>
      <c r="P2262" s="60"/>
      <c r="Q2262" s="60"/>
      <c r="R2262" s="60"/>
      <c r="S2262" s="53"/>
      <c r="T2262" s="51"/>
      <c r="U2262" s="59"/>
      <c r="V2262" s="59"/>
      <c r="W2262" s="59"/>
      <c r="X2262" s="49"/>
      <c r="AB2262" s="50"/>
    </row>
    <row r="2263">
      <c r="A2263" s="58"/>
      <c r="J2263" s="58"/>
      <c r="M2263" s="53"/>
      <c r="N2263" s="49"/>
      <c r="O2263" s="60"/>
      <c r="P2263" s="60"/>
      <c r="Q2263" s="60"/>
      <c r="R2263" s="60"/>
      <c r="S2263" s="53"/>
      <c r="T2263" s="51"/>
      <c r="U2263" s="59"/>
      <c r="V2263" s="59"/>
      <c r="W2263" s="59"/>
      <c r="X2263" s="49"/>
      <c r="AB2263" s="50"/>
    </row>
    <row r="2264">
      <c r="A2264" s="58"/>
      <c r="J2264" s="58"/>
      <c r="M2264" s="53"/>
      <c r="N2264" s="49"/>
      <c r="O2264" s="60"/>
      <c r="P2264" s="60"/>
      <c r="Q2264" s="60"/>
      <c r="R2264" s="60"/>
      <c r="S2264" s="53"/>
      <c r="T2264" s="51"/>
      <c r="U2264" s="59"/>
      <c r="V2264" s="59"/>
      <c r="W2264" s="59"/>
      <c r="X2264" s="49"/>
      <c r="AB2264" s="50"/>
    </row>
    <row r="2265">
      <c r="A2265" s="58"/>
      <c r="J2265" s="58"/>
      <c r="M2265" s="53"/>
      <c r="N2265" s="49"/>
      <c r="O2265" s="60"/>
      <c r="P2265" s="60"/>
      <c r="Q2265" s="60"/>
      <c r="R2265" s="60"/>
      <c r="S2265" s="53"/>
      <c r="T2265" s="51"/>
      <c r="U2265" s="59"/>
      <c r="V2265" s="59"/>
      <c r="W2265" s="59"/>
      <c r="X2265" s="49"/>
      <c r="AB2265" s="50"/>
    </row>
    <row r="2266">
      <c r="A2266" s="58"/>
      <c r="J2266" s="58"/>
      <c r="M2266" s="53"/>
      <c r="N2266" s="49"/>
      <c r="O2266" s="60"/>
      <c r="P2266" s="60"/>
      <c r="Q2266" s="60"/>
      <c r="R2266" s="60"/>
      <c r="S2266" s="53"/>
      <c r="T2266" s="51"/>
      <c r="U2266" s="59"/>
      <c r="V2266" s="59"/>
      <c r="W2266" s="59"/>
      <c r="X2266" s="49"/>
      <c r="AB2266" s="50"/>
    </row>
    <row r="2267">
      <c r="A2267" s="58"/>
      <c r="J2267" s="58"/>
      <c r="M2267" s="53"/>
      <c r="N2267" s="49"/>
      <c r="O2267" s="60"/>
      <c r="P2267" s="60"/>
      <c r="Q2267" s="60"/>
      <c r="R2267" s="60"/>
      <c r="S2267" s="53"/>
      <c r="T2267" s="51"/>
      <c r="U2267" s="59"/>
      <c r="V2267" s="59"/>
      <c r="W2267" s="59"/>
      <c r="X2267" s="49"/>
      <c r="AB2267" s="50"/>
    </row>
    <row r="2268">
      <c r="A2268" s="58"/>
      <c r="J2268" s="58"/>
      <c r="M2268" s="53"/>
      <c r="N2268" s="49"/>
      <c r="O2268" s="60"/>
      <c r="P2268" s="60"/>
      <c r="Q2268" s="60"/>
      <c r="R2268" s="60"/>
      <c r="S2268" s="53"/>
      <c r="T2268" s="51"/>
      <c r="U2268" s="59"/>
      <c r="V2268" s="59"/>
      <c r="W2268" s="59"/>
      <c r="X2268" s="49"/>
      <c r="AB2268" s="50"/>
    </row>
    <row r="2269">
      <c r="A2269" s="58"/>
      <c r="J2269" s="58"/>
      <c r="M2269" s="53"/>
      <c r="N2269" s="49"/>
      <c r="O2269" s="60"/>
      <c r="P2269" s="60"/>
      <c r="Q2269" s="60"/>
      <c r="R2269" s="60"/>
      <c r="S2269" s="53"/>
      <c r="T2269" s="51"/>
      <c r="U2269" s="59"/>
      <c r="V2269" s="59"/>
      <c r="W2269" s="59"/>
      <c r="X2269" s="49"/>
      <c r="AB2269" s="50"/>
    </row>
    <row r="2270">
      <c r="A2270" s="58"/>
      <c r="J2270" s="58"/>
      <c r="M2270" s="53"/>
      <c r="N2270" s="49"/>
      <c r="O2270" s="60"/>
      <c r="P2270" s="60"/>
      <c r="Q2270" s="60"/>
      <c r="R2270" s="60"/>
      <c r="S2270" s="53"/>
      <c r="T2270" s="51"/>
      <c r="U2270" s="59"/>
      <c r="V2270" s="59"/>
      <c r="W2270" s="59"/>
      <c r="X2270" s="49"/>
      <c r="AB2270" s="50"/>
    </row>
    <row r="2271">
      <c r="A2271" s="58"/>
      <c r="J2271" s="58"/>
      <c r="M2271" s="53"/>
      <c r="N2271" s="49"/>
      <c r="O2271" s="60"/>
      <c r="P2271" s="60"/>
      <c r="Q2271" s="60"/>
      <c r="R2271" s="60"/>
      <c r="S2271" s="53"/>
      <c r="T2271" s="51"/>
      <c r="U2271" s="59"/>
      <c r="V2271" s="59"/>
      <c r="W2271" s="59"/>
      <c r="X2271" s="49"/>
      <c r="AB2271" s="50"/>
    </row>
    <row r="2272">
      <c r="A2272" s="58"/>
      <c r="J2272" s="58"/>
      <c r="M2272" s="53"/>
      <c r="N2272" s="49"/>
      <c r="O2272" s="60"/>
      <c r="P2272" s="60"/>
      <c r="Q2272" s="60"/>
      <c r="R2272" s="60"/>
      <c r="S2272" s="53"/>
      <c r="T2272" s="51"/>
      <c r="U2272" s="59"/>
      <c r="V2272" s="59"/>
      <c r="W2272" s="59"/>
      <c r="X2272" s="49"/>
      <c r="AB2272" s="50"/>
    </row>
    <row r="2273">
      <c r="A2273" s="58"/>
      <c r="J2273" s="58"/>
      <c r="M2273" s="53"/>
      <c r="N2273" s="49"/>
      <c r="O2273" s="60"/>
      <c r="P2273" s="60"/>
      <c r="Q2273" s="60"/>
      <c r="R2273" s="60"/>
      <c r="S2273" s="53"/>
      <c r="T2273" s="51"/>
      <c r="U2273" s="59"/>
      <c r="V2273" s="59"/>
      <c r="W2273" s="59"/>
      <c r="X2273" s="49"/>
      <c r="AB2273" s="50"/>
    </row>
    <row r="2274">
      <c r="A2274" s="58"/>
      <c r="J2274" s="58"/>
      <c r="M2274" s="53"/>
      <c r="N2274" s="49"/>
      <c r="O2274" s="60"/>
      <c r="P2274" s="60"/>
      <c r="Q2274" s="60"/>
      <c r="R2274" s="60"/>
      <c r="S2274" s="53"/>
      <c r="T2274" s="51"/>
      <c r="U2274" s="59"/>
      <c r="V2274" s="59"/>
      <c r="W2274" s="59"/>
      <c r="X2274" s="49"/>
      <c r="AB2274" s="50"/>
    </row>
    <row r="2275">
      <c r="A2275" s="58"/>
      <c r="J2275" s="58"/>
      <c r="M2275" s="53"/>
      <c r="N2275" s="49"/>
      <c r="O2275" s="60"/>
      <c r="P2275" s="60"/>
      <c r="Q2275" s="60"/>
      <c r="R2275" s="60"/>
      <c r="S2275" s="53"/>
      <c r="T2275" s="51"/>
      <c r="U2275" s="59"/>
      <c r="V2275" s="59"/>
      <c r="W2275" s="59"/>
      <c r="X2275" s="49"/>
      <c r="AB2275" s="50"/>
    </row>
    <row r="2276">
      <c r="A2276" s="58"/>
      <c r="J2276" s="58"/>
      <c r="M2276" s="53"/>
      <c r="N2276" s="49"/>
      <c r="O2276" s="60"/>
      <c r="P2276" s="60"/>
      <c r="Q2276" s="60"/>
      <c r="R2276" s="60"/>
      <c r="S2276" s="53"/>
      <c r="T2276" s="51"/>
      <c r="U2276" s="59"/>
      <c r="V2276" s="59"/>
      <c r="W2276" s="59"/>
      <c r="X2276" s="49"/>
      <c r="AB2276" s="50"/>
    </row>
    <row r="2277">
      <c r="A2277" s="58"/>
      <c r="J2277" s="58"/>
      <c r="M2277" s="53"/>
      <c r="N2277" s="49"/>
      <c r="O2277" s="60"/>
      <c r="P2277" s="60"/>
      <c r="Q2277" s="60"/>
      <c r="R2277" s="60"/>
      <c r="S2277" s="53"/>
      <c r="T2277" s="51"/>
      <c r="U2277" s="59"/>
      <c r="V2277" s="59"/>
      <c r="W2277" s="59"/>
      <c r="X2277" s="49"/>
      <c r="AB2277" s="50"/>
    </row>
    <row r="2278">
      <c r="A2278" s="58"/>
      <c r="J2278" s="58"/>
      <c r="M2278" s="53"/>
      <c r="N2278" s="49"/>
      <c r="O2278" s="60"/>
      <c r="P2278" s="60"/>
      <c r="Q2278" s="60"/>
      <c r="R2278" s="60"/>
      <c r="S2278" s="53"/>
      <c r="T2278" s="51"/>
      <c r="U2278" s="59"/>
      <c r="V2278" s="59"/>
      <c r="W2278" s="59"/>
      <c r="X2278" s="49"/>
      <c r="AB2278" s="50"/>
    </row>
    <row r="2279">
      <c r="A2279" s="58"/>
      <c r="J2279" s="58"/>
      <c r="M2279" s="53"/>
      <c r="N2279" s="49"/>
      <c r="O2279" s="60"/>
      <c r="P2279" s="60"/>
      <c r="Q2279" s="60"/>
      <c r="R2279" s="60"/>
      <c r="S2279" s="53"/>
      <c r="T2279" s="51"/>
      <c r="U2279" s="59"/>
      <c r="V2279" s="59"/>
      <c r="W2279" s="59"/>
      <c r="X2279" s="49"/>
      <c r="AB2279" s="50"/>
    </row>
    <row r="2280">
      <c r="A2280" s="58"/>
      <c r="J2280" s="58"/>
      <c r="M2280" s="53"/>
      <c r="N2280" s="49"/>
      <c r="O2280" s="60"/>
      <c r="P2280" s="60"/>
      <c r="Q2280" s="60"/>
      <c r="R2280" s="60"/>
      <c r="S2280" s="53"/>
      <c r="T2280" s="51"/>
      <c r="U2280" s="59"/>
      <c r="V2280" s="59"/>
      <c r="W2280" s="59"/>
      <c r="X2280" s="49"/>
      <c r="AB2280" s="50"/>
    </row>
    <row r="2281">
      <c r="A2281" s="58"/>
      <c r="J2281" s="58"/>
      <c r="M2281" s="53"/>
      <c r="N2281" s="49"/>
      <c r="O2281" s="60"/>
      <c r="P2281" s="60"/>
      <c r="Q2281" s="60"/>
      <c r="R2281" s="60"/>
      <c r="S2281" s="53"/>
      <c r="T2281" s="51"/>
      <c r="U2281" s="59"/>
      <c r="V2281" s="59"/>
      <c r="W2281" s="59"/>
      <c r="X2281" s="49"/>
      <c r="AB2281" s="50"/>
    </row>
    <row r="2282">
      <c r="A2282" s="58"/>
      <c r="J2282" s="58"/>
      <c r="M2282" s="53"/>
      <c r="N2282" s="49"/>
      <c r="O2282" s="60"/>
      <c r="P2282" s="60"/>
      <c r="Q2282" s="60"/>
      <c r="R2282" s="60"/>
      <c r="S2282" s="53"/>
      <c r="T2282" s="51"/>
      <c r="U2282" s="59"/>
      <c r="V2282" s="59"/>
      <c r="W2282" s="59"/>
      <c r="X2282" s="49"/>
      <c r="AB2282" s="50"/>
    </row>
    <row r="2283">
      <c r="A2283" s="58"/>
      <c r="J2283" s="58"/>
      <c r="M2283" s="53"/>
      <c r="N2283" s="49"/>
      <c r="O2283" s="60"/>
      <c r="P2283" s="60"/>
      <c r="Q2283" s="60"/>
      <c r="R2283" s="60"/>
      <c r="S2283" s="53"/>
      <c r="T2283" s="51"/>
      <c r="U2283" s="59"/>
      <c r="V2283" s="59"/>
      <c r="W2283" s="59"/>
      <c r="X2283" s="49"/>
      <c r="AB2283" s="50"/>
    </row>
    <row r="2284">
      <c r="A2284" s="58"/>
      <c r="J2284" s="58"/>
      <c r="M2284" s="53"/>
      <c r="N2284" s="49"/>
      <c r="O2284" s="60"/>
      <c r="P2284" s="60"/>
      <c r="Q2284" s="60"/>
      <c r="R2284" s="60"/>
      <c r="S2284" s="53"/>
      <c r="T2284" s="51"/>
      <c r="U2284" s="59"/>
      <c r="V2284" s="59"/>
      <c r="W2284" s="59"/>
      <c r="X2284" s="49"/>
      <c r="AB2284" s="50"/>
    </row>
    <row r="2285">
      <c r="A2285" s="58"/>
      <c r="J2285" s="58"/>
      <c r="M2285" s="53"/>
      <c r="N2285" s="49"/>
      <c r="O2285" s="60"/>
      <c r="P2285" s="60"/>
      <c r="Q2285" s="60"/>
      <c r="R2285" s="60"/>
      <c r="S2285" s="53"/>
      <c r="T2285" s="51"/>
      <c r="U2285" s="59"/>
      <c r="V2285" s="59"/>
      <c r="W2285" s="59"/>
      <c r="X2285" s="49"/>
      <c r="AB2285" s="50"/>
    </row>
    <row r="2286">
      <c r="A2286" s="58"/>
      <c r="J2286" s="58"/>
      <c r="M2286" s="53"/>
      <c r="N2286" s="49"/>
      <c r="O2286" s="60"/>
      <c r="P2286" s="60"/>
      <c r="Q2286" s="60"/>
      <c r="R2286" s="60"/>
      <c r="S2286" s="53"/>
      <c r="T2286" s="51"/>
      <c r="U2286" s="59"/>
      <c r="V2286" s="59"/>
      <c r="W2286" s="59"/>
      <c r="X2286" s="49"/>
      <c r="AB2286" s="50"/>
    </row>
    <row r="2287">
      <c r="A2287" s="58"/>
      <c r="J2287" s="58"/>
      <c r="M2287" s="53"/>
      <c r="N2287" s="49"/>
      <c r="O2287" s="60"/>
      <c r="P2287" s="60"/>
      <c r="Q2287" s="60"/>
      <c r="R2287" s="60"/>
      <c r="S2287" s="53"/>
      <c r="T2287" s="51"/>
      <c r="U2287" s="59"/>
      <c r="V2287" s="59"/>
      <c r="W2287" s="59"/>
      <c r="X2287" s="49"/>
      <c r="AB2287" s="50"/>
    </row>
    <row r="2288">
      <c r="A2288" s="58"/>
      <c r="J2288" s="58"/>
      <c r="M2288" s="53"/>
      <c r="N2288" s="49"/>
      <c r="O2288" s="60"/>
      <c r="P2288" s="60"/>
      <c r="Q2288" s="60"/>
      <c r="R2288" s="60"/>
      <c r="S2288" s="53"/>
      <c r="T2288" s="51"/>
      <c r="U2288" s="59"/>
      <c r="V2288" s="59"/>
      <c r="W2288" s="59"/>
      <c r="X2288" s="49"/>
      <c r="AB2288" s="50"/>
    </row>
    <row r="2289">
      <c r="A2289" s="58"/>
      <c r="J2289" s="58"/>
      <c r="M2289" s="53"/>
      <c r="N2289" s="49"/>
      <c r="O2289" s="60"/>
      <c r="P2289" s="60"/>
      <c r="Q2289" s="60"/>
      <c r="R2289" s="60"/>
      <c r="S2289" s="53"/>
      <c r="T2289" s="51"/>
      <c r="U2289" s="59"/>
      <c r="V2289" s="59"/>
      <c r="W2289" s="59"/>
      <c r="X2289" s="49"/>
      <c r="AB2289" s="50"/>
    </row>
    <row r="2290">
      <c r="A2290" s="58"/>
      <c r="J2290" s="58"/>
      <c r="M2290" s="53"/>
      <c r="N2290" s="49"/>
      <c r="O2290" s="60"/>
      <c r="P2290" s="60"/>
      <c r="Q2290" s="60"/>
      <c r="R2290" s="60"/>
      <c r="S2290" s="53"/>
      <c r="T2290" s="51"/>
      <c r="U2290" s="59"/>
      <c r="V2290" s="59"/>
      <c r="W2290" s="59"/>
      <c r="X2290" s="49"/>
      <c r="AB2290" s="50"/>
    </row>
    <row r="2291">
      <c r="A2291" s="58"/>
      <c r="J2291" s="58"/>
      <c r="M2291" s="53"/>
      <c r="N2291" s="49"/>
      <c r="O2291" s="60"/>
      <c r="P2291" s="60"/>
      <c r="Q2291" s="60"/>
      <c r="R2291" s="60"/>
      <c r="S2291" s="53"/>
      <c r="T2291" s="51"/>
      <c r="U2291" s="59"/>
      <c r="V2291" s="59"/>
      <c r="W2291" s="59"/>
      <c r="X2291" s="49"/>
      <c r="AB2291" s="50"/>
    </row>
    <row r="2292">
      <c r="A2292" s="58"/>
      <c r="J2292" s="58"/>
      <c r="M2292" s="53"/>
      <c r="N2292" s="49"/>
      <c r="O2292" s="60"/>
      <c r="P2292" s="60"/>
      <c r="Q2292" s="60"/>
      <c r="R2292" s="60"/>
      <c r="S2292" s="53"/>
      <c r="T2292" s="51"/>
      <c r="U2292" s="59"/>
      <c r="V2292" s="59"/>
      <c r="W2292" s="59"/>
      <c r="X2292" s="49"/>
      <c r="AB2292" s="50"/>
    </row>
    <row r="2293">
      <c r="A2293" s="58"/>
      <c r="J2293" s="58"/>
      <c r="M2293" s="53"/>
      <c r="N2293" s="49"/>
      <c r="O2293" s="60"/>
      <c r="P2293" s="60"/>
      <c r="Q2293" s="60"/>
      <c r="R2293" s="60"/>
      <c r="S2293" s="53"/>
      <c r="T2293" s="51"/>
      <c r="U2293" s="59"/>
      <c r="V2293" s="59"/>
      <c r="W2293" s="59"/>
      <c r="X2293" s="49"/>
      <c r="AB2293" s="50"/>
    </row>
    <row r="2294">
      <c r="A2294" s="58"/>
      <c r="J2294" s="58"/>
      <c r="M2294" s="53"/>
      <c r="N2294" s="49"/>
      <c r="O2294" s="60"/>
      <c r="P2294" s="60"/>
      <c r="Q2294" s="60"/>
      <c r="R2294" s="60"/>
      <c r="S2294" s="53"/>
      <c r="T2294" s="51"/>
      <c r="U2294" s="59"/>
      <c r="V2294" s="59"/>
      <c r="W2294" s="59"/>
      <c r="X2294" s="49"/>
      <c r="AB2294" s="50"/>
    </row>
    <row r="2295">
      <c r="A2295" s="58"/>
      <c r="J2295" s="58"/>
      <c r="M2295" s="53"/>
      <c r="N2295" s="49"/>
      <c r="O2295" s="60"/>
      <c r="P2295" s="60"/>
      <c r="Q2295" s="60"/>
      <c r="R2295" s="60"/>
      <c r="S2295" s="53"/>
      <c r="T2295" s="51"/>
      <c r="U2295" s="59"/>
      <c r="V2295" s="59"/>
      <c r="W2295" s="59"/>
      <c r="X2295" s="49"/>
      <c r="AB2295" s="50"/>
    </row>
    <row r="2296">
      <c r="A2296" s="58"/>
      <c r="J2296" s="58"/>
      <c r="M2296" s="53"/>
      <c r="N2296" s="49"/>
      <c r="O2296" s="60"/>
      <c r="P2296" s="60"/>
      <c r="Q2296" s="60"/>
      <c r="R2296" s="60"/>
      <c r="S2296" s="53"/>
      <c r="T2296" s="51"/>
      <c r="U2296" s="59"/>
      <c r="V2296" s="59"/>
      <c r="W2296" s="59"/>
      <c r="X2296" s="49"/>
      <c r="AB2296" s="50"/>
    </row>
    <row r="2297">
      <c r="A2297" s="58"/>
      <c r="J2297" s="58"/>
      <c r="M2297" s="53"/>
      <c r="N2297" s="49"/>
      <c r="O2297" s="60"/>
      <c r="P2297" s="60"/>
      <c r="Q2297" s="60"/>
      <c r="R2297" s="60"/>
      <c r="S2297" s="53"/>
      <c r="T2297" s="51"/>
      <c r="U2297" s="59"/>
      <c r="V2297" s="59"/>
      <c r="W2297" s="59"/>
      <c r="X2297" s="49"/>
      <c r="AB2297" s="50"/>
    </row>
    <row r="2298">
      <c r="A2298" s="58"/>
      <c r="J2298" s="58"/>
      <c r="M2298" s="53"/>
      <c r="N2298" s="49"/>
      <c r="O2298" s="60"/>
      <c r="P2298" s="60"/>
      <c r="Q2298" s="60"/>
      <c r="R2298" s="60"/>
      <c r="S2298" s="53"/>
      <c r="T2298" s="51"/>
      <c r="U2298" s="59"/>
      <c r="V2298" s="59"/>
      <c r="W2298" s="59"/>
      <c r="X2298" s="49"/>
      <c r="AB2298" s="50"/>
    </row>
    <row r="2299">
      <c r="A2299" s="58"/>
      <c r="J2299" s="58"/>
      <c r="M2299" s="53"/>
      <c r="N2299" s="49"/>
      <c r="O2299" s="60"/>
      <c r="P2299" s="60"/>
      <c r="Q2299" s="60"/>
      <c r="R2299" s="60"/>
      <c r="S2299" s="53"/>
      <c r="T2299" s="51"/>
      <c r="U2299" s="59"/>
      <c r="V2299" s="59"/>
      <c r="W2299" s="59"/>
      <c r="X2299" s="49"/>
      <c r="AB2299" s="50"/>
    </row>
    <row r="2300">
      <c r="A2300" s="58"/>
      <c r="J2300" s="58"/>
      <c r="M2300" s="53"/>
      <c r="N2300" s="49"/>
      <c r="O2300" s="60"/>
      <c r="P2300" s="60"/>
      <c r="Q2300" s="60"/>
      <c r="R2300" s="60"/>
      <c r="S2300" s="53"/>
      <c r="T2300" s="51"/>
      <c r="U2300" s="59"/>
      <c r="V2300" s="59"/>
      <c r="W2300" s="59"/>
      <c r="X2300" s="49"/>
      <c r="AB2300" s="50"/>
    </row>
    <row r="2301">
      <c r="A2301" s="58"/>
      <c r="J2301" s="58"/>
      <c r="M2301" s="53"/>
      <c r="N2301" s="49"/>
      <c r="O2301" s="60"/>
      <c r="P2301" s="60"/>
      <c r="Q2301" s="60"/>
      <c r="R2301" s="60"/>
      <c r="S2301" s="53"/>
      <c r="T2301" s="51"/>
      <c r="U2301" s="59"/>
      <c r="V2301" s="59"/>
      <c r="W2301" s="59"/>
      <c r="X2301" s="49"/>
      <c r="AB2301" s="50"/>
    </row>
    <row r="2302">
      <c r="A2302" s="58"/>
      <c r="J2302" s="58"/>
      <c r="M2302" s="53"/>
      <c r="N2302" s="49"/>
      <c r="O2302" s="60"/>
      <c r="P2302" s="60"/>
      <c r="Q2302" s="60"/>
      <c r="R2302" s="60"/>
      <c r="S2302" s="53"/>
      <c r="T2302" s="51"/>
      <c r="U2302" s="59"/>
      <c r="V2302" s="59"/>
      <c r="W2302" s="59"/>
      <c r="X2302" s="49"/>
      <c r="AB2302" s="50"/>
    </row>
    <row r="2303">
      <c r="A2303" s="58"/>
      <c r="J2303" s="58"/>
      <c r="M2303" s="53"/>
      <c r="N2303" s="49"/>
      <c r="O2303" s="60"/>
      <c r="P2303" s="60"/>
      <c r="Q2303" s="60"/>
      <c r="R2303" s="60"/>
      <c r="S2303" s="53"/>
      <c r="T2303" s="51"/>
      <c r="U2303" s="59"/>
      <c r="V2303" s="59"/>
      <c r="W2303" s="59"/>
      <c r="X2303" s="49"/>
      <c r="AB2303" s="50"/>
    </row>
    <row r="2304">
      <c r="A2304" s="58"/>
      <c r="J2304" s="58"/>
      <c r="M2304" s="53"/>
      <c r="N2304" s="49"/>
      <c r="O2304" s="60"/>
      <c r="P2304" s="60"/>
      <c r="Q2304" s="60"/>
      <c r="R2304" s="60"/>
      <c r="S2304" s="53"/>
      <c r="T2304" s="51"/>
      <c r="U2304" s="59"/>
      <c r="V2304" s="59"/>
      <c r="W2304" s="59"/>
      <c r="X2304" s="49"/>
      <c r="AB2304" s="50"/>
    </row>
    <row r="2305">
      <c r="A2305" s="58"/>
      <c r="J2305" s="58"/>
      <c r="M2305" s="53"/>
      <c r="N2305" s="49"/>
      <c r="O2305" s="60"/>
      <c r="P2305" s="60"/>
      <c r="Q2305" s="60"/>
      <c r="R2305" s="60"/>
      <c r="S2305" s="53"/>
      <c r="T2305" s="51"/>
      <c r="U2305" s="59"/>
      <c r="V2305" s="59"/>
      <c r="W2305" s="59"/>
      <c r="X2305" s="49"/>
      <c r="AB2305" s="50"/>
    </row>
    <row r="2306">
      <c r="A2306" s="58"/>
      <c r="J2306" s="58"/>
      <c r="M2306" s="53"/>
      <c r="N2306" s="49"/>
      <c r="O2306" s="60"/>
      <c r="P2306" s="60"/>
      <c r="Q2306" s="60"/>
      <c r="R2306" s="60"/>
      <c r="S2306" s="53"/>
      <c r="T2306" s="51"/>
      <c r="U2306" s="59"/>
      <c r="V2306" s="59"/>
      <c r="W2306" s="59"/>
      <c r="X2306" s="49"/>
      <c r="AB2306" s="50"/>
    </row>
    <row r="2307">
      <c r="A2307" s="58"/>
      <c r="J2307" s="58"/>
      <c r="M2307" s="53"/>
      <c r="N2307" s="49"/>
      <c r="O2307" s="60"/>
      <c r="P2307" s="60"/>
      <c r="Q2307" s="60"/>
      <c r="R2307" s="60"/>
      <c r="S2307" s="53"/>
      <c r="T2307" s="51"/>
      <c r="U2307" s="59"/>
      <c r="V2307" s="59"/>
      <c r="W2307" s="59"/>
      <c r="X2307" s="49"/>
      <c r="AB2307" s="50"/>
    </row>
    <row r="2308">
      <c r="A2308" s="58"/>
      <c r="J2308" s="58"/>
      <c r="M2308" s="53"/>
      <c r="N2308" s="49"/>
      <c r="O2308" s="60"/>
      <c r="P2308" s="60"/>
      <c r="Q2308" s="60"/>
      <c r="R2308" s="60"/>
      <c r="S2308" s="53"/>
      <c r="T2308" s="51"/>
      <c r="U2308" s="59"/>
      <c r="V2308" s="59"/>
      <c r="W2308" s="59"/>
      <c r="X2308" s="49"/>
      <c r="AB2308" s="50"/>
    </row>
    <row r="2309">
      <c r="A2309" s="58"/>
      <c r="J2309" s="58"/>
      <c r="M2309" s="53"/>
      <c r="N2309" s="49"/>
      <c r="O2309" s="60"/>
      <c r="P2309" s="60"/>
      <c r="Q2309" s="60"/>
      <c r="R2309" s="60"/>
      <c r="S2309" s="53"/>
      <c r="T2309" s="51"/>
      <c r="U2309" s="59"/>
      <c r="V2309" s="59"/>
      <c r="W2309" s="59"/>
      <c r="X2309" s="49"/>
      <c r="AB2309" s="50"/>
    </row>
    <row r="2310">
      <c r="A2310" s="58"/>
      <c r="J2310" s="58"/>
      <c r="M2310" s="53"/>
      <c r="N2310" s="49"/>
      <c r="O2310" s="60"/>
      <c r="P2310" s="60"/>
      <c r="Q2310" s="60"/>
      <c r="R2310" s="60"/>
      <c r="S2310" s="53"/>
      <c r="T2310" s="51"/>
      <c r="U2310" s="59"/>
      <c r="V2310" s="59"/>
      <c r="W2310" s="59"/>
      <c r="X2310" s="49"/>
      <c r="AB2310" s="50"/>
    </row>
    <row r="2311">
      <c r="A2311" s="58"/>
      <c r="J2311" s="58"/>
      <c r="M2311" s="53"/>
      <c r="N2311" s="49"/>
      <c r="O2311" s="60"/>
      <c r="P2311" s="60"/>
      <c r="Q2311" s="60"/>
      <c r="R2311" s="60"/>
      <c r="S2311" s="53"/>
      <c r="T2311" s="51"/>
      <c r="U2311" s="59"/>
      <c r="V2311" s="59"/>
      <c r="W2311" s="59"/>
      <c r="X2311" s="49"/>
      <c r="AB2311" s="50"/>
    </row>
    <row r="2312">
      <c r="A2312" s="58"/>
      <c r="J2312" s="58"/>
      <c r="M2312" s="53"/>
      <c r="N2312" s="49"/>
      <c r="O2312" s="60"/>
      <c r="P2312" s="60"/>
      <c r="Q2312" s="60"/>
      <c r="R2312" s="60"/>
      <c r="S2312" s="53"/>
      <c r="T2312" s="51"/>
      <c r="U2312" s="59"/>
      <c r="V2312" s="59"/>
      <c r="W2312" s="59"/>
      <c r="X2312" s="49"/>
      <c r="AB2312" s="50"/>
    </row>
    <row r="2313">
      <c r="A2313" s="58"/>
      <c r="J2313" s="58"/>
      <c r="M2313" s="53"/>
      <c r="N2313" s="49"/>
      <c r="O2313" s="60"/>
      <c r="P2313" s="60"/>
      <c r="Q2313" s="60"/>
      <c r="R2313" s="60"/>
      <c r="S2313" s="53"/>
      <c r="T2313" s="51"/>
      <c r="U2313" s="59"/>
      <c r="V2313" s="59"/>
      <c r="W2313" s="59"/>
      <c r="X2313" s="49"/>
      <c r="AB2313" s="50"/>
    </row>
    <row r="2314">
      <c r="A2314" s="58"/>
      <c r="J2314" s="58"/>
      <c r="M2314" s="53"/>
      <c r="N2314" s="49"/>
      <c r="O2314" s="60"/>
      <c r="P2314" s="60"/>
      <c r="Q2314" s="60"/>
      <c r="R2314" s="60"/>
      <c r="S2314" s="53"/>
      <c r="T2314" s="51"/>
      <c r="U2314" s="59"/>
      <c r="V2314" s="59"/>
      <c r="W2314" s="59"/>
      <c r="X2314" s="49"/>
      <c r="AB2314" s="50"/>
    </row>
    <row r="2315">
      <c r="A2315" s="58"/>
      <c r="J2315" s="58"/>
      <c r="M2315" s="53"/>
      <c r="N2315" s="49"/>
      <c r="O2315" s="60"/>
      <c r="P2315" s="60"/>
      <c r="Q2315" s="60"/>
      <c r="R2315" s="60"/>
      <c r="S2315" s="53"/>
      <c r="T2315" s="51"/>
      <c r="U2315" s="59"/>
      <c r="V2315" s="59"/>
      <c r="W2315" s="59"/>
      <c r="X2315" s="49"/>
      <c r="AB2315" s="50"/>
    </row>
    <row r="2316">
      <c r="A2316" s="58"/>
      <c r="J2316" s="58"/>
      <c r="M2316" s="53"/>
      <c r="N2316" s="49"/>
      <c r="O2316" s="60"/>
      <c r="P2316" s="60"/>
      <c r="Q2316" s="60"/>
      <c r="R2316" s="60"/>
      <c r="S2316" s="53"/>
      <c r="T2316" s="51"/>
      <c r="U2316" s="59"/>
      <c r="V2316" s="59"/>
      <c r="W2316" s="59"/>
      <c r="X2316" s="49"/>
      <c r="AB2316" s="50"/>
    </row>
    <row r="2317">
      <c r="A2317" s="58"/>
      <c r="J2317" s="58"/>
      <c r="M2317" s="53"/>
      <c r="N2317" s="49"/>
      <c r="O2317" s="60"/>
      <c r="P2317" s="60"/>
      <c r="Q2317" s="60"/>
      <c r="R2317" s="60"/>
      <c r="S2317" s="53"/>
      <c r="T2317" s="51"/>
      <c r="U2317" s="59"/>
      <c r="V2317" s="59"/>
      <c r="W2317" s="59"/>
      <c r="X2317" s="49"/>
      <c r="AB2317" s="50"/>
    </row>
    <row r="2318">
      <c r="A2318" s="58"/>
      <c r="J2318" s="58"/>
      <c r="M2318" s="53"/>
      <c r="N2318" s="49"/>
      <c r="O2318" s="60"/>
      <c r="P2318" s="60"/>
      <c r="Q2318" s="60"/>
      <c r="R2318" s="60"/>
      <c r="S2318" s="53"/>
      <c r="T2318" s="51"/>
      <c r="U2318" s="59"/>
      <c r="V2318" s="59"/>
      <c r="W2318" s="59"/>
      <c r="X2318" s="49"/>
      <c r="AB2318" s="50"/>
    </row>
    <row r="2319">
      <c r="A2319" s="58"/>
      <c r="J2319" s="58"/>
      <c r="M2319" s="53"/>
      <c r="N2319" s="49"/>
      <c r="O2319" s="60"/>
      <c r="P2319" s="60"/>
      <c r="Q2319" s="60"/>
      <c r="R2319" s="60"/>
      <c r="S2319" s="53"/>
      <c r="T2319" s="51"/>
      <c r="U2319" s="59"/>
      <c r="V2319" s="59"/>
      <c r="W2319" s="59"/>
      <c r="X2319" s="49"/>
      <c r="AB2319" s="50"/>
    </row>
    <row r="2320">
      <c r="A2320" s="58"/>
      <c r="J2320" s="58"/>
      <c r="M2320" s="53"/>
      <c r="N2320" s="49"/>
      <c r="O2320" s="60"/>
      <c r="P2320" s="60"/>
      <c r="Q2320" s="60"/>
      <c r="R2320" s="60"/>
      <c r="S2320" s="53"/>
      <c r="T2320" s="51"/>
      <c r="U2320" s="59"/>
      <c r="V2320" s="59"/>
      <c r="W2320" s="59"/>
      <c r="X2320" s="49"/>
      <c r="AB2320" s="50"/>
    </row>
    <row r="2321">
      <c r="A2321" s="58"/>
      <c r="J2321" s="58"/>
      <c r="M2321" s="53"/>
      <c r="N2321" s="49"/>
      <c r="O2321" s="60"/>
      <c r="P2321" s="60"/>
      <c r="Q2321" s="60"/>
      <c r="R2321" s="60"/>
      <c r="S2321" s="53"/>
      <c r="T2321" s="51"/>
      <c r="U2321" s="59"/>
      <c r="V2321" s="59"/>
      <c r="W2321" s="59"/>
      <c r="X2321" s="49"/>
      <c r="AB2321" s="50"/>
    </row>
    <row r="2322">
      <c r="A2322" s="58"/>
      <c r="J2322" s="58"/>
      <c r="M2322" s="53"/>
      <c r="N2322" s="49"/>
      <c r="O2322" s="60"/>
      <c r="P2322" s="60"/>
      <c r="Q2322" s="60"/>
      <c r="R2322" s="60"/>
      <c r="S2322" s="53"/>
      <c r="T2322" s="51"/>
      <c r="U2322" s="59"/>
      <c r="V2322" s="59"/>
      <c r="W2322" s="59"/>
      <c r="X2322" s="49"/>
      <c r="AB2322" s="50"/>
    </row>
    <row r="2323">
      <c r="A2323" s="58"/>
      <c r="J2323" s="58"/>
      <c r="M2323" s="53"/>
      <c r="N2323" s="49"/>
      <c r="O2323" s="60"/>
      <c r="P2323" s="60"/>
      <c r="Q2323" s="60"/>
      <c r="R2323" s="60"/>
      <c r="S2323" s="53"/>
      <c r="T2323" s="51"/>
      <c r="U2323" s="59"/>
      <c r="V2323" s="59"/>
      <c r="W2323" s="59"/>
      <c r="X2323" s="49"/>
      <c r="AB2323" s="50"/>
    </row>
    <row r="2324">
      <c r="A2324" s="58"/>
      <c r="J2324" s="58"/>
      <c r="M2324" s="53"/>
      <c r="N2324" s="49"/>
      <c r="O2324" s="60"/>
      <c r="P2324" s="60"/>
      <c r="Q2324" s="60"/>
      <c r="R2324" s="60"/>
      <c r="S2324" s="53"/>
      <c r="T2324" s="51"/>
      <c r="U2324" s="59"/>
      <c r="V2324" s="59"/>
      <c r="W2324" s="59"/>
      <c r="X2324" s="49"/>
      <c r="AB2324" s="50"/>
    </row>
    <row r="2325">
      <c r="A2325" s="58"/>
      <c r="J2325" s="58"/>
      <c r="M2325" s="53"/>
      <c r="N2325" s="49"/>
      <c r="O2325" s="60"/>
      <c r="P2325" s="60"/>
      <c r="Q2325" s="60"/>
      <c r="R2325" s="60"/>
      <c r="S2325" s="53"/>
      <c r="T2325" s="51"/>
      <c r="U2325" s="59"/>
      <c r="V2325" s="59"/>
      <c r="W2325" s="59"/>
      <c r="X2325" s="49"/>
      <c r="AB2325" s="50"/>
    </row>
    <row r="2326">
      <c r="A2326" s="58"/>
      <c r="J2326" s="58"/>
      <c r="M2326" s="53"/>
      <c r="N2326" s="49"/>
      <c r="O2326" s="60"/>
      <c r="P2326" s="60"/>
      <c r="Q2326" s="60"/>
      <c r="R2326" s="60"/>
      <c r="S2326" s="53"/>
      <c r="T2326" s="51"/>
      <c r="U2326" s="59"/>
      <c r="V2326" s="59"/>
      <c r="W2326" s="59"/>
      <c r="X2326" s="49"/>
      <c r="AB2326" s="50"/>
    </row>
    <row r="2327">
      <c r="A2327" s="58"/>
      <c r="J2327" s="58"/>
      <c r="M2327" s="53"/>
      <c r="N2327" s="49"/>
      <c r="O2327" s="60"/>
      <c r="P2327" s="60"/>
      <c r="Q2327" s="60"/>
      <c r="R2327" s="60"/>
      <c r="S2327" s="53"/>
      <c r="T2327" s="51"/>
      <c r="U2327" s="59"/>
      <c r="V2327" s="59"/>
      <c r="W2327" s="59"/>
      <c r="X2327" s="49"/>
      <c r="AB2327" s="50"/>
    </row>
    <row r="2328">
      <c r="A2328" s="58"/>
      <c r="J2328" s="58"/>
      <c r="M2328" s="53"/>
      <c r="N2328" s="49"/>
      <c r="O2328" s="60"/>
      <c r="P2328" s="60"/>
      <c r="Q2328" s="60"/>
      <c r="R2328" s="60"/>
      <c r="S2328" s="53"/>
      <c r="T2328" s="51"/>
      <c r="U2328" s="59"/>
      <c r="V2328" s="59"/>
      <c r="W2328" s="59"/>
      <c r="X2328" s="49"/>
      <c r="AB2328" s="50"/>
    </row>
    <row r="2329">
      <c r="A2329" s="58"/>
      <c r="J2329" s="58"/>
      <c r="M2329" s="53"/>
      <c r="N2329" s="49"/>
      <c r="O2329" s="60"/>
      <c r="P2329" s="60"/>
      <c r="Q2329" s="60"/>
      <c r="R2329" s="60"/>
      <c r="S2329" s="53"/>
      <c r="T2329" s="51"/>
      <c r="U2329" s="59"/>
      <c r="V2329" s="59"/>
      <c r="W2329" s="59"/>
      <c r="X2329" s="49"/>
      <c r="AB2329" s="50"/>
    </row>
    <row r="2330">
      <c r="A2330" s="58"/>
      <c r="J2330" s="58"/>
      <c r="M2330" s="53"/>
      <c r="N2330" s="49"/>
      <c r="O2330" s="60"/>
      <c r="P2330" s="60"/>
      <c r="Q2330" s="60"/>
      <c r="R2330" s="60"/>
      <c r="S2330" s="53"/>
      <c r="T2330" s="51"/>
      <c r="U2330" s="59"/>
      <c r="V2330" s="59"/>
      <c r="W2330" s="59"/>
      <c r="X2330" s="49"/>
      <c r="AB2330" s="50"/>
    </row>
    <row r="2331">
      <c r="A2331" s="58"/>
      <c r="J2331" s="58"/>
      <c r="M2331" s="53"/>
      <c r="N2331" s="49"/>
      <c r="O2331" s="60"/>
      <c r="P2331" s="60"/>
      <c r="Q2331" s="60"/>
      <c r="R2331" s="60"/>
      <c r="S2331" s="53"/>
      <c r="T2331" s="51"/>
      <c r="U2331" s="59"/>
      <c r="V2331" s="59"/>
      <c r="W2331" s="59"/>
      <c r="X2331" s="49"/>
      <c r="AB2331" s="50"/>
    </row>
    <row r="2332">
      <c r="A2332" s="58"/>
      <c r="J2332" s="58"/>
      <c r="M2332" s="53"/>
      <c r="N2332" s="49"/>
      <c r="O2332" s="60"/>
      <c r="P2332" s="60"/>
      <c r="Q2332" s="60"/>
      <c r="R2332" s="60"/>
      <c r="S2332" s="53"/>
      <c r="T2332" s="51"/>
      <c r="U2332" s="59"/>
      <c r="V2332" s="59"/>
      <c r="W2332" s="59"/>
      <c r="X2332" s="49"/>
      <c r="AB2332" s="50"/>
    </row>
    <row r="2333">
      <c r="A2333" s="58"/>
      <c r="J2333" s="58"/>
      <c r="M2333" s="53"/>
      <c r="N2333" s="49"/>
      <c r="O2333" s="60"/>
      <c r="P2333" s="60"/>
      <c r="Q2333" s="60"/>
      <c r="R2333" s="60"/>
      <c r="S2333" s="53"/>
      <c r="T2333" s="51"/>
      <c r="U2333" s="59"/>
      <c r="V2333" s="59"/>
      <c r="W2333" s="59"/>
      <c r="X2333" s="49"/>
      <c r="AB2333" s="50"/>
    </row>
    <row r="2334">
      <c r="A2334" s="58"/>
      <c r="J2334" s="58"/>
      <c r="M2334" s="53"/>
      <c r="N2334" s="49"/>
      <c r="O2334" s="60"/>
      <c r="P2334" s="60"/>
      <c r="Q2334" s="60"/>
      <c r="R2334" s="60"/>
      <c r="S2334" s="53"/>
      <c r="T2334" s="51"/>
      <c r="U2334" s="59"/>
      <c r="V2334" s="59"/>
      <c r="W2334" s="59"/>
      <c r="X2334" s="49"/>
      <c r="AB2334" s="50"/>
    </row>
    <row r="2335">
      <c r="A2335" s="58"/>
      <c r="J2335" s="58"/>
      <c r="M2335" s="53"/>
      <c r="N2335" s="49"/>
      <c r="O2335" s="60"/>
      <c r="P2335" s="60"/>
      <c r="Q2335" s="60"/>
      <c r="R2335" s="60"/>
      <c r="S2335" s="53"/>
      <c r="T2335" s="51"/>
      <c r="U2335" s="59"/>
      <c r="V2335" s="59"/>
      <c r="W2335" s="59"/>
      <c r="X2335" s="49"/>
      <c r="AB2335" s="50"/>
    </row>
    <row r="2336">
      <c r="A2336" s="58"/>
      <c r="J2336" s="58"/>
      <c r="M2336" s="53"/>
      <c r="N2336" s="49"/>
      <c r="O2336" s="60"/>
      <c r="P2336" s="60"/>
      <c r="Q2336" s="60"/>
      <c r="R2336" s="60"/>
      <c r="S2336" s="53"/>
      <c r="T2336" s="51"/>
      <c r="U2336" s="59"/>
      <c r="V2336" s="59"/>
      <c r="W2336" s="59"/>
      <c r="X2336" s="49"/>
      <c r="AB2336" s="50"/>
    </row>
    <row r="2337">
      <c r="A2337" s="58"/>
      <c r="J2337" s="58"/>
      <c r="M2337" s="53"/>
      <c r="N2337" s="49"/>
      <c r="O2337" s="60"/>
      <c r="P2337" s="60"/>
      <c r="Q2337" s="60"/>
      <c r="R2337" s="60"/>
      <c r="S2337" s="53"/>
      <c r="T2337" s="51"/>
      <c r="U2337" s="59"/>
      <c r="V2337" s="59"/>
      <c r="W2337" s="59"/>
      <c r="X2337" s="49"/>
      <c r="AB2337" s="50"/>
    </row>
    <row r="2338">
      <c r="A2338" s="58"/>
      <c r="J2338" s="58"/>
      <c r="M2338" s="53"/>
      <c r="N2338" s="49"/>
      <c r="O2338" s="60"/>
      <c r="P2338" s="60"/>
      <c r="Q2338" s="60"/>
      <c r="R2338" s="60"/>
      <c r="S2338" s="53"/>
      <c r="T2338" s="51"/>
      <c r="U2338" s="59"/>
      <c r="V2338" s="59"/>
      <c r="W2338" s="59"/>
      <c r="X2338" s="49"/>
      <c r="AB2338" s="50"/>
    </row>
    <row r="2339">
      <c r="A2339" s="58"/>
      <c r="J2339" s="58"/>
      <c r="M2339" s="53"/>
      <c r="N2339" s="49"/>
      <c r="O2339" s="60"/>
      <c r="P2339" s="60"/>
      <c r="Q2339" s="60"/>
      <c r="R2339" s="60"/>
      <c r="S2339" s="53"/>
      <c r="T2339" s="51"/>
      <c r="U2339" s="59"/>
      <c r="V2339" s="59"/>
      <c r="W2339" s="59"/>
      <c r="X2339" s="49"/>
      <c r="AB2339" s="50"/>
    </row>
    <row r="2340">
      <c r="A2340" s="58"/>
      <c r="J2340" s="58"/>
      <c r="M2340" s="53"/>
      <c r="N2340" s="49"/>
      <c r="O2340" s="60"/>
      <c r="P2340" s="60"/>
      <c r="Q2340" s="60"/>
      <c r="R2340" s="60"/>
      <c r="S2340" s="53"/>
      <c r="T2340" s="51"/>
      <c r="U2340" s="59"/>
      <c r="V2340" s="59"/>
      <c r="W2340" s="59"/>
      <c r="X2340" s="49"/>
      <c r="AB2340" s="50"/>
    </row>
    <row r="2341">
      <c r="A2341" s="58"/>
      <c r="J2341" s="58"/>
      <c r="M2341" s="53"/>
      <c r="N2341" s="49"/>
      <c r="O2341" s="60"/>
      <c r="P2341" s="60"/>
      <c r="Q2341" s="60"/>
      <c r="R2341" s="60"/>
      <c r="S2341" s="53"/>
      <c r="T2341" s="51"/>
      <c r="U2341" s="59"/>
      <c r="V2341" s="59"/>
      <c r="W2341" s="59"/>
      <c r="X2341" s="49"/>
      <c r="AB2341" s="50"/>
    </row>
    <row r="2342">
      <c r="A2342" s="58"/>
      <c r="J2342" s="58"/>
      <c r="M2342" s="53"/>
      <c r="N2342" s="49"/>
      <c r="O2342" s="60"/>
      <c r="P2342" s="60"/>
      <c r="Q2342" s="60"/>
      <c r="R2342" s="60"/>
      <c r="S2342" s="53"/>
      <c r="T2342" s="51"/>
      <c r="U2342" s="59"/>
      <c r="V2342" s="59"/>
      <c r="W2342" s="59"/>
      <c r="X2342" s="49"/>
      <c r="AB2342" s="50"/>
    </row>
    <row r="2343">
      <c r="A2343" s="58"/>
      <c r="J2343" s="58"/>
      <c r="M2343" s="53"/>
      <c r="N2343" s="49"/>
      <c r="O2343" s="60"/>
      <c r="P2343" s="60"/>
      <c r="Q2343" s="60"/>
      <c r="R2343" s="60"/>
      <c r="S2343" s="53"/>
      <c r="T2343" s="51"/>
      <c r="U2343" s="59"/>
      <c r="V2343" s="59"/>
      <c r="W2343" s="59"/>
      <c r="X2343" s="49"/>
      <c r="AB2343" s="50"/>
    </row>
    <row r="2344">
      <c r="A2344" s="58"/>
      <c r="J2344" s="58"/>
      <c r="M2344" s="53"/>
      <c r="N2344" s="49"/>
      <c r="O2344" s="60"/>
      <c r="P2344" s="60"/>
      <c r="Q2344" s="60"/>
      <c r="R2344" s="60"/>
      <c r="S2344" s="53"/>
      <c r="T2344" s="51"/>
      <c r="U2344" s="59"/>
      <c r="V2344" s="59"/>
      <c r="W2344" s="59"/>
      <c r="X2344" s="49"/>
      <c r="AB2344" s="50"/>
    </row>
    <row r="2345">
      <c r="A2345" s="58"/>
      <c r="J2345" s="58"/>
      <c r="M2345" s="53"/>
      <c r="N2345" s="49"/>
      <c r="O2345" s="60"/>
      <c r="P2345" s="60"/>
      <c r="Q2345" s="60"/>
      <c r="R2345" s="60"/>
      <c r="S2345" s="53"/>
      <c r="T2345" s="51"/>
      <c r="U2345" s="59"/>
      <c r="V2345" s="59"/>
      <c r="W2345" s="59"/>
      <c r="X2345" s="49"/>
      <c r="AB2345" s="50"/>
    </row>
    <row r="2346">
      <c r="A2346" s="58"/>
      <c r="J2346" s="58"/>
      <c r="M2346" s="53"/>
      <c r="N2346" s="49"/>
      <c r="O2346" s="60"/>
      <c r="P2346" s="60"/>
      <c r="Q2346" s="60"/>
      <c r="R2346" s="60"/>
      <c r="S2346" s="53"/>
      <c r="T2346" s="51"/>
      <c r="U2346" s="59"/>
      <c r="V2346" s="59"/>
      <c r="W2346" s="59"/>
      <c r="X2346" s="49"/>
      <c r="AB2346" s="50"/>
    </row>
    <row r="2347">
      <c r="A2347" s="58"/>
      <c r="J2347" s="58"/>
      <c r="M2347" s="53"/>
      <c r="N2347" s="49"/>
      <c r="O2347" s="60"/>
      <c r="P2347" s="60"/>
      <c r="Q2347" s="60"/>
      <c r="R2347" s="60"/>
      <c r="S2347" s="53"/>
      <c r="T2347" s="51"/>
      <c r="U2347" s="59"/>
      <c r="V2347" s="59"/>
      <c r="W2347" s="59"/>
      <c r="X2347" s="49"/>
      <c r="AB2347" s="50"/>
    </row>
    <row r="2348">
      <c r="A2348" s="58"/>
      <c r="J2348" s="58"/>
      <c r="M2348" s="53"/>
      <c r="N2348" s="49"/>
      <c r="O2348" s="60"/>
      <c r="P2348" s="60"/>
      <c r="Q2348" s="60"/>
      <c r="R2348" s="60"/>
      <c r="S2348" s="53"/>
      <c r="T2348" s="51"/>
      <c r="U2348" s="59"/>
      <c r="V2348" s="59"/>
      <c r="W2348" s="59"/>
      <c r="X2348" s="49"/>
      <c r="AB2348" s="50"/>
    </row>
    <row r="2349">
      <c r="A2349" s="58"/>
      <c r="J2349" s="58"/>
      <c r="M2349" s="53"/>
      <c r="N2349" s="49"/>
      <c r="O2349" s="60"/>
      <c r="P2349" s="60"/>
      <c r="Q2349" s="60"/>
      <c r="R2349" s="60"/>
      <c r="S2349" s="53"/>
      <c r="T2349" s="51"/>
      <c r="U2349" s="59"/>
      <c r="V2349" s="59"/>
      <c r="W2349" s="59"/>
      <c r="X2349" s="49"/>
      <c r="AB2349" s="50"/>
    </row>
    <row r="2350">
      <c r="A2350" s="58"/>
      <c r="J2350" s="58"/>
      <c r="M2350" s="53"/>
      <c r="N2350" s="49"/>
      <c r="O2350" s="60"/>
      <c r="P2350" s="60"/>
      <c r="Q2350" s="60"/>
      <c r="R2350" s="60"/>
      <c r="S2350" s="53"/>
      <c r="T2350" s="51"/>
      <c r="U2350" s="59"/>
      <c r="V2350" s="59"/>
      <c r="W2350" s="59"/>
      <c r="X2350" s="49"/>
      <c r="AB2350" s="50"/>
    </row>
    <row r="2351">
      <c r="A2351" s="58"/>
      <c r="J2351" s="58"/>
      <c r="M2351" s="53"/>
      <c r="N2351" s="49"/>
      <c r="O2351" s="60"/>
      <c r="P2351" s="60"/>
      <c r="Q2351" s="60"/>
      <c r="R2351" s="60"/>
      <c r="S2351" s="53"/>
      <c r="T2351" s="51"/>
      <c r="U2351" s="59"/>
      <c r="V2351" s="59"/>
      <c r="W2351" s="59"/>
      <c r="X2351" s="49"/>
      <c r="AB2351" s="50"/>
    </row>
    <row r="2352">
      <c r="A2352" s="58"/>
      <c r="J2352" s="58"/>
      <c r="M2352" s="53"/>
      <c r="N2352" s="49"/>
      <c r="O2352" s="60"/>
      <c r="P2352" s="60"/>
      <c r="Q2352" s="60"/>
      <c r="R2352" s="60"/>
      <c r="S2352" s="53"/>
      <c r="T2352" s="51"/>
      <c r="U2352" s="59"/>
      <c r="V2352" s="59"/>
      <c r="W2352" s="59"/>
      <c r="X2352" s="49"/>
      <c r="AB2352" s="50"/>
    </row>
    <row r="2353">
      <c r="A2353" s="58"/>
      <c r="J2353" s="58"/>
      <c r="M2353" s="53"/>
      <c r="N2353" s="49"/>
      <c r="O2353" s="60"/>
      <c r="P2353" s="60"/>
      <c r="Q2353" s="60"/>
      <c r="R2353" s="60"/>
      <c r="S2353" s="53"/>
      <c r="T2353" s="51"/>
      <c r="U2353" s="59"/>
      <c r="V2353" s="59"/>
      <c r="W2353" s="59"/>
      <c r="X2353" s="49"/>
      <c r="AB2353" s="50"/>
    </row>
    <row r="2354">
      <c r="A2354" s="58"/>
      <c r="J2354" s="58"/>
      <c r="M2354" s="53"/>
      <c r="N2354" s="49"/>
      <c r="O2354" s="60"/>
      <c r="P2354" s="60"/>
      <c r="Q2354" s="60"/>
      <c r="R2354" s="60"/>
      <c r="S2354" s="53"/>
      <c r="T2354" s="51"/>
      <c r="U2354" s="59"/>
      <c r="V2354" s="59"/>
      <c r="W2354" s="59"/>
      <c r="X2354" s="49"/>
      <c r="AB2354" s="50"/>
    </row>
    <row r="2355">
      <c r="A2355" s="58"/>
      <c r="J2355" s="58"/>
      <c r="M2355" s="53"/>
      <c r="N2355" s="49"/>
      <c r="O2355" s="60"/>
      <c r="P2355" s="60"/>
      <c r="Q2355" s="60"/>
      <c r="R2355" s="60"/>
      <c r="S2355" s="53"/>
      <c r="T2355" s="51"/>
      <c r="U2355" s="59"/>
      <c r="V2355" s="59"/>
      <c r="W2355" s="59"/>
      <c r="X2355" s="49"/>
      <c r="AB2355" s="50"/>
    </row>
    <row r="2356">
      <c r="A2356" s="58"/>
      <c r="J2356" s="58"/>
      <c r="M2356" s="53"/>
      <c r="N2356" s="49"/>
      <c r="O2356" s="60"/>
      <c r="P2356" s="60"/>
      <c r="Q2356" s="60"/>
      <c r="R2356" s="60"/>
      <c r="S2356" s="53"/>
      <c r="T2356" s="51"/>
      <c r="U2356" s="59"/>
      <c r="V2356" s="59"/>
      <c r="W2356" s="59"/>
      <c r="X2356" s="49"/>
      <c r="AB2356" s="50"/>
    </row>
    <row r="2357">
      <c r="A2357" s="58"/>
      <c r="J2357" s="58"/>
      <c r="M2357" s="53"/>
      <c r="N2357" s="49"/>
      <c r="O2357" s="60"/>
      <c r="P2357" s="60"/>
      <c r="Q2357" s="60"/>
      <c r="R2357" s="60"/>
      <c r="S2357" s="53"/>
      <c r="T2357" s="51"/>
      <c r="U2357" s="59"/>
      <c r="V2357" s="59"/>
      <c r="W2357" s="59"/>
      <c r="X2357" s="49"/>
      <c r="AB2357" s="50"/>
    </row>
    <row r="2358">
      <c r="A2358" s="58"/>
      <c r="J2358" s="58"/>
      <c r="M2358" s="53"/>
      <c r="N2358" s="49"/>
      <c r="O2358" s="60"/>
      <c r="P2358" s="60"/>
      <c r="Q2358" s="60"/>
      <c r="R2358" s="60"/>
      <c r="S2358" s="53"/>
      <c r="T2358" s="51"/>
      <c r="U2358" s="59"/>
      <c r="V2358" s="59"/>
      <c r="W2358" s="59"/>
      <c r="X2358" s="49"/>
      <c r="AB2358" s="50"/>
    </row>
    <row r="2359">
      <c r="A2359" s="58"/>
      <c r="J2359" s="58"/>
      <c r="M2359" s="53"/>
      <c r="N2359" s="49"/>
      <c r="O2359" s="60"/>
      <c r="P2359" s="60"/>
      <c r="Q2359" s="60"/>
      <c r="R2359" s="60"/>
      <c r="S2359" s="53"/>
      <c r="T2359" s="51"/>
      <c r="U2359" s="59"/>
      <c r="V2359" s="59"/>
      <c r="W2359" s="59"/>
      <c r="X2359" s="49"/>
      <c r="AB2359" s="50"/>
    </row>
    <row r="2360">
      <c r="A2360" s="58"/>
      <c r="J2360" s="58"/>
      <c r="M2360" s="53"/>
      <c r="N2360" s="49"/>
      <c r="O2360" s="60"/>
      <c r="P2360" s="60"/>
      <c r="Q2360" s="60"/>
      <c r="R2360" s="60"/>
      <c r="S2360" s="53"/>
      <c r="T2360" s="51"/>
      <c r="U2360" s="59"/>
      <c r="V2360" s="59"/>
      <c r="W2360" s="59"/>
      <c r="X2360" s="49"/>
      <c r="AB2360" s="50"/>
    </row>
    <row r="2361">
      <c r="A2361" s="58"/>
      <c r="J2361" s="58"/>
      <c r="M2361" s="53"/>
      <c r="N2361" s="49"/>
      <c r="O2361" s="60"/>
      <c r="P2361" s="60"/>
      <c r="Q2361" s="60"/>
      <c r="R2361" s="60"/>
      <c r="S2361" s="53"/>
      <c r="T2361" s="51"/>
      <c r="U2361" s="59"/>
      <c r="V2361" s="59"/>
      <c r="W2361" s="59"/>
      <c r="X2361" s="49"/>
      <c r="AB2361" s="50"/>
    </row>
    <row r="2362">
      <c r="A2362" s="58"/>
      <c r="J2362" s="58"/>
      <c r="M2362" s="53"/>
      <c r="N2362" s="49"/>
      <c r="O2362" s="60"/>
      <c r="P2362" s="60"/>
      <c r="Q2362" s="60"/>
      <c r="R2362" s="60"/>
      <c r="S2362" s="53"/>
      <c r="T2362" s="51"/>
      <c r="U2362" s="59"/>
      <c r="V2362" s="59"/>
      <c r="W2362" s="59"/>
      <c r="X2362" s="49"/>
      <c r="AB2362" s="50"/>
    </row>
    <row r="2363">
      <c r="A2363" s="58"/>
      <c r="J2363" s="58"/>
      <c r="M2363" s="53"/>
      <c r="N2363" s="49"/>
      <c r="O2363" s="60"/>
      <c r="P2363" s="60"/>
      <c r="Q2363" s="60"/>
      <c r="R2363" s="60"/>
      <c r="S2363" s="53"/>
      <c r="T2363" s="51"/>
      <c r="U2363" s="59"/>
      <c r="V2363" s="59"/>
      <c r="W2363" s="59"/>
      <c r="X2363" s="49"/>
      <c r="AB2363" s="50"/>
    </row>
    <row r="2364">
      <c r="A2364" s="58"/>
      <c r="J2364" s="58"/>
      <c r="M2364" s="53"/>
      <c r="N2364" s="49"/>
      <c r="O2364" s="60"/>
      <c r="P2364" s="60"/>
      <c r="Q2364" s="60"/>
      <c r="R2364" s="60"/>
      <c r="S2364" s="53"/>
      <c r="T2364" s="51"/>
      <c r="U2364" s="59"/>
      <c r="V2364" s="59"/>
      <c r="W2364" s="59"/>
      <c r="X2364" s="49"/>
      <c r="AB2364" s="50"/>
    </row>
    <row r="2365">
      <c r="A2365" s="58"/>
      <c r="J2365" s="58"/>
      <c r="M2365" s="53"/>
      <c r="N2365" s="49"/>
      <c r="O2365" s="60"/>
      <c r="P2365" s="60"/>
      <c r="Q2365" s="60"/>
      <c r="R2365" s="60"/>
      <c r="S2365" s="53"/>
      <c r="T2365" s="51"/>
      <c r="U2365" s="59"/>
      <c r="V2365" s="59"/>
      <c r="W2365" s="59"/>
      <c r="X2365" s="49"/>
      <c r="AB2365" s="50"/>
    </row>
    <row r="2366">
      <c r="A2366" s="58"/>
      <c r="J2366" s="58"/>
      <c r="M2366" s="53"/>
      <c r="N2366" s="49"/>
      <c r="O2366" s="60"/>
      <c r="P2366" s="60"/>
      <c r="Q2366" s="60"/>
      <c r="R2366" s="60"/>
      <c r="S2366" s="53"/>
      <c r="T2366" s="51"/>
      <c r="U2366" s="59"/>
      <c r="V2366" s="59"/>
      <c r="W2366" s="59"/>
      <c r="X2366" s="49"/>
      <c r="AB2366" s="50"/>
    </row>
    <row r="2367">
      <c r="A2367" s="58"/>
      <c r="J2367" s="58"/>
      <c r="M2367" s="53"/>
      <c r="N2367" s="49"/>
      <c r="O2367" s="60"/>
      <c r="P2367" s="60"/>
      <c r="Q2367" s="60"/>
      <c r="R2367" s="60"/>
      <c r="S2367" s="53"/>
      <c r="T2367" s="51"/>
      <c r="U2367" s="59"/>
      <c r="V2367" s="59"/>
      <c r="W2367" s="59"/>
      <c r="X2367" s="49"/>
      <c r="AB2367" s="50"/>
    </row>
    <row r="2368">
      <c r="A2368" s="58"/>
      <c r="J2368" s="58"/>
      <c r="M2368" s="53"/>
      <c r="N2368" s="49"/>
      <c r="O2368" s="60"/>
      <c r="P2368" s="60"/>
      <c r="Q2368" s="60"/>
      <c r="R2368" s="60"/>
      <c r="S2368" s="53"/>
      <c r="T2368" s="51"/>
      <c r="U2368" s="59"/>
      <c r="V2368" s="59"/>
      <c r="W2368" s="59"/>
      <c r="X2368" s="49"/>
      <c r="AB2368" s="50"/>
    </row>
    <row r="2369">
      <c r="A2369" s="58"/>
      <c r="J2369" s="58"/>
      <c r="M2369" s="53"/>
      <c r="N2369" s="49"/>
      <c r="O2369" s="60"/>
      <c r="P2369" s="60"/>
      <c r="Q2369" s="60"/>
      <c r="R2369" s="60"/>
      <c r="S2369" s="53"/>
      <c r="T2369" s="51"/>
      <c r="U2369" s="59"/>
      <c r="V2369" s="59"/>
      <c r="W2369" s="59"/>
      <c r="X2369" s="49"/>
      <c r="AB2369" s="50"/>
    </row>
    <row r="2370">
      <c r="A2370" s="58"/>
      <c r="J2370" s="58"/>
      <c r="M2370" s="53"/>
      <c r="N2370" s="49"/>
      <c r="O2370" s="60"/>
      <c r="P2370" s="60"/>
      <c r="Q2370" s="60"/>
      <c r="R2370" s="60"/>
      <c r="S2370" s="53"/>
      <c r="T2370" s="51"/>
      <c r="U2370" s="59"/>
      <c r="V2370" s="59"/>
      <c r="W2370" s="59"/>
      <c r="X2370" s="49"/>
      <c r="AB2370" s="50"/>
    </row>
    <row r="2371">
      <c r="A2371" s="58"/>
      <c r="J2371" s="58"/>
      <c r="M2371" s="53"/>
      <c r="N2371" s="49"/>
      <c r="O2371" s="60"/>
      <c r="P2371" s="60"/>
      <c r="Q2371" s="60"/>
      <c r="R2371" s="60"/>
      <c r="S2371" s="53"/>
      <c r="T2371" s="51"/>
      <c r="U2371" s="59"/>
      <c r="V2371" s="59"/>
      <c r="W2371" s="59"/>
      <c r="X2371" s="49"/>
      <c r="AB2371" s="50"/>
    </row>
    <row r="2372">
      <c r="A2372" s="58"/>
      <c r="J2372" s="58"/>
      <c r="M2372" s="53"/>
      <c r="N2372" s="49"/>
      <c r="O2372" s="60"/>
      <c r="P2372" s="60"/>
      <c r="Q2372" s="60"/>
      <c r="R2372" s="60"/>
      <c r="S2372" s="53"/>
      <c r="T2372" s="51"/>
      <c r="U2372" s="59"/>
      <c r="V2372" s="59"/>
      <c r="W2372" s="59"/>
      <c r="X2372" s="49"/>
      <c r="AB2372" s="50"/>
    </row>
    <row r="2373">
      <c r="A2373" s="58"/>
      <c r="J2373" s="58"/>
      <c r="M2373" s="53"/>
      <c r="N2373" s="49"/>
      <c r="O2373" s="60"/>
      <c r="P2373" s="60"/>
      <c r="Q2373" s="60"/>
      <c r="R2373" s="60"/>
      <c r="S2373" s="53"/>
      <c r="T2373" s="51"/>
      <c r="U2373" s="59"/>
      <c r="V2373" s="59"/>
      <c r="W2373" s="59"/>
      <c r="X2373" s="49"/>
      <c r="AB2373" s="50"/>
    </row>
    <row r="2374">
      <c r="A2374" s="58"/>
      <c r="J2374" s="58"/>
      <c r="M2374" s="53"/>
      <c r="N2374" s="49"/>
      <c r="O2374" s="60"/>
      <c r="P2374" s="60"/>
      <c r="Q2374" s="60"/>
      <c r="R2374" s="60"/>
      <c r="S2374" s="53"/>
      <c r="T2374" s="51"/>
      <c r="U2374" s="59"/>
      <c r="V2374" s="59"/>
      <c r="W2374" s="59"/>
      <c r="X2374" s="49"/>
      <c r="AB2374" s="50"/>
    </row>
    <row r="2375">
      <c r="A2375" s="58"/>
      <c r="J2375" s="58"/>
      <c r="M2375" s="53"/>
      <c r="N2375" s="49"/>
      <c r="O2375" s="60"/>
      <c r="P2375" s="60"/>
      <c r="Q2375" s="60"/>
      <c r="R2375" s="60"/>
      <c r="S2375" s="53"/>
      <c r="T2375" s="51"/>
      <c r="U2375" s="59"/>
      <c r="V2375" s="59"/>
      <c r="W2375" s="59"/>
      <c r="X2375" s="49"/>
      <c r="AB2375" s="50"/>
    </row>
    <row r="2376">
      <c r="A2376" s="58"/>
      <c r="J2376" s="58"/>
      <c r="M2376" s="53"/>
      <c r="N2376" s="49"/>
      <c r="O2376" s="60"/>
      <c r="P2376" s="60"/>
      <c r="Q2376" s="60"/>
      <c r="R2376" s="60"/>
      <c r="S2376" s="53"/>
      <c r="T2376" s="51"/>
      <c r="U2376" s="59"/>
      <c r="V2376" s="59"/>
      <c r="W2376" s="59"/>
      <c r="X2376" s="49"/>
      <c r="AB2376" s="50"/>
    </row>
    <row r="2377">
      <c r="A2377" s="58"/>
      <c r="J2377" s="58"/>
      <c r="M2377" s="53"/>
      <c r="N2377" s="49"/>
      <c r="O2377" s="60"/>
      <c r="P2377" s="60"/>
      <c r="Q2377" s="60"/>
      <c r="R2377" s="60"/>
      <c r="S2377" s="53"/>
      <c r="T2377" s="51"/>
      <c r="U2377" s="59"/>
      <c r="V2377" s="59"/>
      <c r="W2377" s="59"/>
      <c r="X2377" s="49"/>
      <c r="AB2377" s="50"/>
    </row>
    <row r="2378">
      <c r="A2378" s="58"/>
      <c r="J2378" s="58"/>
      <c r="M2378" s="53"/>
      <c r="N2378" s="49"/>
      <c r="O2378" s="60"/>
      <c r="P2378" s="60"/>
      <c r="Q2378" s="60"/>
      <c r="R2378" s="60"/>
      <c r="S2378" s="53"/>
      <c r="T2378" s="51"/>
      <c r="U2378" s="59"/>
      <c r="V2378" s="59"/>
      <c r="W2378" s="59"/>
      <c r="X2378" s="49"/>
      <c r="AB2378" s="50"/>
    </row>
    <row r="2379">
      <c r="A2379" s="58"/>
      <c r="J2379" s="58"/>
      <c r="M2379" s="53"/>
      <c r="N2379" s="49"/>
      <c r="O2379" s="60"/>
      <c r="P2379" s="60"/>
      <c r="Q2379" s="60"/>
      <c r="R2379" s="60"/>
      <c r="S2379" s="53"/>
      <c r="T2379" s="51"/>
      <c r="U2379" s="59"/>
      <c r="V2379" s="59"/>
      <c r="W2379" s="59"/>
      <c r="X2379" s="49"/>
      <c r="AB2379" s="50"/>
    </row>
    <row r="2380">
      <c r="A2380" s="58"/>
      <c r="J2380" s="58"/>
      <c r="M2380" s="53"/>
      <c r="N2380" s="49"/>
      <c r="O2380" s="60"/>
      <c r="P2380" s="60"/>
      <c r="Q2380" s="60"/>
      <c r="R2380" s="60"/>
      <c r="S2380" s="53"/>
      <c r="T2380" s="51"/>
      <c r="U2380" s="59"/>
      <c r="V2380" s="59"/>
      <c r="W2380" s="59"/>
      <c r="X2380" s="49"/>
      <c r="AB2380" s="50"/>
    </row>
    <row r="2381">
      <c r="A2381" s="58"/>
      <c r="J2381" s="58"/>
      <c r="M2381" s="53"/>
      <c r="N2381" s="49"/>
      <c r="O2381" s="60"/>
      <c r="P2381" s="60"/>
      <c r="Q2381" s="60"/>
      <c r="R2381" s="60"/>
      <c r="S2381" s="53"/>
      <c r="T2381" s="51"/>
      <c r="U2381" s="59"/>
      <c r="V2381" s="59"/>
      <c r="W2381" s="59"/>
      <c r="X2381" s="49"/>
      <c r="AB2381" s="50"/>
    </row>
    <row r="2382">
      <c r="A2382" s="58"/>
      <c r="J2382" s="58"/>
      <c r="M2382" s="53"/>
      <c r="N2382" s="49"/>
      <c r="O2382" s="60"/>
      <c r="P2382" s="60"/>
      <c r="Q2382" s="60"/>
      <c r="R2382" s="60"/>
      <c r="S2382" s="53"/>
      <c r="T2382" s="51"/>
      <c r="U2382" s="59"/>
      <c r="V2382" s="59"/>
      <c r="W2382" s="59"/>
      <c r="X2382" s="49"/>
      <c r="AB2382" s="50"/>
    </row>
    <row r="2383">
      <c r="A2383" s="58"/>
      <c r="J2383" s="58"/>
      <c r="M2383" s="53"/>
      <c r="N2383" s="49"/>
      <c r="O2383" s="60"/>
      <c r="P2383" s="60"/>
      <c r="Q2383" s="60"/>
      <c r="R2383" s="60"/>
      <c r="S2383" s="53"/>
      <c r="T2383" s="51"/>
      <c r="U2383" s="59"/>
      <c r="V2383" s="59"/>
      <c r="W2383" s="59"/>
      <c r="X2383" s="49"/>
      <c r="AB2383" s="50"/>
    </row>
    <row r="2384">
      <c r="A2384" s="58"/>
      <c r="J2384" s="58"/>
      <c r="M2384" s="53"/>
      <c r="N2384" s="49"/>
      <c r="O2384" s="60"/>
      <c r="P2384" s="60"/>
      <c r="Q2384" s="60"/>
      <c r="R2384" s="60"/>
      <c r="S2384" s="53"/>
      <c r="T2384" s="51"/>
      <c r="U2384" s="59"/>
      <c r="V2384" s="59"/>
      <c r="W2384" s="59"/>
      <c r="X2384" s="49"/>
      <c r="AB2384" s="50"/>
    </row>
    <row r="2385">
      <c r="A2385" s="58"/>
      <c r="J2385" s="58"/>
      <c r="M2385" s="53"/>
      <c r="N2385" s="49"/>
      <c r="O2385" s="60"/>
      <c r="P2385" s="60"/>
      <c r="Q2385" s="60"/>
      <c r="R2385" s="60"/>
      <c r="S2385" s="53"/>
      <c r="T2385" s="51"/>
      <c r="U2385" s="59"/>
      <c r="V2385" s="59"/>
      <c r="W2385" s="59"/>
      <c r="X2385" s="49"/>
      <c r="AB2385" s="50"/>
    </row>
    <row r="2386">
      <c r="A2386" s="58"/>
      <c r="J2386" s="58"/>
      <c r="M2386" s="53"/>
      <c r="N2386" s="49"/>
      <c r="O2386" s="60"/>
      <c r="P2386" s="60"/>
      <c r="Q2386" s="60"/>
      <c r="R2386" s="60"/>
      <c r="S2386" s="53"/>
      <c r="T2386" s="51"/>
      <c r="U2386" s="59"/>
      <c r="V2386" s="59"/>
      <c r="W2386" s="59"/>
      <c r="X2386" s="49"/>
      <c r="AB2386" s="50"/>
    </row>
    <row r="2387">
      <c r="A2387" s="58"/>
      <c r="J2387" s="58"/>
      <c r="M2387" s="53"/>
      <c r="N2387" s="49"/>
      <c r="O2387" s="60"/>
      <c r="P2387" s="60"/>
      <c r="Q2387" s="60"/>
      <c r="R2387" s="60"/>
      <c r="S2387" s="53"/>
      <c r="T2387" s="51"/>
      <c r="U2387" s="59"/>
      <c r="V2387" s="59"/>
      <c r="W2387" s="59"/>
      <c r="X2387" s="49"/>
      <c r="AB2387" s="50"/>
    </row>
    <row r="2388">
      <c r="A2388" s="58"/>
      <c r="J2388" s="58"/>
      <c r="M2388" s="53"/>
      <c r="N2388" s="49"/>
      <c r="O2388" s="60"/>
      <c r="P2388" s="60"/>
      <c r="Q2388" s="60"/>
      <c r="R2388" s="60"/>
      <c r="S2388" s="53"/>
      <c r="T2388" s="51"/>
      <c r="U2388" s="59"/>
      <c r="V2388" s="59"/>
      <c r="W2388" s="59"/>
      <c r="X2388" s="49"/>
      <c r="AB2388" s="50"/>
    </row>
    <row r="2389">
      <c r="A2389" s="58"/>
      <c r="J2389" s="58"/>
      <c r="M2389" s="53"/>
      <c r="N2389" s="49"/>
      <c r="O2389" s="60"/>
      <c r="P2389" s="60"/>
      <c r="Q2389" s="60"/>
      <c r="R2389" s="60"/>
      <c r="S2389" s="53"/>
      <c r="T2389" s="51"/>
      <c r="U2389" s="59"/>
      <c r="V2389" s="59"/>
      <c r="W2389" s="59"/>
      <c r="X2389" s="49"/>
      <c r="AB2389" s="50"/>
    </row>
    <row r="2390">
      <c r="A2390" s="58"/>
      <c r="J2390" s="58"/>
      <c r="M2390" s="53"/>
      <c r="N2390" s="49"/>
      <c r="O2390" s="60"/>
      <c r="P2390" s="60"/>
      <c r="Q2390" s="60"/>
      <c r="R2390" s="60"/>
      <c r="S2390" s="53"/>
      <c r="T2390" s="51"/>
      <c r="U2390" s="59"/>
      <c r="V2390" s="59"/>
      <c r="W2390" s="59"/>
      <c r="X2390" s="49"/>
      <c r="AB2390" s="50"/>
    </row>
    <row r="2391">
      <c r="A2391" s="58"/>
      <c r="J2391" s="58"/>
      <c r="M2391" s="53"/>
      <c r="N2391" s="49"/>
      <c r="O2391" s="60"/>
      <c r="P2391" s="60"/>
      <c r="Q2391" s="60"/>
      <c r="R2391" s="60"/>
      <c r="S2391" s="53"/>
      <c r="T2391" s="51"/>
      <c r="U2391" s="59"/>
      <c r="V2391" s="59"/>
      <c r="W2391" s="59"/>
      <c r="X2391" s="49"/>
      <c r="AB2391" s="50"/>
    </row>
    <row r="2392">
      <c r="A2392" s="58"/>
      <c r="J2392" s="58"/>
      <c r="M2392" s="53"/>
      <c r="N2392" s="49"/>
      <c r="O2392" s="60"/>
      <c r="P2392" s="60"/>
      <c r="Q2392" s="60"/>
      <c r="R2392" s="60"/>
      <c r="S2392" s="53"/>
      <c r="T2392" s="51"/>
      <c r="U2392" s="59"/>
      <c r="V2392" s="59"/>
      <c r="W2392" s="59"/>
      <c r="X2392" s="49"/>
      <c r="AB2392" s="50"/>
    </row>
    <row r="2393">
      <c r="A2393" s="58"/>
      <c r="J2393" s="58"/>
      <c r="M2393" s="53"/>
      <c r="N2393" s="49"/>
      <c r="O2393" s="60"/>
      <c r="P2393" s="60"/>
      <c r="Q2393" s="60"/>
      <c r="R2393" s="60"/>
      <c r="S2393" s="53"/>
      <c r="T2393" s="51"/>
      <c r="U2393" s="59"/>
      <c r="V2393" s="59"/>
      <c r="W2393" s="59"/>
      <c r="X2393" s="49"/>
      <c r="AB2393" s="50"/>
    </row>
    <row r="2394">
      <c r="A2394" s="58"/>
      <c r="J2394" s="58"/>
      <c r="M2394" s="53"/>
      <c r="N2394" s="49"/>
      <c r="O2394" s="60"/>
      <c r="P2394" s="60"/>
      <c r="Q2394" s="60"/>
      <c r="R2394" s="60"/>
      <c r="S2394" s="53"/>
      <c r="T2394" s="51"/>
      <c r="U2394" s="59"/>
      <c r="V2394" s="59"/>
      <c r="W2394" s="59"/>
      <c r="X2394" s="49"/>
      <c r="AB2394" s="50"/>
    </row>
    <row r="2395">
      <c r="A2395" s="58"/>
      <c r="J2395" s="58"/>
      <c r="M2395" s="53"/>
      <c r="N2395" s="49"/>
      <c r="O2395" s="60"/>
      <c r="P2395" s="60"/>
      <c r="Q2395" s="60"/>
      <c r="R2395" s="60"/>
      <c r="S2395" s="53"/>
      <c r="T2395" s="51"/>
      <c r="U2395" s="59"/>
      <c r="V2395" s="59"/>
      <c r="W2395" s="59"/>
      <c r="X2395" s="49"/>
      <c r="AB2395" s="50"/>
    </row>
    <row r="2396">
      <c r="A2396" s="58"/>
      <c r="J2396" s="58"/>
      <c r="M2396" s="53"/>
      <c r="N2396" s="49"/>
      <c r="O2396" s="60"/>
      <c r="P2396" s="60"/>
      <c r="Q2396" s="60"/>
      <c r="R2396" s="60"/>
      <c r="S2396" s="53"/>
      <c r="T2396" s="51"/>
      <c r="U2396" s="59"/>
      <c r="V2396" s="59"/>
      <c r="W2396" s="59"/>
      <c r="X2396" s="49"/>
      <c r="AB2396" s="50"/>
    </row>
    <row r="2397">
      <c r="A2397" s="58"/>
      <c r="J2397" s="58"/>
      <c r="M2397" s="53"/>
      <c r="N2397" s="49"/>
      <c r="O2397" s="60"/>
      <c r="P2397" s="60"/>
      <c r="Q2397" s="60"/>
      <c r="R2397" s="60"/>
      <c r="S2397" s="53"/>
      <c r="T2397" s="51"/>
      <c r="U2397" s="59"/>
      <c r="V2397" s="59"/>
      <c r="W2397" s="59"/>
      <c r="X2397" s="49"/>
      <c r="AB2397" s="50"/>
    </row>
    <row r="2398">
      <c r="A2398" s="58"/>
      <c r="J2398" s="58"/>
      <c r="M2398" s="53"/>
      <c r="N2398" s="49"/>
      <c r="O2398" s="60"/>
      <c r="P2398" s="60"/>
      <c r="Q2398" s="60"/>
      <c r="R2398" s="60"/>
      <c r="S2398" s="53"/>
      <c r="T2398" s="51"/>
      <c r="U2398" s="59"/>
      <c r="V2398" s="59"/>
      <c r="W2398" s="59"/>
      <c r="X2398" s="49"/>
      <c r="AB2398" s="50"/>
    </row>
    <row r="2399">
      <c r="A2399" s="58"/>
      <c r="J2399" s="58"/>
      <c r="M2399" s="53"/>
      <c r="N2399" s="49"/>
      <c r="O2399" s="60"/>
      <c r="P2399" s="60"/>
      <c r="Q2399" s="60"/>
      <c r="R2399" s="60"/>
      <c r="S2399" s="53"/>
      <c r="T2399" s="51"/>
      <c r="U2399" s="59"/>
      <c r="V2399" s="59"/>
      <c r="W2399" s="59"/>
      <c r="X2399" s="49"/>
      <c r="AB2399" s="50"/>
    </row>
    <row r="2400">
      <c r="A2400" s="58"/>
      <c r="J2400" s="58"/>
      <c r="M2400" s="53"/>
      <c r="N2400" s="49"/>
      <c r="O2400" s="60"/>
      <c r="P2400" s="60"/>
      <c r="Q2400" s="60"/>
      <c r="R2400" s="60"/>
      <c r="S2400" s="53"/>
      <c r="T2400" s="51"/>
      <c r="U2400" s="59"/>
      <c r="V2400" s="59"/>
      <c r="W2400" s="59"/>
      <c r="X2400" s="49"/>
      <c r="AB2400" s="50"/>
    </row>
    <row r="2401">
      <c r="A2401" s="58"/>
      <c r="J2401" s="58"/>
      <c r="M2401" s="53"/>
      <c r="N2401" s="49"/>
      <c r="O2401" s="60"/>
      <c r="P2401" s="60"/>
      <c r="Q2401" s="60"/>
      <c r="R2401" s="60"/>
      <c r="S2401" s="53"/>
      <c r="T2401" s="51"/>
      <c r="U2401" s="59"/>
      <c r="V2401" s="59"/>
      <c r="W2401" s="59"/>
      <c r="X2401" s="49"/>
      <c r="AB2401" s="50"/>
    </row>
    <row r="2402">
      <c r="A2402" s="58"/>
      <c r="J2402" s="58"/>
      <c r="M2402" s="53"/>
      <c r="N2402" s="49"/>
      <c r="O2402" s="60"/>
      <c r="P2402" s="60"/>
      <c r="Q2402" s="60"/>
      <c r="R2402" s="60"/>
      <c r="S2402" s="53"/>
      <c r="T2402" s="51"/>
      <c r="U2402" s="59"/>
      <c r="V2402" s="59"/>
      <c r="W2402" s="59"/>
      <c r="X2402" s="49"/>
      <c r="AB2402" s="50"/>
    </row>
    <row r="2403">
      <c r="A2403" s="58"/>
      <c r="J2403" s="58"/>
      <c r="M2403" s="53"/>
      <c r="N2403" s="49"/>
      <c r="O2403" s="60"/>
      <c r="P2403" s="60"/>
      <c r="Q2403" s="60"/>
      <c r="R2403" s="60"/>
      <c r="S2403" s="53"/>
      <c r="T2403" s="51"/>
      <c r="U2403" s="59"/>
      <c r="V2403" s="59"/>
      <c r="W2403" s="59"/>
      <c r="X2403" s="49"/>
      <c r="AB2403" s="50"/>
    </row>
    <row r="2404">
      <c r="A2404" s="58"/>
      <c r="J2404" s="58"/>
      <c r="M2404" s="53"/>
      <c r="N2404" s="49"/>
      <c r="O2404" s="60"/>
      <c r="P2404" s="60"/>
      <c r="Q2404" s="60"/>
      <c r="R2404" s="60"/>
      <c r="S2404" s="53"/>
      <c r="T2404" s="51"/>
      <c r="U2404" s="59"/>
      <c r="V2404" s="59"/>
      <c r="W2404" s="59"/>
      <c r="X2404" s="49"/>
      <c r="AB2404" s="50"/>
    </row>
    <row r="2405">
      <c r="A2405" s="58"/>
      <c r="J2405" s="58"/>
      <c r="M2405" s="53"/>
      <c r="N2405" s="49"/>
      <c r="O2405" s="60"/>
      <c r="P2405" s="60"/>
      <c r="Q2405" s="60"/>
      <c r="R2405" s="60"/>
      <c r="S2405" s="53"/>
      <c r="T2405" s="51"/>
      <c r="U2405" s="59"/>
      <c r="V2405" s="59"/>
      <c r="W2405" s="59"/>
      <c r="X2405" s="49"/>
      <c r="AB2405" s="50"/>
    </row>
    <row r="2406">
      <c r="A2406" s="58"/>
      <c r="J2406" s="58"/>
      <c r="M2406" s="53"/>
      <c r="N2406" s="49"/>
      <c r="O2406" s="60"/>
      <c r="P2406" s="60"/>
      <c r="Q2406" s="60"/>
      <c r="R2406" s="60"/>
      <c r="S2406" s="53"/>
      <c r="T2406" s="51"/>
      <c r="U2406" s="59"/>
      <c r="V2406" s="59"/>
      <c r="W2406" s="59"/>
      <c r="X2406" s="49"/>
      <c r="AB2406" s="50"/>
    </row>
    <row r="2407">
      <c r="A2407" s="58"/>
      <c r="J2407" s="58"/>
      <c r="M2407" s="53"/>
      <c r="N2407" s="49"/>
      <c r="O2407" s="60"/>
      <c r="P2407" s="60"/>
      <c r="Q2407" s="60"/>
      <c r="R2407" s="60"/>
      <c r="S2407" s="53"/>
      <c r="T2407" s="51"/>
      <c r="U2407" s="59"/>
      <c r="V2407" s="59"/>
      <c r="W2407" s="59"/>
      <c r="X2407" s="49"/>
      <c r="AB2407" s="50"/>
    </row>
    <row r="2408">
      <c r="A2408" s="58"/>
      <c r="J2408" s="58"/>
      <c r="M2408" s="53"/>
      <c r="N2408" s="49"/>
      <c r="O2408" s="60"/>
      <c r="P2408" s="60"/>
      <c r="Q2408" s="60"/>
      <c r="R2408" s="60"/>
      <c r="S2408" s="53"/>
      <c r="T2408" s="51"/>
      <c r="U2408" s="59"/>
      <c r="V2408" s="59"/>
      <c r="W2408" s="59"/>
      <c r="X2408" s="49"/>
      <c r="AB2408" s="50"/>
    </row>
    <row r="2409">
      <c r="A2409" s="58"/>
      <c r="J2409" s="58"/>
      <c r="M2409" s="53"/>
      <c r="N2409" s="49"/>
      <c r="O2409" s="60"/>
      <c r="P2409" s="60"/>
      <c r="Q2409" s="60"/>
      <c r="R2409" s="60"/>
      <c r="S2409" s="53"/>
      <c r="T2409" s="51"/>
      <c r="U2409" s="59"/>
      <c r="V2409" s="59"/>
      <c r="W2409" s="59"/>
      <c r="X2409" s="49"/>
      <c r="AB2409" s="50"/>
    </row>
    <row r="2410">
      <c r="A2410" s="58"/>
      <c r="J2410" s="58"/>
      <c r="M2410" s="53"/>
      <c r="N2410" s="49"/>
      <c r="O2410" s="60"/>
      <c r="P2410" s="60"/>
      <c r="Q2410" s="60"/>
      <c r="R2410" s="60"/>
      <c r="S2410" s="53"/>
      <c r="T2410" s="51"/>
      <c r="U2410" s="59"/>
      <c r="V2410" s="59"/>
      <c r="W2410" s="59"/>
      <c r="X2410" s="49"/>
      <c r="AB2410" s="50"/>
    </row>
    <row r="2411">
      <c r="A2411" s="58"/>
      <c r="J2411" s="58"/>
      <c r="M2411" s="53"/>
      <c r="N2411" s="49"/>
      <c r="O2411" s="60"/>
      <c r="P2411" s="60"/>
      <c r="Q2411" s="60"/>
      <c r="R2411" s="60"/>
      <c r="S2411" s="53"/>
      <c r="T2411" s="51"/>
      <c r="U2411" s="59"/>
      <c r="V2411" s="59"/>
      <c r="W2411" s="59"/>
      <c r="X2411" s="49"/>
      <c r="AB2411" s="50"/>
    </row>
    <row r="2412">
      <c r="A2412" s="58"/>
      <c r="J2412" s="58"/>
      <c r="M2412" s="53"/>
      <c r="N2412" s="49"/>
      <c r="O2412" s="60"/>
      <c r="P2412" s="60"/>
      <c r="Q2412" s="60"/>
      <c r="R2412" s="60"/>
      <c r="S2412" s="53"/>
      <c r="T2412" s="51"/>
      <c r="U2412" s="59"/>
      <c r="V2412" s="59"/>
      <c r="W2412" s="59"/>
      <c r="X2412" s="49"/>
      <c r="AB2412" s="50"/>
    </row>
    <row r="2413">
      <c r="A2413" s="58"/>
      <c r="J2413" s="58"/>
      <c r="M2413" s="53"/>
      <c r="N2413" s="49"/>
      <c r="O2413" s="60"/>
      <c r="P2413" s="60"/>
      <c r="Q2413" s="60"/>
      <c r="R2413" s="60"/>
      <c r="S2413" s="53"/>
      <c r="T2413" s="51"/>
      <c r="U2413" s="59"/>
      <c r="V2413" s="59"/>
      <c r="W2413" s="59"/>
      <c r="X2413" s="49"/>
      <c r="AB2413" s="50"/>
    </row>
    <row r="2414">
      <c r="A2414" s="58"/>
      <c r="J2414" s="58"/>
      <c r="M2414" s="53"/>
      <c r="N2414" s="49"/>
      <c r="O2414" s="60"/>
      <c r="P2414" s="60"/>
      <c r="Q2414" s="60"/>
      <c r="R2414" s="60"/>
      <c r="S2414" s="53"/>
      <c r="T2414" s="51"/>
      <c r="U2414" s="59"/>
      <c r="V2414" s="59"/>
      <c r="W2414" s="59"/>
      <c r="X2414" s="49"/>
      <c r="AB2414" s="50"/>
    </row>
    <row r="2415">
      <c r="A2415" s="58"/>
      <c r="J2415" s="58"/>
      <c r="M2415" s="53"/>
      <c r="N2415" s="49"/>
      <c r="O2415" s="60"/>
      <c r="P2415" s="60"/>
      <c r="Q2415" s="60"/>
      <c r="R2415" s="60"/>
      <c r="S2415" s="53"/>
      <c r="T2415" s="51"/>
      <c r="U2415" s="59"/>
      <c r="V2415" s="59"/>
      <c r="W2415" s="59"/>
      <c r="X2415" s="49"/>
      <c r="AB2415" s="50"/>
    </row>
    <row r="2416">
      <c r="A2416" s="58"/>
      <c r="J2416" s="58"/>
      <c r="M2416" s="53"/>
      <c r="N2416" s="49"/>
      <c r="O2416" s="60"/>
      <c r="P2416" s="60"/>
      <c r="Q2416" s="60"/>
      <c r="R2416" s="60"/>
      <c r="S2416" s="53"/>
      <c r="T2416" s="51"/>
      <c r="U2416" s="59"/>
      <c r="V2416" s="59"/>
      <c r="W2416" s="59"/>
      <c r="X2416" s="49"/>
      <c r="AB2416" s="50"/>
    </row>
    <row r="2417">
      <c r="A2417" s="58"/>
      <c r="J2417" s="58"/>
      <c r="M2417" s="53"/>
      <c r="N2417" s="49"/>
      <c r="O2417" s="60"/>
      <c r="P2417" s="60"/>
      <c r="Q2417" s="60"/>
      <c r="R2417" s="60"/>
      <c r="S2417" s="53"/>
      <c r="T2417" s="51"/>
      <c r="U2417" s="59"/>
      <c r="V2417" s="59"/>
      <c r="W2417" s="59"/>
      <c r="X2417" s="49"/>
      <c r="AB2417" s="50"/>
    </row>
    <row r="2418">
      <c r="A2418" s="58"/>
      <c r="J2418" s="58"/>
      <c r="M2418" s="53"/>
      <c r="N2418" s="49"/>
      <c r="O2418" s="60"/>
      <c r="P2418" s="60"/>
      <c r="Q2418" s="60"/>
      <c r="R2418" s="60"/>
      <c r="S2418" s="53"/>
      <c r="T2418" s="51"/>
      <c r="U2418" s="59"/>
      <c r="V2418" s="59"/>
      <c r="W2418" s="59"/>
      <c r="X2418" s="49"/>
      <c r="AB2418" s="50"/>
    </row>
    <row r="2419">
      <c r="A2419" s="58"/>
      <c r="J2419" s="58"/>
      <c r="M2419" s="53"/>
      <c r="N2419" s="49"/>
      <c r="O2419" s="60"/>
      <c r="P2419" s="60"/>
      <c r="Q2419" s="60"/>
      <c r="R2419" s="60"/>
      <c r="S2419" s="53"/>
      <c r="T2419" s="51"/>
      <c r="U2419" s="59"/>
      <c r="V2419" s="59"/>
      <c r="W2419" s="59"/>
      <c r="X2419" s="49"/>
      <c r="AB2419" s="50"/>
    </row>
    <row r="2420">
      <c r="A2420" s="58"/>
      <c r="J2420" s="58"/>
      <c r="M2420" s="53"/>
      <c r="N2420" s="49"/>
      <c r="O2420" s="60"/>
      <c r="P2420" s="60"/>
      <c r="Q2420" s="60"/>
      <c r="R2420" s="60"/>
      <c r="S2420" s="53"/>
      <c r="T2420" s="51"/>
      <c r="U2420" s="59"/>
      <c r="V2420" s="59"/>
      <c r="W2420" s="59"/>
      <c r="X2420" s="49"/>
      <c r="AB2420" s="50"/>
    </row>
    <row r="2421">
      <c r="A2421" s="58"/>
      <c r="J2421" s="58"/>
      <c r="M2421" s="53"/>
      <c r="N2421" s="49"/>
      <c r="O2421" s="60"/>
      <c r="P2421" s="60"/>
      <c r="Q2421" s="60"/>
      <c r="R2421" s="60"/>
      <c r="S2421" s="53"/>
      <c r="T2421" s="51"/>
      <c r="U2421" s="59"/>
      <c r="V2421" s="59"/>
      <c r="W2421" s="59"/>
      <c r="X2421" s="49"/>
      <c r="AB2421" s="50"/>
    </row>
    <row r="2422">
      <c r="A2422" s="58"/>
      <c r="J2422" s="58"/>
      <c r="M2422" s="53"/>
      <c r="N2422" s="49"/>
      <c r="O2422" s="60"/>
      <c r="P2422" s="60"/>
      <c r="Q2422" s="60"/>
      <c r="R2422" s="60"/>
      <c r="S2422" s="53"/>
      <c r="T2422" s="51"/>
      <c r="U2422" s="59"/>
      <c r="V2422" s="59"/>
      <c r="W2422" s="59"/>
      <c r="X2422" s="49"/>
      <c r="AB2422" s="50"/>
    </row>
    <row r="2423">
      <c r="A2423" s="58"/>
      <c r="J2423" s="58"/>
      <c r="M2423" s="53"/>
      <c r="N2423" s="49"/>
      <c r="O2423" s="60"/>
      <c r="P2423" s="60"/>
      <c r="Q2423" s="60"/>
      <c r="R2423" s="60"/>
      <c r="S2423" s="53"/>
      <c r="T2423" s="51"/>
      <c r="U2423" s="59"/>
      <c r="V2423" s="59"/>
      <c r="W2423" s="59"/>
      <c r="X2423" s="49"/>
      <c r="AB2423" s="50"/>
    </row>
    <row r="2424">
      <c r="A2424" s="58"/>
      <c r="J2424" s="58"/>
      <c r="M2424" s="53"/>
      <c r="N2424" s="49"/>
      <c r="O2424" s="60"/>
      <c r="P2424" s="60"/>
      <c r="Q2424" s="60"/>
      <c r="R2424" s="60"/>
      <c r="S2424" s="53"/>
      <c r="T2424" s="51"/>
      <c r="U2424" s="59"/>
      <c r="V2424" s="59"/>
      <c r="W2424" s="59"/>
      <c r="X2424" s="49"/>
      <c r="AB2424" s="50"/>
    </row>
    <row r="2425">
      <c r="A2425" s="58"/>
      <c r="J2425" s="58"/>
      <c r="M2425" s="53"/>
      <c r="N2425" s="49"/>
      <c r="O2425" s="60"/>
      <c r="P2425" s="60"/>
      <c r="Q2425" s="60"/>
      <c r="R2425" s="60"/>
      <c r="S2425" s="53"/>
      <c r="T2425" s="51"/>
      <c r="U2425" s="59"/>
      <c r="V2425" s="59"/>
      <c r="W2425" s="59"/>
      <c r="X2425" s="49"/>
      <c r="AB2425" s="50"/>
    </row>
    <row r="2426">
      <c r="A2426" s="58"/>
      <c r="J2426" s="58"/>
      <c r="M2426" s="53"/>
      <c r="N2426" s="49"/>
      <c r="O2426" s="60"/>
      <c r="P2426" s="60"/>
      <c r="Q2426" s="60"/>
      <c r="R2426" s="60"/>
      <c r="S2426" s="53"/>
      <c r="T2426" s="51"/>
      <c r="U2426" s="59"/>
      <c r="V2426" s="59"/>
      <c r="W2426" s="59"/>
      <c r="X2426" s="49"/>
      <c r="AB2426" s="50"/>
    </row>
    <row r="2427">
      <c r="A2427" s="58"/>
      <c r="J2427" s="58"/>
      <c r="M2427" s="53"/>
      <c r="N2427" s="49"/>
      <c r="O2427" s="60"/>
      <c r="P2427" s="60"/>
      <c r="Q2427" s="60"/>
      <c r="R2427" s="60"/>
      <c r="S2427" s="53"/>
      <c r="T2427" s="51"/>
      <c r="U2427" s="59"/>
      <c r="V2427" s="59"/>
      <c r="W2427" s="59"/>
      <c r="X2427" s="49"/>
      <c r="AB2427" s="50"/>
    </row>
    <row r="2428">
      <c r="A2428" s="58"/>
      <c r="J2428" s="58"/>
      <c r="M2428" s="53"/>
      <c r="N2428" s="49"/>
      <c r="O2428" s="60"/>
      <c r="P2428" s="60"/>
      <c r="Q2428" s="60"/>
      <c r="R2428" s="60"/>
      <c r="S2428" s="53"/>
      <c r="T2428" s="51"/>
      <c r="U2428" s="59"/>
      <c r="V2428" s="59"/>
      <c r="W2428" s="59"/>
      <c r="X2428" s="49"/>
      <c r="AB2428" s="50"/>
    </row>
    <row r="2429">
      <c r="A2429" s="58"/>
      <c r="J2429" s="58"/>
      <c r="M2429" s="53"/>
      <c r="N2429" s="49"/>
      <c r="O2429" s="60"/>
      <c r="P2429" s="60"/>
      <c r="Q2429" s="60"/>
      <c r="R2429" s="60"/>
      <c r="S2429" s="53"/>
      <c r="T2429" s="51"/>
      <c r="U2429" s="59"/>
      <c r="V2429" s="59"/>
      <c r="W2429" s="59"/>
      <c r="X2429" s="49"/>
      <c r="AB2429" s="50"/>
    </row>
    <row r="2430">
      <c r="A2430" s="58"/>
      <c r="J2430" s="58"/>
      <c r="M2430" s="53"/>
      <c r="N2430" s="49"/>
      <c r="O2430" s="60"/>
      <c r="P2430" s="60"/>
      <c r="Q2430" s="60"/>
      <c r="R2430" s="60"/>
      <c r="S2430" s="53"/>
      <c r="T2430" s="51"/>
      <c r="U2430" s="59"/>
      <c r="V2430" s="59"/>
      <c r="W2430" s="59"/>
      <c r="X2430" s="49"/>
      <c r="AB2430" s="50"/>
    </row>
    <row r="2431">
      <c r="A2431" s="58"/>
      <c r="J2431" s="58"/>
      <c r="M2431" s="53"/>
      <c r="N2431" s="49"/>
      <c r="O2431" s="60"/>
      <c r="P2431" s="60"/>
      <c r="Q2431" s="60"/>
      <c r="R2431" s="60"/>
      <c r="S2431" s="53"/>
      <c r="T2431" s="51"/>
      <c r="U2431" s="59"/>
      <c r="V2431" s="59"/>
      <c r="W2431" s="59"/>
      <c r="X2431" s="49"/>
      <c r="AB2431" s="50"/>
    </row>
    <row r="2432">
      <c r="A2432" s="58"/>
      <c r="J2432" s="58"/>
      <c r="M2432" s="53"/>
      <c r="N2432" s="49"/>
      <c r="O2432" s="60"/>
      <c r="P2432" s="60"/>
      <c r="Q2432" s="60"/>
      <c r="R2432" s="60"/>
      <c r="S2432" s="53"/>
      <c r="T2432" s="51"/>
      <c r="U2432" s="59"/>
      <c r="V2432" s="59"/>
      <c r="W2432" s="59"/>
      <c r="X2432" s="49"/>
      <c r="AB2432" s="50"/>
    </row>
    <row r="2433">
      <c r="A2433" s="58"/>
      <c r="J2433" s="58"/>
      <c r="M2433" s="53"/>
      <c r="N2433" s="49"/>
      <c r="O2433" s="60"/>
      <c r="P2433" s="60"/>
      <c r="Q2433" s="60"/>
      <c r="R2433" s="60"/>
      <c r="S2433" s="53"/>
      <c r="T2433" s="51"/>
      <c r="U2433" s="59"/>
      <c r="V2433" s="59"/>
      <c r="W2433" s="59"/>
      <c r="X2433" s="49"/>
      <c r="AB2433" s="50"/>
    </row>
    <row r="2434">
      <c r="A2434" s="58"/>
      <c r="J2434" s="58"/>
      <c r="M2434" s="53"/>
      <c r="N2434" s="49"/>
      <c r="O2434" s="60"/>
      <c r="P2434" s="60"/>
      <c r="Q2434" s="60"/>
      <c r="R2434" s="60"/>
      <c r="S2434" s="53"/>
      <c r="T2434" s="51"/>
      <c r="U2434" s="59"/>
      <c r="V2434" s="59"/>
      <c r="W2434" s="59"/>
      <c r="X2434" s="49"/>
      <c r="AB2434" s="50"/>
    </row>
    <row r="2435">
      <c r="A2435" s="58"/>
      <c r="J2435" s="58"/>
      <c r="M2435" s="53"/>
      <c r="N2435" s="49"/>
      <c r="O2435" s="60"/>
      <c r="P2435" s="60"/>
      <c r="Q2435" s="60"/>
      <c r="R2435" s="60"/>
      <c r="S2435" s="53"/>
      <c r="T2435" s="51"/>
      <c r="U2435" s="59"/>
      <c r="V2435" s="59"/>
      <c r="W2435" s="59"/>
      <c r="X2435" s="49"/>
      <c r="AB2435" s="50"/>
    </row>
    <row r="2436">
      <c r="A2436" s="58"/>
      <c r="J2436" s="58"/>
      <c r="M2436" s="53"/>
      <c r="N2436" s="49"/>
      <c r="O2436" s="60"/>
      <c r="P2436" s="60"/>
      <c r="Q2436" s="60"/>
      <c r="R2436" s="60"/>
      <c r="S2436" s="53"/>
      <c r="T2436" s="51"/>
      <c r="U2436" s="59"/>
      <c r="V2436" s="59"/>
      <c r="W2436" s="59"/>
      <c r="X2436" s="49"/>
      <c r="AB2436" s="50"/>
    </row>
    <row r="2437">
      <c r="A2437" s="58"/>
      <c r="J2437" s="58"/>
      <c r="M2437" s="53"/>
      <c r="N2437" s="49"/>
      <c r="O2437" s="60"/>
      <c r="P2437" s="60"/>
      <c r="Q2437" s="60"/>
      <c r="R2437" s="60"/>
      <c r="S2437" s="53"/>
      <c r="T2437" s="51"/>
      <c r="U2437" s="59"/>
      <c r="V2437" s="59"/>
      <c r="W2437" s="59"/>
      <c r="X2437" s="49"/>
      <c r="AB2437" s="50"/>
    </row>
    <row r="2438">
      <c r="A2438" s="58"/>
      <c r="J2438" s="58"/>
      <c r="M2438" s="53"/>
      <c r="N2438" s="49"/>
      <c r="O2438" s="60"/>
      <c r="P2438" s="60"/>
      <c r="Q2438" s="60"/>
      <c r="R2438" s="60"/>
      <c r="S2438" s="53"/>
      <c r="T2438" s="51"/>
      <c r="U2438" s="59"/>
      <c r="V2438" s="59"/>
      <c r="W2438" s="59"/>
      <c r="X2438" s="49"/>
      <c r="AB2438" s="50"/>
    </row>
    <row r="2439">
      <c r="A2439" s="58"/>
      <c r="J2439" s="58"/>
      <c r="M2439" s="53"/>
      <c r="N2439" s="49"/>
      <c r="O2439" s="60"/>
      <c r="P2439" s="60"/>
      <c r="Q2439" s="60"/>
      <c r="R2439" s="60"/>
      <c r="S2439" s="53"/>
      <c r="T2439" s="51"/>
      <c r="U2439" s="59"/>
      <c r="V2439" s="59"/>
      <c r="W2439" s="59"/>
      <c r="X2439" s="49"/>
      <c r="AB2439" s="50"/>
    </row>
    <row r="2440">
      <c r="A2440" s="58"/>
      <c r="J2440" s="58"/>
      <c r="M2440" s="53"/>
      <c r="N2440" s="49"/>
      <c r="O2440" s="60"/>
      <c r="P2440" s="60"/>
      <c r="Q2440" s="60"/>
      <c r="R2440" s="60"/>
      <c r="S2440" s="53"/>
      <c r="T2440" s="51"/>
      <c r="U2440" s="59"/>
      <c r="V2440" s="59"/>
      <c r="W2440" s="59"/>
      <c r="X2440" s="49"/>
      <c r="AB2440" s="50"/>
    </row>
    <row r="2441">
      <c r="A2441" s="58"/>
      <c r="J2441" s="58"/>
      <c r="M2441" s="53"/>
      <c r="N2441" s="49"/>
      <c r="O2441" s="60"/>
      <c r="P2441" s="60"/>
      <c r="Q2441" s="60"/>
      <c r="R2441" s="60"/>
      <c r="S2441" s="53"/>
      <c r="T2441" s="51"/>
      <c r="U2441" s="59"/>
      <c r="V2441" s="59"/>
      <c r="W2441" s="59"/>
      <c r="X2441" s="49"/>
      <c r="AB2441" s="50"/>
    </row>
    <row r="2442">
      <c r="A2442" s="58"/>
      <c r="J2442" s="58"/>
      <c r="M2442" s="53"/>
      <c r="N2442" s="49"/>
      <c r="O2442" s="60"/>
      <c r="P2442" s="60"/>
      <c r="Q2442" s="60"/>
      <c r="R2442" s="60"/>
      <c r="S2442" s="53"/>
      <c r="T2442" s="51"/>
      <c r="U2442" s="59"/>
      <c r="V2442" s="59"/>
      <c r="W2442" s="59"/>
      <c r="X2442" s="49"/>
      <c r="AB2442" s="50"/>
    </row>
    <row r="2443">
      <c r="A2443" s="58"/>
      <c r="J2443" s="58"/>
      <c r="M2443" s="53"/>
      <c r="N2443" s="49"/>
      <c r="O2443" s="60"/>
      <c r="P2443" s="60"/>
      <c r="Q2443" s="60"/>
      <c r="R2443" s="60"/>
      <c r="S2443" s="53"/>
      <c r="T2443" s="51"/>
      <c r="U2443" s="59"/>
      <c r="V2443" s="59"/>
      <c r="W2443" s="59"/>
      <c r="X2443" s="49"/>
      <c r="AB2443" s="50"/>
    </row>
    <row r="2444">
      <c r="A2444" s="58"/>
      <c r="J2444" s="58"/>
      <c r="M2444" s="53"/>
      <c r="N2444" s="49"/>
      <c r="O2444" s="60"/>
      <c r="P2444" s="60"/>
      <c r="Q2444" s="60"/>
      <c r="R2444" s="60"/>
      <c r="S2444" s="53"/>
      <c r="T2444" s="51"/>
      <c r="U2444" s="59"/>
      <c r="V2444" s="59"/>
      <c r="W2444" s="59"/>
      <c r="X2444" s="49"/>
      <c r="AB2444" s="50"/>
    </row>
    <row r="2445">
      <c r="A2445" s="58"/>
      <c r="J2445" s="58"/>
      <c r="M2445" s="53"/>
      <c r="N2445" s="49"/>
      <c r="O2445" s="60"/>
      <c r="P2445" s="60"/>
      <c r="Q2445" s="60"/>
      <c r="R2445" s="60"/>
      <c r="S2445" s="53"/>
      <c r="T2445" s="51"/>
      <c r="U2445" s="59"/>
      <c r="V2445" s="59"/>
      <c r="W2445" s="59"/>
      <c r="X2445" s="49"/>
      <c r="AB2445" s="50"/>
    </row>
    <row r="2446">
      <c r="A2446" s="58"/>
      <c r="J2446" s="58"/>
      <c r="M2446" s="53"/>
      <c r="N2446" s="49"/>
      <c r="O2446" s="60"/>
      <c r="P2446" s="60"/>
      <c r="Q2446" s="60"/>
      <c r="R2446" s="60"/>
      <c r="S2446" s="53"/>
      <c r="T2446" s="51"/>
      <c r="U2446" s="59"/>
      <c r="V2446" s="59"/>
      <c r="W2446" s="59"/>
      <c r="X2446" s="49"/>
      <c r="AB2446" s="50"/>
    </row>
    <row r="2447">
      <c r="A2447" s="58"/>
      <c r="J2447" s="58"/>
      <c r="M2447" s="53"/>
      <c r="N2447" s="49"/>
      <c r="O2447" s="60"/>
      <c r="P2447" s="60"/>
      <c r="Q2447" s="60"/>
      <c r="R2447" s="60"/>
      <c r="S2447" s="53"/>
      <c r="T2447" s="51"/>
      <c r="U2447" s="59"/>
      <c r="V2447" s="59"/>
      <c r="W2447" s="59"/>
      <c r="X2447" s="49"/>
      <c r="AB2447" s="50"/>
    </row>
    <row r="2448">
      <c r="A2448" s="58"/>
      <c r="J2448" s="58"/>
      <c r="M2448" s="53"/>
      <c r="N2448" s="49"/>
      <c r="O2448" s="60"/>
      <c r="P2448" s="60"/>
      <c r="Q2448" s="60"/>
      <c r="R2448" s="60"/>
      <c r="S2448" s="53"/>
      <c r="T2448" s="51"/>
      <c r="U2448" s="59"/>
      <c r="V2448" s="59"/>
      <c r="W2448" s="59"/>
      <c r="X2448" s="49"/>
      <c r="AB2448" s="50"/>
    </row>
    <row r="2449">
      <c r="A2449" s="58"/>
      <c r="J2449" s="58"/>
      <c r="M2449" s="53"/>
      <c r="N2449" s="49"/>
      <c r="O2449" s="60"/>
      <c r="P2449" s="60"/>
      <c r="Q2449" s="60"/>
      <c r="R2449" s="60"/>
      <c r="S2449" s="53"/>
      <c r="T2449" s="51"/>
      <c r="U2449" s="59"/>
      <c r="V2449" s="59"/>
      <c r="W2449" s="59"/>
      <c r="X2449" s="49"/>
      <c r="AB2449" s="50"/>
    </row>
    <row r="2450">
      <c r="A2450" s="58"/>
      <c r="J2450" s="58"/>
      <c r="M2450" s="53"/>
      <c r="N2450" s="49"/>
      <c r="O2450" s="60"/>
      <c r="P2450" s="60"/>
      <c r="Q2450" s="60"/>
      <c r="R2450" s="60"/>
      <c r="S2450" s="53"/>
      <c r="T2450" s="51"/>
      <c r="U2450" s="59"/>
      <c r="V2450" s="59"/>
      <c r="W2450" s="59"/>
      <c r="X2450" s="49"/>
      <c r="AB2450" s="50"/>
    </row>
    <row r="2451">
      <c r="A2451" s="58"/>
      <c r="J2451" s="58"/>
      <c r="M2451" s="53"/>
      <c r="N2451" s="49"/>
      <c r="O2451" s="60"/>
      <c r="P2451" s="60"/>
      <c r="Q2451" s="60"/>
      <c r="R2451" s="60"/>
      <c r="S2451" s="53"/>
      <c r="T2451" s="51"/>
      <c r="U2451" s="59"/>
      <c r="V2451" s="59"/>
      <c r="W2451" s="59"/>
      <c r="X2451" s="49"/>
      <c r="AB2451" s="50"/>
    </row>
    <row r="2452">
      <c r="A2452" s="58"/>
      <c r="J2452" s="58"/>
      <c r="M2452" s="53"/>
      <c r="N2452" s="49"/>
      <c r="O2452" s="60"/>
      <c r="P2452" s="60"/>
      <c r="Q2452" s="60"/>
      <c r="R2452" s="60"/>
      <c r="S2452" s="53"/>
      <c r="T2452" s="51"/>
      <c r="U2452" s="59"/>
      <c r="V2452" s="59"/>
      <c r="W2452" s="59"/>
      <c r="X2452" s="49"/>
      <c r="AB2452" s="50"/>
    </row>
    <row r="2453">
      <c r="A2453" s="58"/>
      <c r="J2453" s="58"/>
      <c r="M2453" s="53"/>
      <c r="N2453" s="49"/>
      <c r="O2453" s="60"/>
      <c r="P2453" s="60"/>
      <c r="Q2453" s="60"/>
      <c r="R2453" s="60"/>
      <c r="S2453" s="53"/>
      <c r="T2453" s="51"/>
      <c r="U2453" s="59"/>
      <c r="V2453" s="59"/>
      <c r="W2453" s="59"/>
      <c r="X2453" s="49"/>
      <c r="AB2453" s="50"/>
    </row>
    <row r="2454">
      <c r="A2454" s="58"/>
      <c r="J2454" s="58"/>
      <c r="M2454" s="53"/>
      <c r="N2454" s="49"/>
      <c r="O2454" s="60"/>
      <c r="P2454" s="60"/>
      <c r="Q2454" s="60"/>
      <c r="R2454" s="60"/>
      <c r="S2454" s="53"/>
      <c r="T2454" s="51"/>
      <c r="U2454" s="59"/>
      <c r="V2454" s="59"/>
      <c r="W2454" s="59"/>
      <c r="X2454" s="49"/>
      <c r="AB2454" s="50"/>
    </row>
    <row r="2455">
      <c r="A2455" s="58"/>
      <c r="J2455" s="58"/>
      <c r="M2455" s="53"/>
      <c r="N2455" s="49"/>
      <c r="O2455" s="60"/>
      <c r="P2455" s="60"/>
      <c r="Q2455" s="60"/>
      <c r="R2455" s="60"/>
      <c r="S2455" s="53"/>
      <c r="T2455" s="51"/>
      <c r="U2455" s="59"/>
      <c r="V2455" s="59"/>
      <c r="W2455" s="59"/>
      <c r="X2455" s="49"/>
      <c r="AB2455" s="50"/>
    </row>
    <row r="2456">
      <c r="A2456" s="58"/>
      <c r="J2456" s="58"/>
      <c r="M2456" s="53"/>
      <c r="N2456" s="49"/>
      <c r="O2456" s="60"/>
      <c r="P2456" s="60"/>
      <c r="Q2456" s="60"/>
      <c r="R2456" s="60"/>
      <c r="S2456" s="53"/>
      <c r="T2456" s="51"/>
      <c r="U2456" s="59"/>
      <c r="V2456" s="59"/>
      <c r="W2456" s="59"/>
      <c r="X2456" s="49"/>
      <c r="AB2456" s="50"/>
    </row>
    <row r="2457">
      <c r="A2457" s="58"/>
      <c r="J2457" s="58"/>
      <c r="M2457" s="53"/>
      <c r="N2457" s="49"/>
      <c r="O2457" s="60"/>
      <c r="P2457" s="60"/>
      <c r="Q2457" s="60"/>
      <c r="R2457" s="60"/>
      <c r="S2457" s="53"/>
      <c r="T2457" s="51"/>
      <c r="U2457" s="59"/>
      <c r="V2457" s="59"/>
      <c r="W2457" s="59"/>
      <c r="X2457" s="49"/>
      <c r="AB2457" s="50"/>
    </row>
    <row r="2458">
      <c r="A2458" s="58"/>
      <c r="J2458" s="58"/>
      <c r="M2458" s="53"/>
      <c r="N2458" s="49"/>
      <c r="O2458" s="60"/>
      <c r="P2458" s="60"/>
      <c r="Q2458" s="60"/>
      <c r="R2458" s="60"/>
      <c r="S2458" s="53"/>
      <c r="T2458" s="51"/>
      <c r="U2458" s="59"/>
      <c r="V2458" s="59"/>
      <c r="W2458" s="59"/>
      <c r="X2458" s="49"/>
      <c r="AB2458" s="50"/>
    </row>
    <row r="2459">
      <c r="A2459" s="58"/>
      <c r="J2459" s="58"/>
      <c r="M2459" s="53"/>
      <c r="N2459" s="49"/>
      <c r="O2459" s="60"/>
      <c r="P2459" s="60"/>
      <c r="Q2459" s="60"/>
      <c r="R2459" s="60"/>
      <c r="S2459" s="53"/>
      <c r="T2459" s="51"/>
      <c r="U2459" s="59"/>
      <c r="V2459" s="59"/>
      <c r="W2459" s="59"/>
      <c r="X2459" s="49"/>
      <c r="AB2459" s="50"/>
    </row>
    <row r="2460">
      <c r="A2460" s="58"/>
      <c r="J2460" s="58"/>
      <c r="M2460" s="53"/>
      <c r="N2460" s="49"/>
      <c r="O2460" s="60"/>
      <c r="P2460" s="60"/>
      <c r="Q2460" s="60"/>
      <c r="R2460" s="60"/>
      <c r="S2460" s="53"/>
      <c r="T2460" s="51"/>
      <c r="U2460" s="59"/>
      <c r="V2460" s="59"/>
      <c r="W2460" s="59"/>
      <c r="X2460" s="49"/>
      <c r="AB2460" s="50"/>
    </row>
    <row r="2461">
      <c r="A2461" s="58"/>
      <c r="J2461" s="58"/>
      <c r="M2461" s="53"/>
      <c r="N2461" s="49"/>
      <c r="O2461" s="60"/>
      <c r="P2461" s="60"/>
      <c r="Q2461" s="60"/>
      <c r="R2461" s="60"/>
      <c r="S2461" s="53"/>
      <c r="T2461" s="51"/>
      <c r="U2461" s="59"/>
      <c r="V2461" s="59"/>
      <c r="W2461" s="59"/>
      <c r="X2461" s="49"/>
      <c r="AB2461" s="50"/>
    </row>
    <row r="2462">
      <c r="A2462" s="58"/>
      <c r="J2462" s="58"/>
      <c r="M2462" s="53"/>
      <c r="N2462" s="49"/>
      <c r="O2462" s="60"/>
      <c r="P2462" s="60"/>
      <c r="Q2462" s="60"/>
      <c r="R2462" s="60"/>
      <c r="S2462" s="53"/>
      <c r="T2462" s="51"/>
      <c r="U2462" s="59"/>
      <c r="V2462" s="59"/>
      <c r="W2462" s="59"/>
      <c r="X2462" s="49"/>
      <c r="AB2462" s="50"/>
    </row>
    <row r="2463">
      <c r="A2463" s="58"/>
      <c r="J2463" s="58"/>
      <c r="M2463" s="53"/>
      <c r="N2463" s="49"/>
      <c r="O2463" s="60"/>
      <c r="P2463" s="60"/>
      <c r="Q2463" s="60"/>
      <c r="R2463" s="60"/>
      <c r="S2463" s="53"/>
      <c r="T2463" s="51"/>
      <c r="U2463" s="59"/>
      <c r="V2463" s="59"/>
      <c r="W2463" s="59"/>
      <c r="X2463" s="49"/>
      <c r="AB2463" s="50"/>
    </row>
    <row r="2464">
      <c r="A2464" s="58"/>
      <c r="J2464" s="58"/>
      <c r="M2464" s="53"/>
      <c r="N2464" s="49"/>
      <c r="O2464" s="60"/>
      <c r="P2464" s="60"/>
      <c r="Q2464" s="60"/>
      <c r="R2464" s="60"/>
      <c r="S2464" s="53"/>
      <c r="T2464" s="51"/>
      <c r="U2464" s="59"/>
      <c r="V2464" s="59"/>
      <c r="W2464" s="59"/>
      <c r="X2464" s="49"/>
      <c r="AB2464" s="50"/>
    </row>
    <row r="2465">
      <c r="A2465" s="58"/>
      <c r="J2465" s="58"/>
      <c r="M2465" s="53"/>
      <c r="N2465" s="49"/>
      <c r="O2465" s="60"/>
      <c r="P2465" s="60"/>
      <c r="Q2465" s="60"/>
      <c r="R2465" s="60"/>
      <c r="S2465" s="53"/>
      <c r="T2465" s="51"/>
      <c r="U2465" s="59"/>
      <c r="V2465" s="59"/>
      <c r="W2465" s="59"/>
      <c r="X2465" s="49"/>
      <c r="AB2465" s="50"/>
    </row>
    <row r="2466">
      <c r="A2466" s="58"/>
      <c r="J2466" s="58"/>
      <c r="M2466" s="53"/>
      <c r="N2466" s="49"/>
      <c r="O2466" s="60"/>
      <c r="P2466" s="60"/>
      <c r="Q2466" s="60"/>
      <c r="R2466" s="60"/>
      <c r="S2466" s="53"/>
      <c r="T2466" s="51"/>
      <c r="U2466" s="59"/>
      <c r="V2466" s="59"/>
      <c r="W2466" s="59"/>
      <c r="X2466" s="49"/>
      <c r="AB2466" s="50"/>
    </row>
    <row r="2467">
      <c r="A2467" s="58"/>
      <c r="J2467" s="58"/>
      <c r="M2467" s="53"/>
      <c r="N2467" s="49"/>
      <c r="O2467" s="60"/>
      <c r="P2467" s="60"/>
      <c r="Q2467" s="60"/>
      <c r="R2467" s="60"/>
      <c r="S2467" s="53"/>
      <c r="T2467" s="51"/>
      <c r="U2467" s="59"/>
      <c r="V2467" s="59"/>
      <c r="W2467" s="59"/>
      <c r="X2467" s="49"/>
      <c r="AB2467" s="50"/>
    </row>
    <row r="2468">
      <c r="A2468" s="58"/>
      <c r="J2468" s="58"/>
      <c r="M2468" s="53"/>
      <c r="N2468" s="49"/>
      <c r="O2468" s="60"/>
      <c r="P2468" s="60"/>
      <c r="Q2468" s="60"/>
      <c r="R2468" s="60"/>
      <c r="S2468" s="53"/>
      <c r="T2468" s="51"/>
      <c r="U2468" s="59"/>
      <c r="V2468" s="59"/>
      <c r="W2468" s="59"/>
      <c r="X2468" s="49"/>
      <c r="AB2468" s="50"/>
    </row>
    <row r="2469">
      <c r="A2469" s="58"/>
      <c r="J2469" s="58"/>
      <c r="M2469" s="53"/>
      <c r="N2469" s="49"/>
      <c r="O2469" s="60"/>
      <c r="P2469" s="60"/>
      <c r="Q2469" s="60"/>
      <c r="R2469" s="60"/>
      <c r="S2469" s="53"/>
      <c r="T2469" s="51"/>
      <c r="U2469" s="59"/>
      <c r="V2469" s="59"/>
      <c r="W2469" s="59"/>
      <c r="X2469" s="49"/>
      <c r="AB2469" s="50"/>
    </row>
    <row r="2470">
      <c r="A2470" s="58"/>
      <c r="J2470" s="58"/>
      <c r="M2470" s="53"/>
      <c r="N2470" s="49"/>
      <c r="O2470" s="60"/>
      <c r="P2470" s="60"/>
      <c r="Q2470" s="60"/>
      <c r="R2470" s="60"/>
      <c r="S2470" s="53"/>
      <c r="T2470" s="51"/>
      <c r="U2470" s="59"/>
      <c r="V2470" s="59"/>
      <c r="W2470" s="59"/>
      <c r="X2470" s="49"/>
      <c r="AB2470" s="50"/>
    </row>
    <row r="2471">
      <c r="A2471" s="58"/>
      <c r="J2471" s="58"/>
      <c r="M2471" s="53"/>
      <c r="N2471" s="49"/>
      <c r="O2471" s="60"/>
      <c r="P2471" s="60"/>
      <c r="Q2471" s="60"/>
      <c r="R2471" s="60"/>
      <c r="S2471" s="53"/>
      <c r="T2471" s="51"/>
      <c r="U2471" s="59"/>
      <c r="V2471" s="59"/>
      <c r="W2471" s="59"/>
      <c r="X2471" s="49"/>
      <c r="AB2471" s="50"/>
    </row>
    <row r="2472">
      <c r="A2472" s="58"/>
      <c r="J2472" s="58"/>
      <c r="M2472" s="53"/>
      <c r="N2472" s="49"/>
      <c r="O2472" s="60"/>
      <c r="P2472" s="60"/>
      <c r="Q2472" s="60"/>
      <c r="R2472" s="60"/>
      <c r="S2472" s="53"/>
      <c r="T2472" s="51"/>
      <c r="U2472" s="59"/>
      <c r="V2472" s="59"/>
      <c r="W2472" s="59"/>
      <c r="X2472" s="49"/>
      <c r="AB2472" s="50"/>
    </row>
    <row r="2473">
      <c r="A2473" s="58"/>
      <c r="J2473" s="58"/>
      <c r="M2473" s="53"/>
      <c r="N2473" s="49"/>
      <c r="O2473" s="60"/>
      <c r="P2473" s="60"/>
      <c r="Q2473" s="60"/>
      <c r="R2473" s="60"/>
      <c r="S2473" s="53"/>
      <c r="T2473" s="51"/>
      <c r="U2473" s="59"/>
      <c r="V2473" s="59"/>
      <c r="W2473" s="59"/>
      <c r="X2473" s="49"/>
      <c r="AB2473" s="50"/>
    </row>
    <row r="2474">
      <c r="A2474" s="58"/>
      <c r="J2474" s="58"/>
      <c r="M2474" s="53"/>
      <c r="N2474" s="49"/>
      <c r="O2474" s="60"/>
      <c r="P2474" s="60"/>
      <c r="Q2474" s="60"/>
      <c r="R2474" s="60"/>
      <c r="S2474" s="53"/>
      <c r="T2474" s="51"/>
      <c r="U2474" s="59"/>
      <c r="V2474" s="59"/>
      <c r="W2474" s="59"/>
      <c r="X2474" s="49"/>
      <c r="AB2474" s="50"/>
    </row>
    <row r="2475">
      <c r="A2475" s="58"/>
      <c r="J2475" s="58"/>
      <c r="M2475" s="53"/>
      <c r="N2475" s="49"/>
      <c r="O2475" s="60"/>
      <c r="P2475" s="60"/>
      <c r="Q2475" s="60"/>
      <c r="R2475" s="60"/>
      <c r="S2475" s="53"/>
      <c r="T2475" s="51"/>
      <c r="U2475" s="59"/>
      <c r="V2475" s="59"/>
      <c r="W2475" s="59"/>
      <c r="X2475" s="49"/>
      <c r="AB2475" s="50"/>
    </row>
    <row r="2476">
      <c r="A2476" s="58"/>
      <c r="J2476" s="58"/>
      <c r="M2476" s="53"/>
      <c r="N2476" s="49"/>
      <c r="O2476" s="60"/>
      <c r="P2476" s="60"/>
      <c r="Q2476" s="60"/>
      <c r="R2476" s="60"/>
      <c r="S2476" s="53"/>
      <c r="T2476" s="51"/>
      <c r="U2476" s="59"/>
      <c r="V2476" s="59"/>
      <c r="W2476" s="59"/>
      <c r="X2476" s="49"/>
      <c r="AB2476" s="50"/>
    </row>
    <row r="2477">
      <c r="A2477" s="58"/>
      <c r="J2477" s="58"/>
      <c r="M2477" s="53"/>
      <c r="N2477" s="49"/>
      <c r="O2477" s="60"/>
      <c r="P2477" s="60"/>
      <c r="Q2477" s="60"/>
      <c r="R2477" s="60"/>
      <c r="S2477" s="53"/>
      <c r="T2477" s="51"/>
      <c r="U2477" s="59"/>
      <c r="V2477" s="59"/>
      <c r="W2477" s="59"/>
      <c r="X2477" s="49"/>
      <c r="AB2477" s="50"/>
    </row>
    <row r="2478">
      <c r="A2478" s="58"/>
      <c r="J2478" s="58"/>
      <c r="M2478" s="53"/>
      <c r="N2478" s="49"/>
      <c r="O2478" s="60"/>
      <c r="P2478" s="60"/>
      <c r="Q2478" s="60"/>
      <c r="R2478" s="60"/>
      <c r="S2478" s="53"/>
      <c r="T2478" s="51"/>
      <c r="U2478" s="59"/>
      <c r="V2478" s="59"/>
      <c r="W2478" s="59"/>
      <c r="X2478" s="49"/>
      <c r="AB2478" s="50"/>
    </row>
    <row r="2479">
      <c r="A2479" s="58"/>
      <c r="J2479" s="58"/>
      <c r="M2479" s="53"/>
      <c r="N2479" s="49"/>
      <c r="O2479" s="60"/>
      <c r="P2479" s="60"/>
      <c r="Q2479" s="60"/>
      <c r="R2479" s="60"/>
      <c r="S2479" s="53"/>
      <c r="T2479" s="51"/>
      <c r="U2479" s="59"/>
      <c r="V2479" s="59"/>
      <c r="W2479" s="59"/>
      <c r="X2479" s="49"/>
      <c r="AB2479" s="50"/>
    </row>
    <row r="2480">
      <c r="A2480" s="58"/>
      <c r="J2480" s="58"/>
      <c r="M2480" s="53"/>
      <c r="N2480" s="49"/>
      <c r="O2480" s="60"/>
      <c r="P2480" s="60"/>
      <c r="Q2480" s="60"/>
      <c r="R2480" s="60"/>
      <c r="S2480" s="53"/>
      <c r="T2480" s="51"/>
      <c r="U2480" s="59"/>
      <c r="V2480" s="59"/>
      <c r="W2480" s="59"/>
      <c r="X2480" s="49"/>
      <c r="AB2480" s="50"/>
    </row>
    <row r="2481">
      <c r="A2481" s="58"/>
      <c r="J2481" s="58"/>
      <c r="M2481" s="53"/>
      <c r="N2481" s="49"/>
      <c r="O2481" s="60"/>
      <c r="P2481" s="60"/>
      <c r="Q2481" s="60"/>
      <c r="R2481" s="60"/>
      <c r="S2481" s="53"/>
      <c r="T2481" s="51"/>
      <c r="U2481" s="59"/>
      <c r="V2481" s="59"/>
      <c r="W2481" s="59"/>
      <c r="X2481" s="49"/>
      <c r="AB2481" s="50"/>
    </row>
    <row r="2482">
      <c r="A2482" s="58"/>
      <c r="J2482" s="58"/>
      <c r="M2482" s="53"/>
      <c r="N2482" s="49"/>
      <c r="O2482" s="60"/>
      <c r="P2482" s="60"/>
      <c r="Q2482" s="60"/>
      <c r="R2482" s="60"/>
      <c r="S2482" s="53"/>
      <c r="T2482" s="51"/>
      <c r="U2482" s="59"/>
      <c r="V2482" s="59"/>
      <c r="W2482" s="59"/>
      <c r="X2482" s="49"/>
      <c r="AB2482" s="50"/>
    </row>
    <row r="2483">
      <c r="A2483" s="58"/>
      <c r="J2483" s="58"/>
      <c r="M2483" s="53"/>
      <c r="N2483" s="49"/>
      <c r="O2483" s="60"/>
      <c r="P2483" s="60"/>
      <c r="Q2483" s="60"/>
      <c r="R2483" s="60"/>
      <c r="S2483" s="53"/>
      <c r="T2483" s="51"/>
      <c r="U2483" s="59"/>
      <c r="V2483" s="59"/>
      <c r="W2483" s="59"/>
      <c r="X2483" s="49"/>
      <c r="AB2483" s="50"/>
    </row>
    <row r="2484">
      <c r="A2484" s="58"/>
      <c r="J2484" s="58"/>
      <c r="M2484" s="53"/>
      <c r="N2484" s="49"/>
      <c r="O2484" s="60"/>
      <c r="P2484" s="60"/>
      <c r="Q2484" s="60"/>
      <c r="R2484" s="60"/>
      <c r="S2484" s="53"/>
      <c r="T2484" s="51"/>
      <c r="U2484" s="59"/>
      <c r="V2484" s="59"/>
      <c r="W2484" s="59"/>
      <c r="X2484" s="49"/>
      <c r="AB2484" s="50"/>
    </row>
    <row r="2485">
      <c r="A2485" s="58"/>
      <c r="J2485" s="58"/>
      <c r="M2485" s="53"/>
      <c r="N2485" s="49"/>
      <c r="O2485" s="60"/>
      <c r="P2485" s="60"/>
      <c r="Q2485" s="60"/>
      <c r="R2485" s="60"/>
      <c r="S2485" s="53"/>
      <c r="T2485" s="51"/>
      <c r="U2485" s="59"/>
      <c r="V2485" s="59"/>
      <c r="W2485" s="59"/>
      <c r="X2485" s="49"/>
      <c r="AB2485" s="50"/>
    </row>
    <row r="2486">
      <c r="A2486" s="58"/>
      <c r="J2486" s="58"/>
      <c r="M2486" s="53"/>
      <c r="N2486" s="49"/>
      <c r="O2486" s="60"/>
      <c r="P2486" s="60"/>
      <c r="Q2486" s="60"/>
      <c r="R2486" s="60"/>
      <c r="S2486" s="53"/>
      <c r="T2486" s="51"/>
      <c r="U2486" s="59"/>
      <c r="V2486" s="59"/>
      <c r="W2486" s="59"/>
      <c r="X2486" s="49"/>
      <c r="AB2486" s="50"/>
    </row>
    <row r="2487">
      <c r="A2487" s="58"/>
      <c r="J2487" s="58"/>
      <c r="M2487" s="53"/>
      <c r="N2487" s="49"/>
      <c r="O2487" s="60"/>
      <c r="P2487" s="60"/>
      <c r="Q2487" s="60"/>
      <c r="R2487" s="60"/>
      <c r="S2487" s="53"/>
      <c r="T2487" s="51"/>
      <c r="U2487" s="59"/>
      <c r="V2487" s="59"/>
      <c r="W2487" s="59"/>
      <c r="X2487" s="49"/>
      <c r="AB2487" s="50"/>
    </row>
    <row r="2488">
      <c r="A2488" s="58"/>
      <c r="J2488" s="58"/>
      <c r="M2488" s="53"/>
      <c r="N2488" s="49"/>
      <c r="O2488" s="60"/>
      <c r="P2488" s="60"/>
      <c r="Q2488" s="60"/>
      <c r="R2488" s="60"/>
      <c r="S2488" s="53"/>
      <c r="T2488" s="51"/>
      <c r="U2488" s="59"/>
      <c r="V2488" s="59"/>
      <c r="W2488" s="59"/>
      <c r="X2488" s="49"/>
      <c r="AB2488" s="50"/>
    </row>
    <row r="2489">
      <c r="A2489" s="58"/>
      <c r="J2489" s="58"/>
      <c r="M2489" s="53"/>
      <c r="N2489" s="49"/>
      <c r="O2489" s="60"/>
      <c r="P2489" s="60"/>
      <c r="Q2489" s="60"/>
      <c r="R2489" s="60"/>
      <c r="S2489" s="53"/>
      <c r="T2489" s="51"/>
      <c r="U2489" s="59"/>
      <c r="V2489" s="59"/>
      <c r="W2489" s="59"/>
      <c r="X2489" s="49"/>
      <c r="AB2489" s="50"/>
    </row>
    <row r="2490">
      <c r="A2490" s="58"/>
      <c r="J2490" s="58"/>
      <c r="M2490" s="53"/>
      <c r="N2490" s="49"/>
      <c r="O2490" s="60"/>
      <c r="P2490" s="60"/>
      <c r="Q2490" s="60"/>
      <c r="R2490" s="60"/>
      <c r="S2490" s="53"/>
      <c r="T2490" s="51"/>
      <c r="U2490" s="59"/>
      <c r="V2490" s="59"/>
      <c r="W2490" s="59"/>
      <c r="X2490" s="49"/>
      <c r="AB2490" s="50"/>
    </row>
    <row r="2491">
      <c r="A2491" s="58"/>
      <c r="J2491" s="58"/>
      <c r="M2491" s="53"/>
      <c r="N2491" s="49"/>
      <c r="O2491" s="60"/>
      <c r="P2491" s="60"/>
      <c r="Q2491" s="60"/>
      <c r="R2491" s="60"/>
      <c r="S2491" s="53"/>
      <c r="T2491" s="51"/>
      <c r="U2491" s="59"/>
      <c r="V2491" s="59"/>
      <c r="W2491" s="59"/>
      <c r="X2491" s="49"/>
      <c r="AB2491" s="50"/>
    </row>
    <row r="2492">
      <c r="A2492" s="58"/>
      <c r="J2492" s="58"/>
      <c r="M2492" s="53"/>
      <c r="N2492" s="49"/>
      <c r="O2492" s="60"/>
      <c r="P2492" s="60"/>
      <c r="Q2492" s="60"/>
      <c r="R2492" s="60"/>
      <c r="S2492" s="53"/>
      <c r="T2492" s="51"/>
      <c r="U2492" s="59"/>
      <c r="V2492" s="59"/>
      <c r="W2492" s="59"/>
      <c r="X2492" s="49"/>
      <c r="AB2492" s="50"/>
    </row>
    <row r="2493">
      <c r="A2493" s="58"/>
      <c r="J2493" s="58"/>
      <c r="M2493" s="53"/>
      <c r="N2493" s="49"/>
      <c r="O2493" s="60"/>
      <c r="P2493" s="60"/>
      <c r="Q2493" s="60"/>
      <c r="R2493" s="60"/>
      <c r="S2493" s="53"/>
      <c r="T2493" s="51"/>
      <c r="U2493" s="59"/>
      <c r="V2493" s="59"/>
      <c r="W2493" s="59"/>
      <c r="X2493" s="49"/>
      <c r="AB2493" s="50"/>
    </row>
    <row r="2494">
      <c r="A2494" s="58"/>
      <c r="J2494" s="58"/>
      <c r="M2494" s="53"/>
      <c r="N2494" s="49"/>
      <c r="O2494" s="60"/>
      <c r="P2494" s="60"/>
      <c r="Q2494" s="60"/>
      <c r="R2494" s="60"/>
      <c r="S2494" s="53"/>
      <c r="T2494" s="51"/>
      <c r="U2494" s="59"/>
      <c r="V2494" s="59"/>
      <c r="W2494" s="59"/>
      <c r="X2494" s="49"/>
      <c r="AB2494" s="50"/>
    </row>
    <row r="2495">
      <c r="A2495" s="58"/>
      <c r="J2495" s="58"/>
      <c r="M2495" s="53"/>
      <c r="N2495" s="49"/>
      <c r="O2495" s="60"/>
      <c r="P2495" s="60"/>
      <c r="Q2495" s="60"/>
      <c r="R2495" s="60"/>
      <c r="S2495" s="53"/>
      <c r="T2495" s="51"/>
      <c r="U2495" s="59"/>
      <c r="V2495" s="59"/>
      <c r="W2495" s="59"/>
      <c r="X2495" s="49"/>
      <c r="AB2495" s="50"/>
    </row>
    <row r="2496">
      <c r="A2496" s="58"/>
      <c r="J2496" s="58"/>
      <c r="M2496" s="53"/>
      <c r="N2496" s="49"/>
      <c r="O2496" s="60"/>
      <c r="P2496" s="60"/>
      <c r="Q2496" s="60"/>
      <c r="R2496" s="60"/>
      <c r="S2496" s="53"/>
      <c r="T2496" s="51"/>
      <c r="U2496" s="59"/>
      <c r="V2496" s="59"/>
      <c r="W2496" s="59"/>
      <c r="X2496" s="49"/>
      <c r="AB2496" s="50"/>
    </row>
    <row r="2497">
      <c r="A2497" s="58"/>
      <c r="J2497" s="58"/>
      <c r="M2497" s="53"/>
      <c r="N2497" s="49"/>
      <c r="O2497" s="60"/>
      <c r="P2497" s="60"/>
      <c r="Q2497" s="60"/>
      <c r="R2497" s="60"/>
      <c r="S2497" s="53"/>
      <c r="T2497" s="51"/>
      <c r="U2497" s="59"/>
      <c r="V2497" s="59"/>
      <c r="W2497" s="59"/>
      <c r="X2497" s="49"/>
      <c r="AB2497" s="50"/>
    </row>
    <row r="2498">
      <c r="A2498" s="58"/>
      <c r="J2498" s="58"/>
      <c r="M2498" s="53"/>
      <c r="N2498" s="49"/>
      <c r="O2498" s="60"/>
      <c r="P2498" s="60"/>
      <c r="Q2498" s="60"/>
      <c r="R2498" s="60"/>
      <c r="S2498" s="53"/>
      <c r="T2498" s="51"/>
      <c r="U2498" s="59"/>
      <c r="V2498" s="59"/>
      <c r="W2498" s="59"/>
      <c r="X2498" s="49"/>
      <c r="AB2498" s="50"/>
    </row>
    <row r="2499">
      <c r="A2499" s="58"/>
      <c r="J2499" s="58"/>
      <c r="M2499" s="53"/>
      <c r="N2499" s="49"/>
      <c r="O2499" s="60"/>
      <c r="P2499" s="60"/>
      <c r="Q2499" s="60"/>
      <c r="R2499" s="60"/>
      <c r="S2499" s="53"/>
      <c r="T2499" s="51"/>
      <c r="U2499" s="59"/>
      <c r="V2499" s="59"/>
      <c r="W2499" s="59"/>
      <c r="X2499" s="49"/>
      <c r="AB2499" s="50"/>
    </row>
    <row r="2500">
      <c r="A2500" s="58"/>
      <c r="J2500" s="58"/>
      <c r="M2500" s="53"/>
      <c r="N2500" s="49"/>
      <c r="O2500" s="60"/>
      <c r="P2500" s="60"/>
      <c r="Q2500" s="60"/>
      <c r="R2500" s="60"/>
      <c r="S2500" s="53"/>
      <c r="T2500" s="51"/>
      <c r="U2500" s="59"/>
      <c r="V2500" s="59"/>
      <c r="W2500" s="59"/>
      <c r="X2500" s="49"/>
      <c r="AB2500" s="50"/>
    </row>
    <row r="2501">
      <c r="A2501" s="58"/>
      <c r="J2501" s="58"/>
      <c r="M2501" s="53"/>
      <c r="N2501" s="49"/>
      <c r="O2501" s="60"/>
      <c r="P2501" s="60"/>
      <c r="Q2501" s="60"/>
      <c r="R2501" s="60"/>
      <c r="S2501" s="53"/>
      <c r="T2501" s="51"/>
      <c r="U2501" s="59"/>
      <c r="V2501" s="59"/>
      <c r="W2501" s="59"/>
      <c r="X2501" s="49"/>
      <c r="AB2501" s="50"/>
    </row>
    <row r="2502">
      <c r="A2502" s="58"/>
      <c r="J2502" s="58"/>
      <c r="M2502" s="53"/>
      <c r="N2502" s="49"/>
      <c r="O2502" s="60"/>
      <c r="P2502" s="60"/>
      <c r="Q2502" s="60"/>
      <c r="R2502" s="60"/>
      <c r="S2502" s="53"/>
      <c r="T2502" s="51"/>
      <c r="U2502" s="59"/>
      <c r="V2502" s="59"/>
      <c r="W2502" s="59"/>
      <c r="X2502" s="49"/>
      <c r="AB2502" s="50"/>
    </row>
    <row r="2503">
      <c r="A2503" s="58"/>
      <c r="J2503" s="58"/>
      <c r="M2503" s="53"/>
      <c r="N2503" s="49"/>
      <c r="O2503" s="60"/>
      <c r="P2503" s="60"/>
      <c r="Q2503" s="60"/>
      <c r="R2503" s="60"/>
      <c r="S2503" s="53"/>
      <c r="T2503" s="51"/>
      <c r="U2503" s="59"/>
      <c r="V2503" s="59"/>
      <c r="W2503" s="59"/>
      <c r="X2503" s="49"/>
      <c r="AB2503" s="50"/>
    </row>
    <row r="2504">
      <c r="A2504" s="58"/>
      <c r="J2504" s="58"/>
      <c r="M2504" s="53"/>
      <c r="N2504" s="49"/>
      <c r="O2504" s="60"/>
      <c r="P2504" s="60"/>
      <c r="Q2504" s="60"/>
      <c r="R2504" s="60"/>
      <c r="S2504" s="53"/>
      <c r="T2504" s="51"/>
      <c r="U2504" s="59"/>
      <c r="V2504" s="59"/>
      <c r="W2504" s="59"/>
      <c r="X2504" s="49"/>
      <c r="AB2504" s="50"/>
    </row>
    <row r="2505">
      <c r="A2505" s="58"/>
      <c r="J2505" s="58"/>
      <c r="M2505" s="53"/>
      <c r="N2505" s="49"/>
      <c r="O2505" s="60"/>
      <c r="P2505" s="60"/>
      <c r="Q2505" s="60"/>
      <c r="R2505" s="60"/>
      <c r="S2505" s="53"/>
      <c r="T2505" s="51"/>
      <c r="U2505" s="59"/>
      <c r="V2505" s="59"/>
      <c r="W2505" s="59"/>
      <c r="X2505" s="49"/>
      <c r="AB2505" s="50"/>
    </row>
    <row r="2506">
      <c r="A2506" s="58"/>
      <c r="J2506" s="58"/>
      <c r="M2506" s="53"/>
      <c r="N2506" s="49"/>
      <c r="O2506" s="60"/>
      <c r="P2506" s="60"/>
      <c r="Q2506" s="60"/>
      <c r="R2506" s="60"/>
      <c r="S2506" s="53"/>
      <c r="T2506" s="51"/>
      <c r="U2506" s="59"/>
      <c r="V2506" s="59"/>
      <c r="W2506" s="59"/>
      <c r="X2506" s="49"/>
      <c r="AB2506" s="50"/>
    </row>
    <row r="2507">
      <c r="A2507" s="58"/>
      <c r="J2507" s="58"/>
      <c r="M2507" s="53"/>
      <c r="N2507" s="49"/>
      <c r="O2507" s="60"/>
      <c r="P2507" s="60"/>
      <c r="Q2507" s="60"/>
      <c r="R2507" s="60"/>
      <c r="S2507" s="53"/>
      <c r="T2507" s="51"/>
      <c r="U2507" s="59"/>
      <c r="V2507" s="59"/>
      <c r="W2507" s="59"/>
      <c r="X2507" s="49"/>
      <c r="AB2507" s="50"/>
    </row>
    <row r="2508">
      <c r="A2508" s="58"/>
      <c r="J2508" s="58"/>
      <c r="M2508" s="53"/>
      <c r="N2508" s="49"/>
      <c r="O2508" s="60"/>
      <c r="P2508" s="60"/>
      <c r="Q2508" s="60"/>
      <c r="R2508" s="60"/>
      <c r="S2508" s="53"/>
      <c r="T2508" s="51"/>
      <c r="U2508" s="59"/>
      <c r="V2508" s="59"/>
      <c r="W2508" s="59"/>
      <c r="X2508" s="49"/>
      <c r="AB2508" s="50"/>
    </row>
    <row r="2509">
      <c r="A2509" s="58"/>
      <c r="J2509" s="58"/>
      <c r="M2509" s="53"/>
      <c r="N2509" s="49"/>
      <c r="O2509" s="60"/>
      <c r="P2509" s="60"/>
      <c r="Q2509" s="60"/>
      <c r="R2509" s="60"/>
      <c r="S2509" s="53"/>
      <c r="T2509" s="51"/>
      <c r="U2509" s="59"/>
      <c r="V2509" s="59"/>
      <c r="W2509" s="59"/>
      <c r="X2509" s="49"/>
      <c r="AB2509" s="50"/>
    </row>
    <row r="2510">
      <c r="A2510" s="58"/>
      <c r="J2510" s="58"/>
      <c r="M2510" s="53"/>
      <c r="N2510" s="49"/>
      <c r="O2510" s="60"/>
      <c r="P2510" s="60"/>
      <c r="Q2510" s="60"/>
      <c r="R2510" s="60"/>
      <c r="S2510" s="53"/>
      <c r="T2510" s="51"/>
      <c r="U2510" s="59"/>
      <c r="V2510" s="59"/>
      <c r="W2510" s="59"/>
      <c r="X2510" s="49"/>
      <c r="AB2510" s="50"/>
    </row>
    <row r="2511">
      <c r="A2511" s="58"/>
      <c r="J2511" s="58"/>
      <c r="M2511" s="53"/>
      <c r="N2511" s="49"/>
      <c r="O2511" s="60"/>
      <c r="P2511" s="60"/>
      <c r="Q2511" s="60"/>
      <c r="R2511" s="60"/>
      <c r="S2511" s="53"/>
      <c r="T2511" s="51"/>
      <c r="U2511" s="59"/>
      <c r="V2511" s="59"/>
      <c r="W2511" s="59"/>
      <c r="X2511" s="49"/>
      <c r="AB2511" s="50"/>
    </row>
    <row r="2512">
      <c r="A2512" s="58"/>
      <c r="J2512" s="58"/>
      <c r="M2512" s="53"/>
      <c r="N2512" s="49"/>
      <c r="O2512" s="60"/>
      <c r="P2512" s="60"/>
      <c r="Q2512" s="60"/>
      <c r="R2512" s="60"/>
      <c r="S2512" s="53"/>
      <c r="T2512" s="51"/>
      <c r="U2512" s="59"/>
      <c r="V2512" s="59"/>
      <c r="W2512" s="59"/>
      <c r="X2512" s="49"/>
      <c r="AB2512" s="50"/>
    </row>
    <row r="2513">
      <c r="A2513" s="58"/>
      <c r="J2513" s="58"/>
      <c r="M2513" s="53"/>
      <c r="N2513" s="49"/>
      <c r="O2513" s="60"/>
      <c r="P2513" s="60"/>
      <c r="Q2513" s="60"/>
      <c r="R2513" s="60"/>
      <c r="S2513" s="53"/>
      <c r="T2513" s="51"/>
      <c r="U2513" s="59"/>
      <c r="V2513" s="59"/>
      <c r="W2513" s="59"/>
      <c r="X2513" s="49"/>
      <c r="AB2513" s="50"/>
    </row>
    <row r="2514">
      <c r="A2514" s="58"/>
      <c r="J2514" s="58"/>
      <c r="M2514" s="53"/>
      <c r="N2514" s="49"/>
      <c r="O2514" s="60"/>
      <c r="P2514" s="60"/>
      <c r="Q2514" s="60"/>
      <c r="R2514" s="60"/>
      <c r="S2514" s="53"/>
      <c r="T2514" s="51"/>
      <c r="U2514" s="59"/>
      <c r="V2514" s="59"/>
      <c r="W2514" s="59"/>
      <c r="X2514" s="49"/>
      <c r="AB2514" s="50"/>
    </row>
    <row r="2515">
      <c r="A2515" s="58"/>
      <c r="J2515" s="58"/>
      <c r="M2515" s="53"/>
      <c r="N2515" s="49"/>
      <c r="O2515" s="60"/>
      <c r="P2515" s="60"/>
      <c r="Q2515" s="60"/>
      <c r="R2515" s="60"/>
      <c r="S2515" s="53"/>
      <c r="T2515" s="51"/>
      <c r="U2515" s="59"/>
      <c r="V2515" s="59"/>
      <c r="W2515" s="59"/>
      <c r="X2515" s="49"/>
      <c r="AB2515" s="50"/>
    </row>
    <row r="2516">
      <c r="A2516" s="58"/>
      <c r="J2516" s="58"/>
      <c r="M2516" s="53"/>
      <c r="N2516" s="49"/>
      <c r="O2516" s="60"/>
      <c r="P2516" s="60"/>
      <c r="Q2516" s="60"/>
      <c r="R2516" s="60"/>
      <c r="S2516" s="53"/>
      <c r="T2516" s="51"/>
      <c r="U2516" s="59"/>
      <c r="V2516" s="59"/>
      <c r="W2516" s="59"/>
      <c r="X2516" s="49"/>
      <c r="AB2516" s="50"/>
    </row>
    <row r="2517">
      <c r="A2517" s="58"/>
      <c r="J2517" s="58"/>
      <c r="M2517" s="53"/>
      <c r="N2517" s="49"/>
      <c r="O2517" s="60"/>
      <c r="P2517" s="60"/>
      <c r="Q2517" s="60"/>
      <c r="R2517" s="60"/>
      <c r="S2517" s="53"/>
      <c r="T2517" s="51"/>
      <c r="U2517" s="59"/>
      <c r="V2517" s="59"/>
      <c r="W2517" s="59"/>
      <c r="X2517" s="49"/>
      <c r="AB2517" s="50"/>
    </row>
    <row r="2518">
      <c r="A2518" s="58"/>
      <c r="J2518" s="58"/>
      <c r="M2518" s="53"/>
      <c r="N2518" s="49"/>
      <c r="O2518" s="60"/>
      <c r="P2518" s="60"/>
      <c r="Q2518" s="60"/>
      <c r="R2518" s="60"/>
      <c r="S2518" s="53"/>
      <c r="T2518" s="51"/>
      <c r="U2518" s="59"/>
      <c r="V2518" s="59"/>
      <c r="W2518" s="59"/>
      <c r="X2518" s="49"/>
      <c r="AB2518" s="50"/>
    </row>
    <row r="2519">
      <c r="A2519" s="58"/>
      <c r="J2519" s="58"/>
      <c r="M2519" s="53"/>
      <c r="N2519" s="49"/>
      <c r="O2519" s="60"/>
      <c r="P2519" s="60"/>
      <c r="Q2519" s="60"/>
      <c r="R2519" s="60"/>
      <c r="S2519" s="53"/>
      <c r="T2519" s="51"/>
      <c r="U2519" s="59"/>
      <c r="V2519" s="59"/>
      <c r="W2519" s="59"/>
      <c r="X2519" s="49"/>
      <c r="AB2519" s="50"/>
    </row>
    <row r="2520">
      <c r="A2520" s="58"/>
      <c r="J2520" s="58"/>
      <c r="M2520" s="53"/>
      <c r="N2520" s="49"/>
      <c r="O2520" s="60"/>
      <c r="P2520" s="60"/>
      <c r="Q2520" s="60"/>
      <c r="R2520" s="60"/>
      <c r="S2520" s="53"/>
      <c r="T2520" s="51"/>
      <c r="U2520" s="59"/>
      <c r="V2520" s="59"/>
      <c r="W2520" s="59"/>
      <c r="X2520" s="49"/>
      <c r="AB2520" s="50"/>
    </row>
    <row r="2521">
      <c r="A2521" s="58"/>
      <c r="J2521" s="58"/>
      <c r="M2521" s="53"/>
      <c r="N2521" s="49"/>
      <c r="O2521" s="60"/>
      <c r="P2521" s="60"/>
      <c r="Q2521" s="60"/>
      <c r="R2521" s="60"/>
      <c r="S2521" s="53"/>
      <c r="T2521" s="51"/>
      <c r="U2521" s="59"/>
      <c r="V2521" s="59"/>
      <c r="W2521" s="59"/>
      <c r="X2521" s="49"/>
      <c r="AB2521" s="50"/>
    </row>
    <row r="2522">
      <c r="A2522" s="58"/>
      <c r="J2522" s="58"/>
      <c r="M2522" s="53"/>
      <c r="N2522" s="49"/>
      <c r="O2522" s="60"/>
      <c r="P2522" s="60"/>
      <c r="Q2522" s="60"/>
      <c r="R2522" s="60"/>
      <c r="S2522" s="53"/>
      <c r="T2522" s="51"/>
      <c r="U2522" s="59"/>
      <c r="V2522" s="59"/>
      <c r="W2522" s="59"/>
      <c r="X2522" s="49"/>
      <c r="AB2522" s="50"/>
    </row>
    <row r="2523">
      <c r="A2523" s="58"/>
      <c r="J2523" s="58"/>
      <c r="M2523" s="53"/>
      <c r="N2523" s="49"/>
      <c r="O2523" s="60"/>
      <c r="P2523" s="60"/>
      <c r="Q2523" s="60"/>
      <c r="R2523" s="60"/>
      <c r="S2523" s="53"/>
      <c r="T2523" s="51"/>
      <c r="U2523" s="59"/>
      <c r="V2523" s="59"/>
      <c r="W2523" s="59"/>
      <c r="X2523" s="49"/>
      <c r="AB2523" s="50"/>
    </row>
    <row r="2524">
      <c r="A2524" s="58"/>
      <c r="J2524" s="58"/>
      <c r="M2524" s="53"/>
      <c r="N2524" s="49"/>
      <c r="O2524" s="60"/>
      <c r="P2524" s="60"/>
      <c r="Q2524" s="60"/>
      <c r="R2524" s="60"/>
      <c r="S2524" s="53"/>
      <c r="T2524" s="51"/>
      <c r="U2524" s="59"/>
      <c r="V2524" s="59"/>
      <c r="W2524" s="59"/>
      <c r="X2524" s="49"/>
      <c r="AB2524" s="50"/>
    </row>
    <row r="2525">
      <c r="A2525" s="58"/>
      <c r="J2525" s="58"/>
      <c r="M2525" s="53"/>
      <c r="N2525" s="49"/>
      <c r="O2525" s="60"/>
      <c r="P2525" s="60"/>
      <c r="Q2525" s="60"/>
      <c r="R2525" s="60"/>
      <c r="S2525" s="53"/>
      <c r="T2525" s="51"/>
      <c r="U2525" s="59"/>
      <c r="V2525" s="59"/>
      <c r="W2525" s="59"/>
      <c r="X2525" s="49"/>
      <c r="AB2525" s="50"/>
    </row>
    <row r="2526">
      <c r="A2526" s="58"/>
      <c r="J2526" s="58"/>
      <c r="M2526" s="53"/>
      <c r="N2526" s="49"/>
      <c r="O2526" s="60"/>
      <c r="P2526" s="60"/>
      <c r="Q2526" s="60"/>
      <c r="R2526" s="60"/>
      <c r="S2526" s="53"/>
      <c r="T2526" s="51"/>
      <c r="U2526" s="59"/>
      <c r="V2526" s="59"/>
      <c r="W2526" s="59"/>
      <c r="X2526" s="49"/>
      <c r="AB2526" s="50"/>
    </row>
    <row r="2527">
      <c r="A2527" s="58"/>
      <c r="J2527" s="58"/>
      <c r="M2527" s="53"/>
      <c r="N2527" s="49"/>
      <c r="O2527" s="60"/>
      <c r="P2527" s="60"/>
      <c r="Q2527" s="60"/>
      <c r="R2527" s="60"/>
      <c r="S2527" s="53"/>
      <c r="T2527" s="51"/>
      <c r="U2527" s="59"/>
      <c r="V2527" s="59"/>
      <c r="W2527" s="59"/>
      <c r="X2527" s="49"/>
      <c r="AB2527" s="50"/>
    </row>
    <row r="2528">
      <c r="A2528" s="58"/>
      <c r="J2528" s="58"/>
      <c r="M2528" s="53"/>
      <c r="N2528" s="49"/>
      <c r="O2528" s="60"/>
      <c r="P2528" s="60"/>
      <c r="Q2528" s="60"/>
      <c r="R2528" s="60"/>
      <c r="S2528" s="53"/>
      <c r="T2528" s="51"/>
      <c r="U2528" s="59"/>
      <c r="V2528" s="59"/>
      <c r="W2528" s="59"/>
      <c r="X2528" s="49"/>
      <c r="AB2528" s="50"/>
    </row>
    <row r="2529">
      <c r="A2529" s="58"/>
      <c r="J2529" s="58"/>
      <c r="M2529" s="53"/>
      <c r="N2529" s="49"/>
      <c r="O2529" s="60"/>
      <c r="P2529" s="60"/>
      <c r="Q2529" s="60"/>
      <c r="R2529" s="60"/>
      <c r="S2529" s="53"/>
      <c r="T2529" s="51"/>
      <c r="U2529" s="59"/>
      <c r="V2529" s="59"/>
      <c r="W2529" s="59"/>
      <c r="X2529" s="49"/>
      <c r="AB2529" s="50"/>
    </row>
    <row r="2530">
      <c r="A2530" s="58"/>
      <c r="J2530" s="58"/>
      <c r="M2530" s="53"/>
      <c r="N2530" s="49"/>
      <c r="O2530" s="60"/>
      <c r="P2530" s="60"/>
      <c r="Q2530" s="60"/>
      <c r="R2530" s="60"/>
      <c r="S2530" s="53"/>
      <c r="T2530" s="51"/>
      <c r="U2530" s="59"/>
      <c r="V2530" s="59"/>
      <c r="W2530" s="59"/>
      <c r="X2530" s="49"/>
      <c r="AB2530" s="50"/>
    </row>
    <row r="2531">
      <c r="A2531" s="58"/>
      <c r="J2531" s="58"/>
      <c r="M2531" s="53"/>
      <c r="N2531" s="49"/>
      <c r="O2531" s="60"/>
      <c r="P2531" s="60"/>
      <c r="Q2531" s="60"/>
      <c r="R2531" s="60"/>
      <c r="S2531" s="53"/>
      <c r="T2531" s="51"/>
      <c r="U2531" s="59"/>
      <c r="V2531" s="59"/>
      <c r="W2531" s="59"/>
      <c r="X2531" s="49"/>
      <c r="AB2531" s="50"/>
    </row>
    <row r="2532">
      <c r="A2532" s="58"/>
      <c r="J2532" s="58"/>
      <c r="M2532" s="53"/>
      <c r="N2532" s="49"/>
      <c r="O2532" s="60"/>
      <c r="P2532" s="60"/>
      <c r="Q2532" s="60"/>
      <c r="R2532" s="60"/>
      <c r="S2532" s="53"/>
      <c r="T2532" s="51"/>
      <c r="U2532" s="59"/>
      <c r="V2532" s="59"/>
      <c r="W2532" s="59"/>
      <c r="X2532" s="49"/>
      <c r="AB2532" s="50"/>
    </row>
    <row r="2533">
      <c r="A2533" s="58"/>
      <c r="J2533" s="58"/>
      <c r="M2533" s="53"/>
      <c r="N2533" s="49"/>
      <c r="O2533" s="60"/>
      <c r="P2533" s="60"/>
      <c r="Q2533" s="60"/>
      <c r="R2533" s="60"/>
      <c r="S2533" s="53"/>
      <c r="T2533" s="51"/>
      <c r="U2533" s="59"/>
      <c r="V2533" s="59"/>
      <c r="W2533" s="59"/>
      <c r="X2533" s="49"/>
      <c r="AB2533" s="50"/>
    </row>
    <row r="2534">
      <c r="A2534" s="58"/>
      <c r="J2534" s="58"/>
      <c r="M2534" s="53"/>
      <c r="N2534" s="49"/>
      <c r="O2534" s="60"/>
      <c r="P2534" s="60"/>
      <c r="Q2534" s="60"/>
      <c r="R2534" s="60"/>
      <c r="S2534" s="53"/>
      <c r="T2534" s="51"/>
      <c r="U2534" s="59"/>
      <c r="V2534" s="59"/>
      <c r="W2534" s="59"/>
      <c r="X2534" s="49"/>
      <c r="AB2534" s="50"/>
    </row>
    <row r="2535">
      <c r="A2535" s="58"/>
      <c r="J2535" s="58"/>
      <c r="M2535" s="53"/>
      <c r="N2535" s="49"/>
      <c r="O2535" s="60"/>
      <c r="P2535" s="60"/>
      <c r="Q2535" s="60"/>
      <c r="R2535" s="60"/>
      <c r="S2535" s="53"/>
      <c r="T2535" s="51"/>
      <c r="U2535" s="59"/>
      <c r="V2535" s="59"/>
      <c r="W2535" s="59"/>
      <c r="X2535" s="49"/>
      <c r="AB2535" s="50"/>
    </row>
    <row r="2536">
      <c r="A2536" s="58"/>
      <c r="J2536" s="58"/>
      <c r="M2536" s="53"/>
      <c r="N2536" s="49"/>
      <c r="O2536" s="60"/>
      <c r="P2536" s="60"/>
      <c r="Q2536" s="60"/>
      <c r="R2536" s="60"/>
      <c r="S2536" s="53"/>
      <c r="T2536" s="51"/>
      <c r="U2536" s="59"/>
      <c r="V2536" s="59"/>
      <c r="W2536" s="59"/>
      <c r="X2536" s="49"/>
      <c r="AB2536" s="50"/>
    </row>
    <row r="2537">
      <c r="A2537" s="58"/>
      <c r="J2537" s="58"/>
      <c r="M2537" s="53"/>
      <c r="N2537" s="49"/>
      <c r="O2537" s="60"/>
      <c r="P2537" s="60"/>
      <c r="Q2537" s="60"/>
      <c r="R2537" s="60"/>
      <c r="S2537" s="53"/>
      <c r="T2537" s="51"/>
      <c r="U2537" s="59"/>
      <c r="V2537" s="59"/>
      <c r="W2537" s="59"/>
      <c r="X2537" s="49"/>
      <c r="AB2537" s="50"/>
    </row>
    <row r="2538">
      <c r="A2538" s="58"/>
      <c r="J2538" s="58"/>
      <c r="M2538" s="53"/>
      <c r="N2538" s="49"/>
      <c r="O2538" s="60"/>
      <c r="P2538" s="60"/>
      <c r="Q2538" s="60"/>
      <c r="R2538" s="60"/>
      <c r="S2538" s="53"/>
      <c r="T2538" s="51"/>
      <c r="U2538" s="59"/>
      <c r="V2538" s="59"/>
      <c r="W2538" s="59"/>
      <c r="X2538" s="49"/>
      <c r="AB2538" s="50"/>
    </row>
    <row r="2539">
      <c r="A2539" s="58"/>
      <c r="J2539" s="58"/>
      <c r="M2539" s="53"/>
      <c r="N2539" s="49"/>
      <c r="O2539" s="60"/>
      <c r="P2539" s="60"/>
      <c r="Q2539" s="60"/>
      <c r="R2539" s="60"/>
      <c r="S2539" s="53"/>
      <c r="T2539" s="51"/>
      <c r="U2539" s="59"/>
      <c r="V2539" s="59"/>
      <c r="W2539" s="59"/>
      <c r="X2539" s="49"/>
      <c r="AB2539" s="50"/>
    </row>
    <row r="2540">
      <c r="A2540" s="58"/>
      <c r="J2540" s="58"/>
      <c r="M2540" s="53"/>
      <c r="N2540" s="49"/>
      <c r="O2540" s="60"/>
      <c r="P2540" s="60"/>
      <c r="Q2540" s="60"/>
      <c r="R2540" s="60"/>
      <c r="S2540" s="53"/>
      <c r="T2540" s="51"/>
      <c r="U2540" s="59"/>
      <c r="V2540" s="59"/>
      <c r="W2540" s="59"/>
      <c r="X2540" s="49"/>
      <c r="AB2540" s="50"/>
    </row>
    <row r="2541">
      <c r="A2541" s="58"/>
      <c r="J2541" s="58"/>
      <c r="M2541" s="53"/>
      <c r="N2541" s="49"/>
      <c r="O2541" s="60"/>
      <c r="P2541" s="60"/>
      <c r="Q2541" s="60"/>
      <c r="R2541" s="60"/>
      <c r="S2541" s="53"/>
      <c r="T2541" s="51"/>
      <c r="U2541" s="59"/>
      <c r="V2541" s="59"/>
      <c r="W2541" s="59"/>
      <c r="X2541" s="49"/>
      <c r="AB2541" s="50"/>
    </row>
    <row r="2542">
      <c r="A2542" s="58"/>
      <c r="J2542" s="58"/>
      <c r="M2542" s="53"/>
      <c r="N2542" s="49"/>
      <c r="O2542" s="60"/>
      <c r="P2542" s="60"/>
      <c r="Q2542" s="60"/>
      <c r="R2542" s="60"/>
      <c r="S2542" s="53"/>
      <c r="T2542" s="51"/>
      <c r="U2542" s="59"/>
      <c r="V2542" s="59"/>
      <c r="W2542" s="59"/>
      <c r="X2542" s="49"/>
      <c r="AB2542" s="50"/>
    </row>
    <row r="2543">
      <c r="A2543" s="58"/>
      <c r="J2543" s="58"/>
      <c r="M2543" s="53"/>
      <c r="N2543" s="49"/>
      <c r="O2543" s="60"/>
      <c r="P2543" s="60"/>
      <c r="Q2543" s="60"/>
      <c r="R2543" s="60"/>
      <c r="S2543" s="53"/>
      <c r="T2543" s="51"/>
      <c r="U2543" s="59"/>
      <c r="V2543" s="59"/>
      <c r="W2543" s="59"/>
      <c r="X2543" s="49"/>
      <c r="AB2543" s="50"/>
    </row>
    <row r="2544">
      <c r="A2544" s="58"/>
      <c r="J2544" s="58"/>
      <c r="M2544" s="53"/>
      <c r="N2544" s="49"/>
      <c r="O2544" s="60"/>
      <c r="P2544" s="60"/>
      <c r="Q2544" s="60"/>
      <c r="R2544" s="60"/>
      <c r="S2544" s="53"/>
      <c r="T2544" s="51"/>
      <c r="U2544" s="59"/>
      <c r="V2544" s="59"/>
      <c r="W2544" s="59"/>
      <c r="X2544" s="49"/>
      <c r="AB2544" s="50"/>
    </row>
    <row r="2545">
      <c r="A2545" s="58"/>
      <c r="J2545" s="58"/>
      <c r="M2545" s="53"/>
      <c r="N2545" s="49"/>
      <c r="O2545" s="60"/>
      <c r="P2545" s="60"/>
      <c r="Q2545" s="60"/>
      <c r="R2545" s="60"/>
      <c r="S2545" s="53"/>
      <c r="T2545" s="51"/>
      <c r="U2545" s="59"/>
      <c r="V2545" s="59"/>
      <c r="W2545" s="59"/>
      <c r="X2545" s="49"/>
      <c r="AB2545" s="50"/>
    </row>
    <row r="2546">
      <c r="A2546" s="58"/>
      <c r="J2546" s="58"/>
      <c r="M2546" s="53"/>
      <c r="N2546" s="49"/>
      <c r="O2546" s="60"/>
      <c r="P2546" s="60"/>
      <c r="Q2546" s="60"/>
      <c r="R2546" s="60"/>
      <c r="S2546" s="53"/>
      <c r="T2546" s="51"/>
      <c r="U2546" s="59"/>
      <c r="V2546" s="59"/>
      <c r="W2546" s="59"/>
      <c r="X2546" s="49"/>
      <c r="AB2546" s="50"/>
    </row>
    <row r="2547">
      <c r="A2547" s="58"/>
      <c r="J2547" s="58"/>
      <c r="M2547" s="53"/>
      <c r="N2547" s="49"/>
      <c r="O2547" s="60"/>
      <c r="P2547" s="60"/>
      <c r="Q2547" s="60"/>
      <c r="R2547" s="60"/>
      <c r="S2547" s="53"/>
      <c r="T2547" s="51"/>
      <c r="U2547" s="59"/>
      <c r="V2547" s="59"/>
      <c r="W2547" s="59"/>
      <c r="X2547" s="49"/>
      <c r="AB2547" s="50"/>
    </row>
    <row r="2548">
      <c r="A2548" s="58"/>
      <c r="J2548" s="58"/>
      <c r="M2548" s="53"/>
      <c r="N2548" s="49"/>
      <c r="O2548" s="60"/>
      <c r="P2548" s="60"/>
      <c r="Q2548" s="60"/>
      <c r="R2548" s="60"/>
      <c r="S2548" s="53"/>
      <c r="T2548" s="51"/>
      <c r="U2548" s="59"/>
      <c r="V2548" s="59"/>
      <c r="W2548" s="59"/>
      <c r="X2548" s="49"/>
      <c r="AB2548" s="50"/>
    </row>
    <row r="2549">
      <c r="A2549" s="58"/>
      <c r="J2549" s="58"/>
      <c r="M2549" s="53"/>
      <c r="N2549" s="49"/>
      <c r="O2549" s="60"/>
      <c r="P2549" s="60"/>
      <c r="Q2549" s="60"/>
      <c r="R2549" s="60"/>
      <c r="S2549" s="53"/>
      <c r="T2549" s="51"/>
      <c r="U2549" s="59"/>
      <c r="V2549" s="59"/>
      <c r="W2549" s="59"/>
      <c r="X2549" s="49"/>
      <c r="AB2549" s="50"/>
    </row>
    <row r="2550">
      <c r="A2550" s="58"/>
      <c r="J2550" s="58"/>
      <c r="M2550" s="53"/>
      <c r="N2550" s="49"/>
      <c r="O2550" s="60"/>
      <c r="P2550" s="60"/>
      <c r="Q2550" s="60"/>
      <c r="R2550" s="60"/>
      <c r="S2550" s="53"/>
      <c r="T2550" s="51"/>
      <c r="U2550" s="59"/>
      <c r="V2550" s="59"/>
      <c r="W2550" s="59"/>
      <c r="X2550" s="49"/>
      <c r="AB2550" s="50"/>
    </row>
    <row r="2551">
      <c r="A2551" s="58"/>
      <c r="J2551" s="58"/>
      <c r="M2551" s="53"/>
      <c r="N2551" s="49"/>
      <c r="O2551" s="60"/>
      <c r="P2551" s="60"/>
      <c r="Q2551" s="60"/>
      <c r="R2551" s="60"/>
      <c r="S2551" s="53"/>
      <c r="T2551" s="51"/>
      <c r="U2551" s="59"/>
      <c r="V2551" s="59"/>
      <c r="W2551" s="59"/>
      <c r="X2551" s="49"/>
      <c r="AB2551" s="50"/>
    </row>
    <row r="2552">
      <c r="A2552" s="58"/>
      <c r="J2552" s="58"/>
      <c r="M2552" s="53"/>
      <c r="N2552" s="49"/>
      <c r="O2552" s="60"/>
      <c r="P2552" s="60"/>
      <c r="Q2552" s="60"/>
      <c r="R2552" s="60"/>
      <c r="S2552" s="53"/>
      <c r="T2552" s="51"/>
      <c r="U2552" s="59"/>
      <c r="V2552" s="59"/>
      <c r="W2552" s="59"/>
      <c r="X2552" s="49"/>
      <c r="AB2552" s="50"/>
    </row>
    <row r="2553">
      <c r="A2553" s="58"/>
      <c r="J2553" s="58"/>
      <c r="M2553" s="53"/>
      <c r="N2553" s="49"/>
      <c r="O2553" s="60"/>
      <c r="P2553" s="60"/>
      <c r="Q2553" s="60"/>
      <c r="R2553" s="60"/>
      <c r="S2553" s="53"/>
      <c r="T2553" s="51"/>
      <c r="U2553" s="59"/>
      <c r="V2553" s="59"/>
      <c r="W2553" s="59"/>
      <c r="X2553" s="49"/>
      <c r="AB2553" s="50"/>
    </row>
    <row r="2554">
      <c r="A2554" s="58"/>
      <c r="J2554" s="58"/>
      <c r="M2554" s="53"/>
      <c r="N2554" s="49"/>
      <c r="O2554" s="60"/>
      <c r="P2554" s="60"/>
      <c r="Q2554" s="60"/>
      <c r="R2554" s="60"/>
      <c r="S2554" s="53"/>
      <c r="T2554" s="51"/>
      <c r="U2554" s="59"/>
      <c r="V2554" s="59"/>
      <c r="W2554" s="59"/>
      <c r="X2554" s="49"/>
      <c r="AB2554" s="50"/>
    </row>
    <row r="2555">
      <c r="A2555" s="58"/>
      <c r="J2555" s="58"/>
      <c r="M2555" s="53"/>
      <c r="N2555" s="49"/>
      <c r="O2555" s="60"/>
      <c r="P2555" s="60"/>
      <c r="Q2555" s="60"/>
      <c r="R2555" s="60"/>
      <c r="S2555" s="53"/>
      <c r="T2555" s="51"/>
      <c r="U2555" s="59"/>
      <c r="V2555" s="59"/>
      <c r="W2555" s="59"/>
      <c r="X2555" s="49"/>
      <c r="AB2555" s="50"/>
    </row>
    <row r="2556">
      <c r="A2556" s="58"/>
      <c r="J2556" s="58"/>
      <c r="M2556" s="53"/>
      <c r="N2556" s="49"/>
      <c r="O2556" s="60"/>
      <c r="P2556" s="60"/>
      <c r="Q2556" s="60"/>
      <c r="R2556" s="60"/>
      <c r="S2556" s="53"/>
      <c r="T2556" s="51"/>
      <c r="U2556" s="59"/>
      <c r="V2556" s="59"/>
      <c r="W2556" s="59"/>
      <c r="X2556" s="49"/>
      <c r="AB2556" s="50"/>
    </row>
    <row r="2557">
      <c r="A2557" s="58"/>
      <c r="J2557" s="58"/>
      <c r="M2557" s="53"/>
      <c r="N2557" s="49"/>
      <c r="O2557" s="60"/>
      <c r="P2557" s="60"/>
      <c r="Q2557" s="60"/>
      <c r="R2557" s="60"/>
      <c r="S2557" s="53"/>
      <c r="T2557" s="51"/>
      <c r="U2557" s="59"/>
      <c r="V2557" s="59"/>
      <c r="W2557" s="59"/>
      <c r="X2557" s="49"/>
      <c r="AB2557" s="50"/>
    </row>
    <row r="2558">
      <c r="A2558" s="58"/>
      <c r="J2558" s="58"/>
      <c r="M2558" s="53"/>
      <c r="N2558" s="49"/>
      <c r="O2558" s="60"/>
      <c r="P2558" s="60"/>
      <c r="Q2558" s="60"/>
      <c r="R2558" s="60"/>
      <c r="S2558" s="53"/>
      <c r="T2558" s="51"/>
      <c r="U2558" s="59"/>
      <c r="V2558" s="59"/>
      <c r="W2558" s="59"/>
      <c r="X2558" s="49"/>
      <c r="AB2558" s="50"/>
    </row>
    <row r="2559">
      <c r="A2559" s="58"/>
      <c r="J2559" s="58"/>
      <c r="M2559" s="53"/>
      <c r="N2559" s="49"/>
      <c r="O2559" s="60"/>
      <c r="P2559" s="60"/>
      <c r="Q2559" s="60"/>
      <c r="R2559" s="60"/>
      <c r="S2559" s="53"/>
      <c r="T2559" s="51"/>
      <c r="U2559" s="59"/>
      <c r="V2559" s="59"/>
      <c r="W2559" s="59"/>
      <c r="X2559" s="49"/>
      <c r="AB2559" s="50"/>
    </row>
    <row r="2560">
      <c r="A2560" s="58"/>
      <c r="J2560" s="58"/>
      <c r="M2560" s="53"/>
      <c r="N2560" s="49"/>
      <c r="O2560" s="60"/>
      <c r="P2560" s="60"/>
      <c r="Q2560" s="60"/>
      <c r="R2560" s="60"/>
      <c r="S2560" s="53"/>
      <c r="T2560" s="51"/>
      <c r="U2560" s="59"/>
      <c r="V2560" s="59"/>
      <c r="W2560" s="59"/>
      <c r="X2560" s="49"/>
      <c r="AB2560" s="50"/>
    </row>
    <row r="2561">
      <c r="A2561" s="58"/>
      <c r="J2561" s="58"/>
      <c r="M2561" s="53"/>
      <c r="N2561" s="49"/>
      <c r="O2561" s="60"/>
      <c r="P2561" s="60"/>
      <c r="Q2561" s="60"/>
      <c r="R2561" s="60"/>
      <c r="S2561" s="53"/>
      <c r="T2561" s="51"/>
      <c r="U2561" s="59"/>
      <c r="V2561" s="59"/>
      <c r="W2561" s="59"/>
      <c r="X2561" s="49"/>
      <c r="AB2561" s="50"/>
    </row>
    <row r="2562">
      <c r="A2562" s="58"/>
      <c r="J2562" s="58"/>
      <c r="M2562" s="53"/>
      <c r="N2562" s="49"/>
      <c r="O2562" s="60"/>
      <c r="P2562" s="60"/>
      <c r="Q2562" s="60"/>
      <c r="R2562" s="60"/>
      <c r="S2562" s="53"/>
      <c r="T2562" s="51"/>
      <c r="U2562" s="59"/>
      <c r="V2562" s="59"/>
      <c r="W2562" s="59"/>
      <c r="X2562" s="49"/>
      <c r="AB2562" s="50"/>
    </row>
    <row r="2563">
      <c r="A2563" s="58"/>
      <c r="J2563" s="58"/>
      <c r="M2563" s="53"/>
      <c r="N2563" s="49"/>
      <c r="O2563" s="60"/>
      <c r="P2563" s="60"/>
      <c r="Q2563" s="60"/>
      <c r="R2563" s="60"/>
      <c r="S2563" s="53"/>
      <c r="T2563" s="51"/>
      <c r="U2563" s="59"/>
      <c r="V2563" s="59"/>
      <c r="W2563" s="59"/>
      <c r="X2563" s="49"/>
      <c r="AB2563" s="50"/>
    </row>
    <row r="2564">
      <c r="A2564" s="58"/>
      <c r="J2564" s="58"/>
      <c r="M2564" s="53"/>
      <c r="N2564" s="49"/>
      <c r="O2564" s="60"/>
      <c r="P2564" s="60"/>
      <c r="Q2564" s="60"/>
      <c r="R2564" s="60"/>
      <c r="S2564" s="53"/>
      <c r="T2564" s="51"/>
      <c r="U2564" s="59"/>
      <c r="V2564" s="59"/>
      <c r="W2564" s="59"/>
      <c r="X2564" s="49"/>
      <c r="AB2564" s="50"/>
    </row>
    <row r="2565">
      <c r="A2565" s="58"/>
      <c r="J2565" s="58"/>
      <c r="M2565" s="53"/>
      <c r="N2565" s="49"/>
      <c r="O2565" s="60"/>
      <c r="P2565" s="60"/>
      <c r="Q2565" s="60"/>
      <c r="R2565" s="60"/>
      <c r="S2565" s="53"/>
      <c r="T2565" s="51"/>
      <c r="U2565" s="59"/>
      <c r="V2565" s="59"/>
      <c r="W2565" s="59"/>
      <c r="X2565" s="49"/>
      <c r="AB2565" s="50"/>
    </row>
    <row r="2566">
      <c r="A2566" s="58"/>
      <c r="J2566" s="58"/>
      <c r="M2566" s="53"/>
      <c r="N2566" s="49"/>
      <c r="O2566" s="60"/>
      <c r="P2566" s="60"/>
      <c r="Q2566" s="60"/>
      <c r="R2566" s="60"/>
      <c r="S2566" s="53"/>
      <c r="T2566" s="51"/>
      <c r="U2566" s="59"/>
      <c r="V2566" s="59"/>
      <c r="W2566" s="59"/>
      <c r="X2566" s="49"/>
      <c r="AB2566" s="50"/>
    </row>
    <row r="2567">
      <c r="A2567" s="58"/>
      <c r="J2567" s="58"/>
      <c r="M2567" s="53"/>
      <c r="N2567" s="49"/>
      <c r="O2567" s="60"/>
      <c r="P2567" s="60"/>
      <c r="Q2567" s="60"/>
      <c r="R2567" s="60"/>
      <c r="S2567" s="53"/>
      <c r="T2567" s="51"/>
      <c r="U2567" s="59"/>
      <c r="V2567" s="59"/>
      <c r="W2567" s="59"/>
      <c r="X2567" s="49"/>
      <c r="AB2567" s="50"/>
    </row>
    <row r="2568">
      <c r="A2568" s="58"/>
      <c r="J2568" s="58"/>
      <c r="M2568" s="53"/>
      <c r="N2568" s="49"/>
      <c r="O2568" s="60"/>
      <c r="P2568" s="60"/>
      <c r="Q2568" s="60"/>
      <c r="R2568" s="60"/>
      <c r="S2568" s="53"/>
      <c r="T2568" s="51"/>
      <c r="U2568" s="59"/>
      <c r="V2568" s="59"/>
      <c r="W2568" s="59"/>
      <c r="X2568" s="49"/>
      <c r="AB2568" s="50"/>
    </row>
    <row r="2569">
      <c r="A2569" s="58"/>
      <c r="J2569" s="58"/>
      <c r="M2569" s="53"/>
      <c r="N2569" s="49"/>
      <c r="O2569" s="60"/>
      <c r="P2569" s="60"/>
      <c r="Q2569" s="60"/>
      <c r="R2569" s="60"/>
      <c r="S2569" s="53"/>
      <c r="T2569" s="51"/>
      <c r="U2569" s="59"/>
      <c r="V2569" s="59"/>
      <c r="W2569" s="59"/>
      <c r="X2569" s="49"/>
      <c r="AB2569" s="50"/>
    </row>
    <row r="2570">
      <c r="A2570" s="58"/>
      <c r="J2570" s="58"/>
      <c r="M2570" s="53"/>
      <c r="N2570" s="49"/>
      <c r="O2570" s="60"/>
      <c r="P2570" s="60"/>
      <c r="Q2570" s="60"/>
      <c r="R2570" s="60"/>
      <c r="S2570" s="53"/>
      <c r="T2570" s="51"/>
      <c r="U2570" s="59"/>
      <c r="V2570" s="59"/>
      <c r="W2570" s="59"/>
      <c r="X2570" s="49"/>
      <c r="AB2570" s="50"/>
    </row>
    <row r="2571">
      <c r="A2571" s="58"/>
      <c r="J2571" s="58"/>
      <c r="M2571" s="53"/>
      <c r="N2571" s="49"/>
      <c r="O2571" s="60"/>
      <c r="P2571" s="60"/>
      <c r="Q2571" s="60"/>
      <c r="R2571" s="60"/>
      <c r="S2571" s="53"/>
      <c r="T2571" s="51"/>
      <c r="U2571" s="59"/>
      <c r="V2571" s="59"/>
      <c r="W2571" s="59"/>
      <c r="X2571" s="49"/>
      <c r="AB2571" s="50"/>
    </row>
    <row r="2572">
      <c r="A2572" s="58"/>
      <c r="J2572" s="58"/>
      <c r="M2572" s="53"/>
      <c r="N2572" s="49"/>
      <c r="O2572" s="60"/>
      <c r="P2572" s="60"/>
      <c r="Q2572" s="60"/>
      <c r="R2572" s="60"/>
      <c r="S2572" s="53"/>
      <c r="T2572" s="51"/>
      <c r="U2572" s="59"/>
      <c r="V2572" s="59"/>
      <c r="W2572" s="59"/>
      <c r="X2572" s="49"/>
      <c r="AB2572" s="50"/>
    </row>
    <row r="2573">
      <c r="A2573" s="58"/>
      <c r="J2573" s="58"/>
      <c r="M2573" s="53"/>
      <c r="N2573" s="49"/>
      <c r="O2573" s="60"/>
      <c r="P2573" s="60"/>
      <c r="Q2573" s="60"/>
      <c r="R2573" s="60"/>
      <c r="S2573" s="53"/>
      <c r="T2573" s="51"/>
      <c r="U2573" s="59"/>
      <c r="V2573" s="59"/>
      <c r="W2573" s="59"/>
      <c r="X2573" s="49"/>
      <c r="AB2573" s="50"/>
    </row>
    <row r="2574">
      <c r="A2574" s="58"/>
      <c r="J2574" s="58"/>
      <c r="M2574" s="53"/>
      <c r="N2574" s="49"/>
      <c r="O2574" s="60"/>
      <c r="P2574" s="60"/>
      <c r="Q2574" s="60"/>
      <c r="R2574" s="60"/>
      <c r="S2574" s="53"/>
      <c r="T2574" s="51"/>
      <c r="U2574" s="59"/>
      <c r="V2574" s="59"/>
      <c r="W2574" s="59"/>
      <c r="X2574" s="49"/>
      <c r="AB2574" s="50"/>
    </row>
    <row r="2575">
      <c r="A2575" s="58"/>
      <c r="J2575" s="58"/>
      <c r="M2575" s="53"/>
      <c r="N2575" s="49"/>
      <c r="O2575" s="60"/>
      <c r="P2575" s="60"/>
      <c r="Q2575" s="60"/>
      <c r="R2575" s="60"/>
      <c r="S2575" s="53"/>
      <c r="T2575" s="51"/>
      <c r="U2575" s="59"/>
      <c r="V2575" s="59"/>
      <c r="W2575" s="59"/>
      <c r="X2575" s="49"/>
      <c r="AB2575" s="50"/>
    </row>
    <row r="2576">
      <c r="A2576" s="58"/>
      <c r="J2576" s="58"/>
      <c r="M2576" s="53"/>
      <c r="N2576" s="49"/>
      <c r="O2576" s="60"/>
      <c r="P2576" s="60"/>
      <c r="Q2576" s="60"/>
      <c r="R2576" s="60"/>
      <c r="S2576" s="53"/>
      <c r="T2576" s="51"/>
      <c r="U2576" s="59"/>
      <c r="V2576" s="59"/>
      <c r="W2576" s="59"/>
      <c r="X2576" s="49"/>
      <c r="AB2576" s="50"/>
    </row>
    <row r="2577">
      <c r="A2577" s="58"/>
      <c r="J2577" s="58"/>
      <c r="M2577" s="53"/>
      <c r="N2577" s="49"/>
      <c r="O2577" s="60"/>
      <c r="P2577" s="60"/>
      <c r="Q2577" s="60"/>
      <c r="R2577" s="60"/>
      <c r="S2577" s="53"/>
      <c r="T2577" s="51"/>
      <c r="U2577" s="59"/>
      <c r="V2577" s="59"/>
      <c r="W2577" s="59"/>
      <c r="X2577" s="49"/>
      <c r="AB2577" s="50"/>
    </row>
    <row r="2578">
      <c r="A2578" s="58"/>
      <c r="J2578" s="58"/>
      <c r="M2578" s="53"/>
      <c r="N2578" s="49"/>
      <c r="O2578" s="60"/>
      <c r="P2578" s="60"/>
      <c r="Q2578" s="60"/>
      <c r="R2578" s="60"/>
      <c r="S2578" s="53"/>
      <c r="T2578" s="51"/>
      <c r="U2578" s="59"/>
      <c r="V2578" s="59"/>
      <c r="W2578" s="59"/>
      <c r="X2578" s="49"/>
      <c r="AB2578" s="50"/>
    </row>
    <row r="2579">
      <c r="A2579" s="58"/>
      <c r="J2579" s="58"/>
      <c r="M2579" s="53"/>
      <c r="N2579" s="49"/>
      <c r="O2579" s="60"/>
      <c r="P2579" s="60"/>
      <c r="Q2579" s="60"/>
      <c r="R2579" s="60"/>
      <c r="S2579" s="53"/>
      <c r="T2579" s="51"/>
      <c r="U2579" s="59"/>
      <c r="V2579" s="59"/>
      <c r="W2579" s="59"/>
      <c r="X2579" s="49"/>
      <c r="AB2579" s="50"/>
    </row>
    <row r="2580">
      <c r="A2580" s="58"/>
      <c r="J2580" s="58"/>
      <c r="M2580" s="53"/>
      <c r="N2580" s="49"/>
      <c r="O2580" s="60"/>
      <c r="P2580" s="60"/>
      <c r="Q2580" s="60"/>
      <c r="R2580" s="60"/>
      <c r="S2580" s="53"/>
      <c r="T2580" s="51"/>
      <c r="U2580" s="59"/>
      <c r="V2580" s="59"/>
      <c r="W2580" s="59"/>
      <c r="X2580" s="49"/>
      <c r="AB2580" s="50"/>
    </row>
    <row r="2581">
      <c r="A2581" s="58"/>
      <c r="J2581" s="58"/>
      <c r="M2581" s="53"/>
      <c r="N2581" s="49"/>
      <c r="O2581" s="60"/>
      <c r="P2581" s="60"/>
      <c r="Q2581" s="60"/>
      <c r="R2581" s="60"/>
      <c r="S2581" s="53"/>
      <c r="T2581" s="51"/>
      <c r="U2581" s="59"/>
      <c r="V2581" s="59"/>
      <c r="W2581" s="59"/>
      <c r="X2581" s="49"/>
      <c r="AB2581" s="50"/>
    </row>
    <row r="2582">
      <c r="A2582" s="58"/>
      <c r="J2582" s="58"/>
      <c r="M2582" s="53"/>
      <c r="N2582" s="49"/>
      <c r="O2582" s="60"/>
      <c r="P2582" s="60"/>
      <c r="Q2582" s="60"/>
      <c r="R2582" s="60"/>
      <c r="S2582" s="53"/>
      <c r="T2582" s="51"/>
      <c r="U2582" s="59"/>
      <c r="V2582" s="59"/>
      <c r="W2582" s="59"/>
      <c r="X2582" s="49"/>
      <c r="AB2582" s="50"/>
    </row>
    <row r="2583">
      <c r="A2583" s="58"/>
      <c r="J2583" s="58"/>
      <c r="M2583" s="53"/>
      <c r="N2583" s="49"/>
      <c r="O2583" s="60"/>
      <c r="P2583" s="60"/>
      <c r="Q2583" s="60"/>
      <c r="R2583" s="60"/>
      <c r="S2583" s="53"/>
      <c r="T2583" s="51"/>
      <c r="U2583" s="59"/>
      <c r="V2583" s="59"/>
      <c r="W2583" s="59"/>
      <c r="X2583" s="49"/>
      <c r="AB2583" s="50"/>
    </row>
    <row r="2584">
      <c r="A2584" s="58"/>
      <c r="J2584" s="58"/>
      <c r="M2584" s="53"/>
      <c r="N2584" s="49"/>
      <c r="O2584" s="60"/>
      <c r="P2584" s="60"/>
      <c r="Q2584" s="60"/>
      <c r="R2584" s="60"/>
      <c r="S2584" s="53"/>
      <c r="T2584" s="51"/>
      <c r="U2584" s="59"/>
      <c r="V2584" s="59"/>
      <c r="W2584" s="59"/>
      <c r="X2584" s="49"/>
      <c r="AB2584" s="50"/>
    </row>
    <row r="2585">
      <c r="A2585" s="58"/>
      <c r="J2585" s="58"/>
      <c r="M2585" s="53"/>
      <c r="N2585" s="49"/>
      <c r="O2585" s="60"/>
      <c r="P2585" s="60"/>
      <c r="Q2585" s="60"/>
      <c r="R2585" s="60"/>
      <c r="S2585" s="53"/>
      <c r="T2585" s="51"/>
      <c r="U2585" s="59"/>
      <c r="V2585" s="59"/>
      <c r="W2585" s="59"/>
      <c r="X2585" s="49"/>
      <c r="AB2585" s="50"/>
    </row>
    <row r="2586">
      <c r="A2586" s="58"/>
      <c r="J2586" s="58"/>
      <c r="M2586" s="53"/>
      <c r="N2586" s="49"/>
      <c r="O2586" s="60"/>
      <c r="P2586" s="60"/>
      <c r="Q2586" s="60"/>
      <c r="R2586" s="60"/>
      <c r="S2586" s="53"/>
      <c r="T2586" s="51"/>
      <c r="U2586" s="59"/>
      <c r="V2586" s="59"/>
      <c r="W2586" s="59"/>
      <c r="X2586" s="49"/>
      <c r="AB2586" s="50"/>
    </row>
    <row r="2587">
      <c r="A2587" s="58"/>
      <c r="J2587" s="58"/>
      <c r="M2587" s="53"/>
      <c r="N2587" s="49"/>
      <c r="O2587" s="60"/>
      <c r="P2587" s="60"/>
      <c r="Q2587" s="60"/>
      <c r="R2587" s="60"/>
      <c r="S2587" s="53"/>
      <c r="T2587" s="51"/>
      <c r="U2587" s="59"/>
      <c r="V2587" s="59"/>
      <c r="W2587" s="59"/>
      <c r="X2587" s="49"/>
      <c r="AB2587" s="50"/>
    </row>
    <row r="2588">
      <c r="A2588" s="58"/>
      <c r="J2588" s="58"/>
      <c r="M2588" s="53"/>
      <c r="N2588" s="49"/>
      <c r="O2588" s="60"/>
      <c r="P2588" s="60"/>
      <c r="Q2588" s="60"/>
      <c r="R2588" s="60"/>
      <c r="S2588" s="53"/>
      <c r="T2588" s="51"/>
      <c r="U2588" s="59"/>
      <c r="V2588" s="59"/>
      <c r="W2588" s="59"/>
      <c r="X2588" s="49"/>
      <c r="AB2588" s="50"/>
    </row>
    <row r="2589">
      <c r="A2589" s="58"/>
      <c r="J2589" s="58"/>
      <c r="M2589" s="53"/>
      <c r="N2589" s="49"/>
      <c r="O2589" s="60"/>
      <c r="P2589" s="60"/>
      <c r="Q2589" s="60"/>
      <c r="R2589" s="60"/>
      <c r="S2589" s="53"/>
      <c r="T2589" s="51"/>
      <c r="U2589" s="59"/>
      <c r="V2589" s="59"/>
      <c r="W2589" s="59"/>
      <c r="X2589" s="49"/>
      <c r="AB2589" s="50"/>
    </row>
    <row r="2590">
      <c r="A2590" s="58"/>
      <c r="J2590" s="58"/>
      <c r="M2590" s="53"/>
      <c r="N2590" s="49"/>
      <c r="O2590" s="60"/>
      <c r="P2590" s="60"/>
      <c r="Q2590" s="60"/>
      <c r="R2590" s="60"/>
      <c r="S2590" s="53"/>
      <c r="T2590" s="51"/>
      <c r="U2590" s="59"/>
      <c r="V2590" s="59"/>
      <c r="W2590" s="59"/>
      <c r="X2590" s="49"/>
      <c r="AB2590" s="50"/>
    </row>
    <row r="2591">
      <c r="A2591" s="58"/>
      <c r="J2591" s="58"/>
      <c r="M2591" s="53"/>
      <c r="N2591" s="49"/>
      <c r="O2591" s="60"/>
      <c r="P2591" s="60"/>
      <c r="Q2591" s="60"/>
      <c r="R2591" s="60"/>
      <c r="S2591" s="53"/>
      <c r="T2591" s="51"/>
      <c r="U2591" s="59"/>
      <c r="V2591" s="59"/>
      <c r="W2591" s="59"/>
      <c r="X2591" s="49"/>
      <c r="AB2591" s="50"/>
    </row>
    <row r="2592">
      <c r="A2592" s="58"/>
      <c r="J2592" s="58"/>
      <c r="M2592" s="53"/>
      <c r="N2592" s="49"/>
      <c r="O2592" s="60"/>
      <c r="P2592" s="60"/>
      <c r="Q2592" s="60"/>
      <c r="R2592" s="60"/>
      <c r="S2592" s="53"/>
      <c r="T2592" s="51"/>
      <c r="U2592" s="59"/>
      <c r="V2592" s="59"/>
      <c r="W2592" s="59"/>
      <c r="X2592" s="49"/>
      <c r="AB2592" s="50"/>
    </row>
    <row r="2593">
      <c r="A2593" s="58"/>
      <c r="J2593" s="58"/>
      <c r="M2593" s="53"/>
      <c r="N2593" s="49"/>
      <c r="O2593" s="60"/>
      <c r="P2593" s="60"/>
      <c r="Q2593" s="60"/>
      <c r="R2593" s="60"/>
      <c r="S2593" s="53"/>
      <c r="T2593" s="51"/>
      <c r="U2593" s="59"/>
      <c r="V2593" s="59"/>
      <c r="W2593" s="59"/>
      <c r="X2593" s="49"/>
      <c r="AB2593" s="50"/>
    </row>
    <row r="2594">
      <c r="A2594" s="58"/>
      <c r="J2594" s="58"/>
      <c r="M2594" s="53"/>
      <c r="N2594" s="49"/>
      <c r="O2594" s="60"/>
      <c r="P2594" s="60"/>
      <c r="Q2594" s="60"/>
      <c r="R2594" s="60"/>
      <c r="S2594" s="53"/>
      <c r="T2594" s="51"/>
      <c r="U2594" s="59"/>
      <c r="V2594" s="59"/>
      <c r="W2594" s="59"/>
      <c r="X2594" s="49"/>
      <c r="AB2594" s="50"/>
    </row>
    <row r="2595">
      <c r="A2595" s="58"/>
      <c r="J2595" s="58"/>
      <c r="M2595" s="53"/>
      <c r="N2595" s="49"/>
      <c r="O2595" s="60"/>
      <c r="P2595" s="60"/>
      <c r="Q2595" s="60"/>
      <c r="R2595" s="60"/>
      <c r="S2595" s="53"/>
      <c r="T2595" s="51"/>
      <c r="U2595" s="59"/>
      <c r="V2595" s="59"/>
      <c r="W2595" s="59"/>
      <c r="X2595" s="49"/>
      <c r="AB2595" s="50"/>
    </row>
    <row r="2596">
      <c r="A2596" s="58"/>
      <c r="J2596" s="58"/>
      <c r="M2596" s="53"/>
      <c r="N2596" s="49"/>
      <c r="O2596" s="60"/>
      <c r="P2596" s="60"/>
      <c r="Q2596" s="60"/>
      <c r="R2596" s="60"/>
      <c r="S2596" s="53"/>
      <c r="T2596" s="51"/>
      <c r="U2596" s="59"/>
      <c r="V2596" s="59"/>
      <c r="W2596" s="59"/>
      <c r="X2596" s="49"/>
      <c r="AB2596" s="50"/>
    </row>
    <row r="2597">
      <c r="A2597" s="58"/>
      <c r="J2597" s="58"/>
      <c r="M2597" s="53"/>
      <c r="N2597" s="49"/>
      <c r="O2597" s="60"/>
      <c r="P2597" s="60"/>
      <c r="Q2597" s="60"/>
      <c r="R2597" s="60"/>
      <c r="S2597" s="53"/>
      <c r="T2597" s="51"/>
      <c r="U2597" s="59"/>
      <c r="V2597" s="59"/>
      <c r="W2597" s="59"/>
      <c r="X2597" s="49"/>
      <c r="AB2597" s="50"/>
    </row>
    <row r="2598">
      <c r="A2598" s="58"/>
      <c r="J2598" s="58"/>
      <c r="M2598" s="53"/>
      <c r="N2598" s="49"/>
      <c r="O2598" s="60"/>
      <c r="P2598" s="60"/>
      <c r="Q2598" s="60"/>
      <c r="R2598" s="60"/>
      <c r="S2598" s="53"/>
      <c r="T2598" s="51"/>
      <c r="U2598" s="59"/>
      <c r="V2598" s="59"/>
      <c r="W2598" s="59"/>
      <c r="X2598" s="49"/>
      <c r="AB2598" s="50"/>
    </row>
    <row r="2599">
      <c r="A2599" s="58"/>
      <c r="J2599" s="58"/>
      <c r="M2599" s="53"/>
      <c r="N2599" s="49"/>
      <c r="O2599" s="60"/>
      <c r="P2599" s="60"/>
      <c r="Q2599" s="60"/>
      <c r="R2599" s="60"/>
      <c r="S2599" s="53"/>
      <c r="T2599" s="51"/>
      <c r="U2599" s="59"/>
      <c r="V2599" s="59"/>
      <c r="W2599" s="59"/>
      <c r="X2599" s="49"/>
      <c r="AB2599" s="50"/>
    </row>
    <row r="2600">
      <c r="A2600" s="58"/>
      <c r="J2600" s="58"/>
      <c r="M2600" s="53"/>
      <c r="N2600" s="49"/>
      <c r="O2600" s="60"/>
      <c r="P2600" s="60"/>
      <c r="Q2600" s="60"/>
      <c r="R2600" s="60"/>
      <c r="S2600" s="53"/>
      <c r="T2600" s="51"/>
      <c r="U2600" s="59"/>
      <c r="V2600" s="59"/>
      <c r="W2600" s="59"/>
      <c r="X2600" s="49"/>
      <c r="AB2600" s="50"/>
    </row>
    <row r="2601">
      <c r="A2601" s="58"/>
      <c r="J2601" s="58"/>
      <c r="M2601" s="53"/>
      <c r="N2601" s="49"/>
      <c r="O2601" s="60"/>
      <c r="P2601" s="60"/>
      <c r="Q2601" s="60"/>
      <c r="R2601" s="60"/>
      <c r="S2601" s="53"/>
      <c r="T2601" s="51"/>
      <c r="U2601" s="59"/>
      <c r="V2601" s="59"/>
      <c r="W2601" s="59"/>
      <c r="X2601" s="49"/>
      <c r="AB2601" s="50"/>
    </row>
    <row r="2602">
      <c r="A2602" s="58"/>
      <c r="J2602" s="58"/>
      <c r="M2602" s="53"/>
      <c r="N2602" s="49"/>
      <c r="O2602" s="60"/>
      <c r="P2602" s="60"/>
      <c r="Q2602" s="60"/>
      <c r="R2602" s="60"/>
      <c r="S2602" s="53"/>
      <c r="T2602" s="51"/>
      <c r="U2602" s="59"/>
      <c r="V2602" s="59"/>
      <c r="W2602" s="59"/>
      <c r="X2602" s="49"/>
      <c r="AB2602" s="50"/>
    </row>
    <row r="2603">
      <c r="A2603" s="58"/>
      <c r="J2603" s="58"/>
      <c r="M2603" s="53"/>
      <c r="N2603" s="49"/>
      <c r="O2603" s="60"/>
      <c r="P2603" s="60"/>
      <c r="Q2603" s="60"/>
      <c r="R2603" s="60"/>
      <c r="S2603" s="53"/>
      <c r="T2603" s="51"/>
      <c r="U2603" s="59"/>
      <c r="V2603" s="59"/>
      <c r="W2603" s="59"/>
      <c r="X2603" s="49"/>
      <c r="AB2603" s="50"/>
    </row>
    <row r="2604">
      <c r="A2604" s="58"/>
      <c r="J2604" s="58"/>
      <c r="M2604" s="53"/>
      <c r="N2604" s="49"/>
      <c r="O2604" s="60"/>
      <c r="P2604" s="60"/>
      <c r="Q2604" s="60"/>
      <c r="R2604" s="60"/>
      <c r="S2604" s="53"/>
      <c r="T2604" s="51"/>
      <c r="U2604" s="59"/>
      <c r="V2604" s="59"/>
      <c r="W2604" s="59"/>
      <c r="X2604" s="49"/>
      <c r="AB2604" s="50"/>
    </row>
    <row r="2605">
      <c r="A2605" s="58"/>
      <c r="J2605" s="58"/>
      <c r="M2605" s="53"/>
      <c r="N2605" s="49"/>
      <c r="O2605" s="60"/>
      <c r="P2605" s="60"/>
      <c r="Q2605" s="60"/>
      <c r="R2605" s="60"/>
      <c r="S2605" s="53"/>
      <c r="T2605" s="51"/>
      <c r="U2605" s="59"/>
      <c r="V2605" s="59"/>
      <c r="W2605" s="59"/>
      <c r="X2605" s="49"/>
      <c r="AB2605" s="50"/>
    </row>
    <row r="2606">
      <c r="A2606" s="58"/>
      <c r="J2606" s="58"/>
      <c r="M2606" s="53"/>
      <c r="N2606" s="49"/>
      <c r="O2606" s="60"/>
      <c r="P2606" s="60"/>
      <c r="Q2606" s="60"/>
      <c r="R2606" s="60"/>
      <c r="S2606" s="53"/>
      <c r="T2606" s="51"/>
      <c r="U2606" s="59"/>
      <c r="V2606" s="59"/>
      <c r="W2606" s="59"/>
      <c r="X2606" s="49"/>
      <c r="AB2606" s="50"/>
    </row>
    <row r="2607">
      <c r="A2607" s="58"/>
      <c r="J2607" s="58"/>
      <c r="M2607" s="53"/>
      <c r="N2607" s="49"/>
      <c r="O2607" s="60"/>
      <c r="P2607" s="60"/>
      <c r="Q2607" s="60"/>
      <c r="R2607" s="60"/>
      <c r="S2607" s="53"/>
      <c r="T2607" s="51"/>
      <c r="U2607" s="59"/>
      <c r="V2607" s="59"/>
      <c r="W2607" s="59"/>
      <c r="X2607" s="49"/>
      <c r="AB2607" s="50"/>
    </row>
    <row r="2608">
      <c r="A2608" s="58"/>
      <c r="J2608" s="58"/>
      <c r="M2608" s="53"/>
      <c r="N2608" s="49"/>
      <c r="O2608" s="60"/>
      <c r="P2608" s="60"/>
      <c r="Q2608" s="60"/>
      <c r="R2608" s="60"/>
      <c r="S2608" s="53"/>
      <c r="T2608" s="51"/>
      <c r="U2608" s="59"/>
      <c r="V2608" s="59"/>
      <c r="W2608" s="59"/>
      <c r="X2608" s="49"/>
      <c r="AB2608" s="50"/>
    </row>
    <row r="2609">
      <c r="A2609" s="58"/>
      <c r="J2609" s="58"/>
      <c r="M2609" s="53"/>
      <c r="N2609" s="49"/>
      <c r="O2609" s="60"/>
      <c r="P2609" s="60"/>
      <c r="Q2609" s="60"/>
      <c r="R2609" s="60"/>
      <c r="S2609" s="53"/>
      <c r="T2609" s="51"/>
      <c r="U2609" s="59"/>
      <c r="V2609" s="59"/>
      <c r="W2609" s="59"/>
      <c r="X2609" s="49"/>
      <c r="AB2609" s="50"/>
    </row>
    <row r="2610">
      <c r="A2610" s="58"/>
      <c r="J2610" s="58"/>
      <c r="M2610" s="53"/>
      <c r="N2610" s="49"/>
      <c r="O2610" s="60"/>
      <c r="P2610" s="60"/>
      <c r="Q2610" s="60"/>
      <c r="R2610" s="60"/>
      <c r="S2610" s="53"/>
      <c r="T2610" s="51"/>
      <c r="U2610" s="59"/>
      <c r="V2610" s="59"/>
      <c r="W2610" s="59"/>
      <c r="X2610" s="49"/>
      <c r="AB2610" s="50"/>
    </row>
    <row r="2611">
      <c r="A2611" s="58"/>
      <c r="J2611" s="58"/>
      <c r="M2611" s="53"/>
      <c r="N2611" s="49"/>
      <c r="O2611" s="60"/>
      <c r="P2611" s="60"/>
      <c r="Q2611" s="60"/>
      <c r="R2611" s="60"/>
      <c r="S2611" s="53"/>
      <c r="T2611" s="51"/>
      <c r="U2611" s="59"/>
      <c r="V2611" s="59"/>
      <c r="W2611" s="59"/>
      <c r="X2611" s="49"/>
      <c r="AB2611" s="50"/>
    </row>
    <row r="2612">
      <c r="A2612" s="58"/>
      <c r="J2612" s="58"/>
      <c r="M2612" s="53"/>
      <c r="N2612" s="49"/>
      <c r="O2612" s="60"/>
      <c r="P2612" s="60"/>
      <c r="Q2612" s="60"/>
      <c r="R2612" s="60"/>
      <c r="S2612" s="53"/>
      <c r="T2612" s="51"/>
      <c r="U2612" s="59"/>
      <c r="V2612" s="59"/>
      <c r="W2612" s="59"/>
      <c r="X2612" s="49"/>
      <c r="AB2612" s="50"/>
    </row>
    <row r="2613">
      <c r="A2613" s="58"/>
      <c r="J2613" s="58"/>
      <c r="M2613" s="53"/>
      <c r="N2613" s="49"/>
      <c r="O2613" s="60"/>
      <c r="P2613" s="60"/>
      <c r="Q2613" s="60"/>
      <c r="R2613" s="60"/>
      <c r="S2613" s="53"/>
      <c r="T2613" s="51"/>
      <c r="U2613" s="59"/>
      <c r="V2613" s="59"/>
      <c r="W2613" s="59"/>
      <c r="X2613" s="49"/>
      <c r="AB2613" s="50"/>
    </row>
    <row r="2614">
      <c r="A2614" s="58"/>
      <c r="J2614" s="58"/>
      <c r="M2614" s="53"/>
      <c r="N2614" s="49"/>
      <c r="O2614" s="60"/>
      <c r="P2614" s="60"/>
      <c r="Q2614" s="60"/>
      <c r="R2614" s="60"/>
      <c r="S2614" s="53"/>
      <c r="T2614" s="51"/>
      <c r="U2614" s="59"/>
      <c r="V2614" s="59"/>
      <c r="W2614" s="59"/>
      <c r="X2614" s="49"/>
      <c r="AB2614" s="50"/>
    </row>
    <row r="2615">
      <c r="A2615" s="58"/>
      <c r="J2615" s="58"/>
      <c r="M2615" s="53"/>
      <c r="N2615" s="49"/>
      <c r="O2615" s="60"/>
      <c r="P2615" s="60"/>
      <c r="Q2615" s="60"/>
      <c r="R2615" s="60"/>
      <c r="S2615" s="53"/>
      <c r="T2615" s="51"/>
      <c r="U2615" s="59"/>
      <c r="V2615" s="59"/>
      <c r="W2615" s="59"/>
      <c r="X2615" s="49"/>
      <c r="AB2615" s="50"/>
    </row>
    <row r="2616">
      <c r="A2616" s="58"/>
      <c r="J2616" s="58"/>
      <c r="M2616" s="53"/>
      <c r="N2616" s="49"/>
      <c r="O2616" s="60"/>
      <c r="P2616" s="60"/>
      <c r="Q2616" s="60"/>
      <c r="R2616" s="60"/>
      <c r="S2616" s="53"/>
      <c r="T2616" s="51"/>
      <c r="U2616" s="59"/>
      <c r="V2616" s="59"/>
      <c r="W2616" s="59"/>
      <c r="X2616" s="49"/>
      <c r="AB2616" s="50"/>
    </row>
    <row r="2617">
      <c r="A2617" s="58"/>
      <c r="J2617" s="58"/>
      <c r="M2617" s="53"/>
      <c r="N2617" s="49"/>
      <c r="O2617" s="60"/>
      <c r="P2617" s="60"/>
      <c r="Q2617" s="60"/>
      <c r="R2617" s="60"/>
      <c r="S2617" s="53"/>
      <c r="T2617" s="51"/>
      <c r="U2617" s="59"/>
      <c r="V2617" s="59"/>
      <c r="W2617" s="59"/>
      <c r="X2617" s="49"/>
      <c r="AB2617" s="50"/>
    </row>
    <row r="2618">
      <c r="A2618" s="58"/>
      <c r="J2618" s="58"/>
      <c r="M2618" s="53"/>
      <c r="N2618" s="49"/>
      <c r="O2618" s="60"/>
      <c r="P2618" s="60"/>
      <c r="Q2618" s="60"/>
      <c r="R2618" s="60"/>
      <c r="S2618" s="53"/>
      <c r="T2618" s="51"/>
      <c r="U2618" s="59"/>
      <c r="V2618" s="59"/>
      <c r="W2618" s="59"/>
      <c r="X2618" s="49"/>
      <c r="AB2618" s="50"/>
    </row>
    <row r="2619">
      <c r="A2619" s="58"/>
      <c r="J2619" s="58"/>
      <c r="M2619" s="53"/>
      <c r="N2619" s="49"/>
      <c r="O2619" s="60"/>
      <c r="P2619" s="60"/>
      <c r="Q2619" s="60"/>
      <c r="R2619" s="60"/>
      <c r="S2619" s="53"/>
      <c r="T2619" s="51"/>
      <c r="U2619" s="59"/>
      <c r="V2619" s="59"/>
      <c r="W2619" s="59"/>
      <c r="X2619" s="49"/>
      <c r="AB2619" s="50"/>
    </row>
    <row r="2620">
      <c r="A2620" s="58"/>
      <c r="J2620" s="58"/>
      <c r="M2620" s="53"/>
      <c r="N2620" s="49"/>
      <c r="O2620" s="60"/>
      <c r="P2620" s="60"/>
      <c r="Q2620" s="60"/>
      <c r="R2620" s="60"/>
      <c r="S2620" s="53"/>
      <c r="T2620" s="51"/>
      <c r="U2620" s="59"/>
      <c r="V2620" s="59"/>
      <c r="W2620" s="59"/>
      <c r="X2620" s="49"/>
      <c r="AB2620" s="50"/>
    </row>
    <row r="2621">
      <c r="A2621" s="58"/>
      <c r="J2621" s="58"/>
      <c r="M2621" s="53"/>
      <c r="N2621" s="49"/>
      <c r="O2621" s="60"/>
      <c r="P2621" s="60"/>
      <c r="Q2621" s="60"/>
      <c r="R2621" s="60"/>
      <c r="S2621" s="53"/>
      <c r="T2621" s="51"/>
      <c r="U2621" s="59"/>
      <c r="V2621" s="59"/>
      <c r="W2621" s="59"/>
      <c r="X2621" s="49"/>
      <c r="AB2621" s="50"/>
    </row>
    <row r="2622">
      <c r="A2622" s="58"/>
      <c r="J2622" s="58"/>
      <c r="M2622" s="53"/>
      <c r="N2622" s="49"/>
      <c r="O2622" s="60"/>
      <c r="P2622" s="60"/>
      <c r="Q2622" s="60"/>
      <c r="R2622" s="60"/>
      <c r="S2622" s="53"/>
      <c r="T2622" s="51"/>
      <c r="U2622" s="59"/>
      <c r="V2622" s="59"/>
      <c r="W2622" s="59"/>
      <c r="X2622" s="49"/>
      <c r="AB2622" s="50"/>
    </row>
    <row r="2623">
      <c r="A2623" s="58"/>
      <c r="J2623" s="58"/>
      <c r="M2623" s="53"/>
      <c r="N2623" s="49"/>
      <c r="O2623" s="60"/>
      <c r="P2623" s="60"/>
      <c r="Q2623" s="60"/>
      <c r="R2623" s="60"/>
      <c r="S2623" s="53"/>
      <c r="T2623" s="51"/>
      <c r="U2623" s="59"/>
      <c r="V2623" s="59"/>
      <c r="W2623" s="59"/>
      <c r="X2623" s="49"/>
      <c r="AB2623" s="50"/>
    </row>
    <row r="2624">
      <c r="A2624" s="58"/>
      <c r="J2624" s="58"/>
      <c r="M2624" s="53"/>
      <c r="N2624" s="49"/>
      <c r="O2624" s="60"/>
      <c r="P2624" s="60"/>
      <c r="Q2624" s="60"/>
      <c r="R2624" s="60"/>
      <c r="S2624" s="53"/>
      <c r="T2624" s="51"/>
      <c r="U2624" s="59"/>
      <c r="V2624" s="59"/>
      <c r="W2624" s="59"/>
      <c r="X2624" s="49"/>
      <c r="AB2624" s="50"/>
    </row>
    <row r="2625">
      <c r="A2625" s="58"/>
      <c r="J2625" s="58"/>
      <c r="M2625" s="53"/>
      <c r="N2625" s="49"/>
      <c r="O2625" s="60"/>
      <c r="P2625" s="60"/>
      <c r="Q2625" s="60"/>
      <c r="R2625" s="60"/>
      <c r="S2625" s="53"/>
      <c r="T2625" s="51"/>
      <c r="U2625" s="59"/>
      <c r="V2625" s="59"/>
      <c r="W2625" s="59"/>
      <c r="X2625" s="49"/>
      <c r="AB2625" s="50"/>
    </row>
    <row r="2626">
      <c r="A2626" s="58"/>
      <c r="J2626" s="58"/>
      <c r="M2626" s="53"/>
      <c r="N2626" s="49"/>
      <c r="O2626" s="60"/>
      <c r="P2626" s="60"/>
      <c r="Q2626" s="60"/>
      <c r="R2626" s="60"/>
      <c r="S2626" s="53"/>
      <c r="T2626" s="51"/>
      <c r="U2626" s="59"/>
      <c r="V2626" s="59"/>
      <c r="W2626" s="59"/>
      <c r="X2626" s="49"/>
      <c r="AB2626" s="50"/>
    </row>
    <row r="2627">
      <c r="A2627" s="58"/>
      <c r="J2627" s="58"/>
      <c r="M2627" s="53"/>
      <c r="N2627" s="49"/>
      <c r="O2627" s="60"/>
      <c r="P2627" s="60"/>
      <c r="Q2627" s="60"/>
      <c r="R2627" s="60"/>
      <c r="S2627" s="53"/>
      <c r="T2627" s="51"/>
      <c r="U2627" s="59"/>
      <c r="V2627" s="59"/>
      <c r="W2627" s="59"/>
      <c r="X2627" s="49"/>
      <c r="AB2627" s="50"/>
    </row>
    <row r="2628">
      <c r="A2628" s="58"/>
      <c r="J2628" s="58"/>
      <c r="M2628" s="53"/>
      <c r="N2628" s="49"/>
      <c r="O2628" s="60"/>
      <c r="P2628" s="60"/>
      <c r="Q2628" s="60"/>
      <c r="R2628" s="60"/>
      <c r="S2628" s="53"/>
      <c r="T2628" s="51"/>
      <c r="U2628" s="59"/>
      <c r="V2628" s="59"/>
      <c r="W2628" s="59"/>
      <c r="X2628" s="49"/>
      <c r="AB2628" s="50"/>
    </row>
    <row r="2629">
      <c r="A2629" s="58"/>
      <c r="J2629" s="58"/>
      <c r="M2629" s="53"/>
      <c r="N2629" s="49"/>
      <c r="O2629" s="60"/>
      <c r="P2629" s="60"/>
      <c r="Q2629" s="60"/>
      <c r="R2629" s="60"/>
      <c r="S2629" s="53"/>
      <c r="T2629" s="51"/>
      <c r="U2629" s="59"/>
      <c r="V2629" s="59"/>
      <c r="W2629" s="59"/>
      <c r="X2629" s="49"/>
      <c r="AB2629" s="50"/>
    </row>
    <row r="2630">
      <c r="A2630" s="58"/>
      <c r="J2630" s="58"/>
      <c r="M2630" s="53"/>
      <c r="N2630" s="49"/>
      <c r="O2630" s="60"/>
      <c r="P2630" s="60"/>
      <c r="Q2630" s="60"/>
      <c r="R2630" s="60"/>
      <c r="S2630" s="53"/>
      <c r="T2630" s="51"/>
      <c r="U2630" s="59"/>
      <c r="V2630" s="59"/>
      <c r="W2630" s="59"/>
      <c r="X2630" s="49"/>
      <c r="AB2630" s="50"/>
    </row>
    <row r="2631">
      <c r="A2631" s="58"/>
      <c r="J2631" s="58"/>
      <c r="M2631" s="53"/>
      <c r="N2631" s="49"/>
      <c r="O2631" s="60"/>
      <c r="P2631" s="60"/>
      <c r="Q2631" s="60"/>
      <c r="R2631" s="60"/>
      <c r="S2631" s="53"/>
      <c r="T2631" s="51"/>
      <c r="U2631" s="59"/>
      <c r="V2631" s="59"/>
      <c r="W2631" s="59"/>
      <c r="X2631" s="49"/>
      <c r="AB2631" s="50"/>
    </row>
    <row r="2632">
      <c r="A2632" s="58"/>
      <c r="J2632" s="58"/>
      <c r="M2632" s="53"/>
      <c r="N2632" s="49"/>
      <c r="O2632" s="60"/>
      <c r="P2632" s="60"/>
      <c r="Q2632" s="60"/>
      <c r="R2632" s="60"/>
      <c r="S2632" s="53"/>
      <c r="T2632" s="51"/>
      <c r="U2632" s="59"/>
      <c r="V2632" s="59"/>
      <c r="W2632" s="59"/>
      <c r="X2632" s="49"/>
      <c r="AB2632" s="50"/>
    </row>
    <row r="2633">
      <c r="A2633" s="58"/>
      <c r="J2633" s="58"/>
      <c r="M2633" s="53"/>
      <c r="N2633" s="49"/>
      <c r="O2633" s="60"/>
      <c r="P2633" s="60"/>
      <c r="Q2633" s="60"/>
      <c r="R2633" s="60"/>
      <c r="S2633" s="53"/>
      <c r="T2633" s="51"/>
      <c r="U2633" s="59"/>
      <c r="V2633" s="59"/>
      <c r="W2633" s="59"/>
      <c r="X2633" s="49"/>
      <c r="AB2633" s="50"/>
    </row>
    <row r="2634">
      <c r="A2634" s="58"/>
      <c r="J2634" s="58"/>
      <c r="M2634" s="53"/>
      <c r="N2634" s="49"/>
      <c r="O2634" s="60"/>
      <c r="P2634" s="60"/>
      <c r="Q2634" s="60"/>
      <c r="R2634" s="60"/>
      <c r="S2634" s="53"/>
      <c r="T2634" s="51"/>
      <c r="U2634" s="59"/>
      <c r="V2634" s="59"/>
      <c r="W2634" s="59"/>
      <c r="X2634" s="49"/>
      <c r="AB2634" s="50"/>
    </row>
    <row r="2635">
      <c r="A2635" s="58"/>
      <c r="J2635" s="58"/>
      <c r="M2635" s="53"/>
      <c r="N2635" s="49"/>
      <c r="O2635" s="60"/>
      <c r="P2635" s="60"/>
      <c r="Q2635" s="60"/>
      <c r="R2635" s="60"/>
      <c r="S2635" s="53"/>
      <c r="T2635" s="51"/>
      <c r="U2635" s="59"/>
      <c r="V2635" s="59"/>
      <c r="W2635" s="59"/>
      <c r="X2635" s="49"/>
      <c r="AB2635" s="50"/>
    </row>
    <row r="2636">
      <c r="A2636" s="58"/>
      <c r="J2636" s="58"/>
      <c r="M2636" s="53"/>
      <c r="N2636" s="49"/>
      <c r="O2636" s="60"/>
      <c r="P2636" s="60"/>
      <c r="Q2636" s="60"/>
      <c r="R2636" s="60"/>
      <c r="S2636" s="53"/>
      <c r="T2636" s="51"/>
      <c r="U2636" s="59"/>
      <c r="V2636" s="59"/>
      <c r="W2636" s="59"/>
      <c r="X2636" s="49"/>
      <c r="AB2636" s="50"/>
    </row>
    <row r="2637">
      <c r="A2637" s="58"/>
      <c r="J2637" s="58"/>
      <c r="M2637" s="53"/>
      <c r="N2637" s="49"/>
      <c r="O2637" s="60"/>
      <c r="P2637" s="60"/>
      <c r="Q2637" s="60"/>
      <c r="R2637" s="60"/>
      <c r="S2637" s="53"/>
      <c r="T2637" s="51"/>
      <c r="U2637" s="59"/>
      <c r="V2637" s="59"/>
      <c r="W2637" s="59"/>
      <c r="X2637" s="49"/>
      <c r="AB2637" s="50"/>
    </row>
    <row r="2638">
      <c r="A2638" s="58"/>
      <c r="J2638" s="58"/>
      <c r="M2638" s="53"/>
      <c r="N2638" s="49"/>
      <c r="O2638" s="60"/>
      <c r="P2638" s="60"/>
      <c r="Q2638" s="60"/>
      <c r="R2638" s="60"/>
      <c r="S2638" s="53"/>
      <c r="T2638" s="51"/>
      <c r="U2638" s="59"/>
      <c r="V2638" s="59"/>
      <c r="W2638" s="59"/>
      <c r="X2638" s="49"/>
      <c r="AB2638" s="50"/>
    </row>
    <row r="2639">
      <c r="A2639" s="58"/>
      <c r="J2639" s="58"/>
      <c r="M2639" s="53"/>
      <c r="N2639" s="49"/>
      <c r="O2639" s="60"/>
      <c r="P2639" s="60"/>
      <c r="Q2639" s="60"/>
      <c r="R2639" s="60"/>
      <c r="S2639" s="53"/>
      <c r="T2639" s="51"/>
      <c r="U2639" s="59"/>
      <c r="V2639" s="59"/>
      <c r="W2639" s="59"/>
      <c r="X2639" s="49"/>
      <c r="AB2639" s="50"/>
    </row>
    <row r="2640">
      <c r="A2640" s="58"/>
      <c r="J2640" s="58"/>
      <c r="M2640" s="53"/>
      <c r="N2640" s="49"/>
      <c r="O2640" s="60"/>
      <c r="P2640" s="60"/>
      <c r="Q2640" s="60"/>
      <c r="R2640" s="60"/>
      <c r="S2640" s="53"/>
      <c r="T2640" s="51"/>
      <c r="U2640" s="59"/>
      <c r="V2640" s="59"/>
      <c r="W2640" s="59"/>
      <c r="X2640" s="49"/>
      <c r="AB2640" s="50"/>
    </row>
    <row r="2641">
      <c r="A2641" s="58"/>
      <c r="J2641" s="58"/>
      <c r="M2641" s="53"/>
      <c r="N2641" s="49"/>
      <c r="O2641" s="60"/>
      <c r="P2641" s="60"/>
      <c r="Q2641" s="60"/>
      <c r="R2641" s="60"/>
      <c r="S2641" s="53"/>
      <c r="T2641" s="51"/>
      <c r="U2641" s="59"/>
      <c r="V2641" s="59"/>
      <c r="W2641" s="59"/>
      <c r="X2641" s="49"/>
      <c r="AB2641" s="50"/>
    </row>
    <row r="2642">
      <c r="A2642" s="58"/>
      <c r="J2642" s="58"/>
      <c r="M2642" s="53"/>
      <c r="N2642" s="49"/>
      <c r="O2642" s="60"/>
      <c r="P2642" s="60"/>
      <c r="Q2642" s="60"/>
      <c r="R2642" s="60"/>
      <c r="S2642" s="53"/>
      <c r="T2642" s="51"/>
      <c r="U2642" s="59"/>
      <c r="V2642" s="59"/>
      <c r="W2642" s="59"/>
      <c r="X2642" s="49"/>
      <c r="AB2642" s="50"/>
    </row>
    <row r="2643">
      <c r="A2643" s="58"/>
      <c r="J2643" s="58"/>
      <c r="M2643" s="53"/>
      <c r="N2643" s="49"/>
      <c r="O2643" s="60"/>
      <c r="P2643" s="60"/>
      <c r="Q2643" s="60"/>
      <c r="R2643" s="60"/>
      <c r="S2643" s="53"/>
      <c r="T2643" s="51"/>
      <c r="U2643" s="59"/>
      <c r="V2643" s="59"/>
      <c r="W2643" s="59"/>
      <c r="X2643" s="49"/>
      <c r="AB2643" s="50"/>
    </row>
    <row r="2644">
      <c r="A2644" s="58"/>
      <c r="J2644" s="58"/>
      <c r="M2644" s="53"/>
      <c r="N2644" s="49"/>
      <c r="O2644" s="60"/>
      <c r="P2644" s="60"/>
      <c r="Q2644" s="60"/>
      <c r="R2644" s="60"/>
      <c r="S2644" s="53"/>
      <c r="T2644" s="51"/>
      <c r="U2644" s="59"/>
      <c r="V2644" s="59"/>
      <c r="W2644" s="59"/>
      <c r="X2644" s="49"/>
      <c r="AB2644" s="50"/>
    </row>
    <row r="2645">
      <c r="A2645" s="58"/>
      <c r="J2645" s="58"/>
      <c r="M2645" s="53"/>
      <c r="N2645" s="49"/>
      <c r="O2645" s="60"/>
      <c r="P2645" s="60"/>
      <c r="Q2645" s="60"/>
      <c r="R2645" s="60"/>
      <c r="S2645" s="53"/>
      <c r="T2645" s="51"/>
      <c r="U2645" s="59"/>
      <c r="V2645" s="59"/>
      <c r="W2645" s="59"/>
      <c r="X2645" s="49"/>
      <c r="AB2645" s="50"/>
    </row>
    <row r="2646">
      <c r="A2646" s="58"/>
      <c r="J2646" s="58"/>
      <c r="M2646" s="53"/>
      <c r="N2646" s="49"/>
      <c r="O2646" s="60"/>
      <c r="P2646" s="60"/>
      <c r="Q2646" s="60"/>
      <c r="R2646" s="60"/>
      <c r="S2646" s="53"/>
      <c r="T2646" s="51"/>
      <c r="U2646" s="59"/>
      <c r="V2646" s="59"/>
      <c r="W2646" s="59"/>
      <c r="X2646" s="49"/>
      <c r="AB2646" s="50"/>
    </row>
    <row r="2647">
      <c r="A2647" s="58"/>
      <c r="J2647" s="58"/>
      <c r="M2647" s="53"/>
      <c r="N2647" s="49"/>
      <c r="O2647" s="60"/>
      <c r="P2647" s="60"/>
      <c r="Q2647" s="60"/>
      <c r="R2647" s="60"/>
      <c r="S2647" s="53"/>
      <c r="T2647" s="51"/>
      <c r="U2647" s="59"/>
      <c r="V2647" s="59"/>
      <c r="W2647" s="59"/>
      <c r="X2647" s="49"/>
      <c r="AB2647" s="50"/>
    </row>
    <row r="2648">
      <c r="A2648" s="58"/>
      <c r="J2648" s="58"/>
      <c r="M2648" s="53"/>
      <c r="N2648" s="49"/>
      <c r="O2648" s="60"/>
      <c r="P2648" s="60"/>
      <c r="Q2648" s="60"/>
      <c r="R2648" s="60"/>
      <c r="S2648" s="53"/>
      <c r="T2648" s="51"/>
      <c r="U2648" s="59"/>
      <c r="V2648" s="59"/>
      <c r="W2648" s="59"/>
      <c r="X2648" s="49"/>
      <c r="AB2648" s="50"/>
    </row>
    <row r="2649">
      <c r="A2649" s="58"/>
      <c r="J2649" s="58"/>
      <c r="M2649" s="53"/>
      <c r="N2649" s="49"/>
      <c r="O2649" s="60"/>
      <c r="P2649" s="60"/>
      <c r="Q2649" s="60"/>
      <c r="R2649" s="60"/>
      <c r="S2649" s="53"/>
      <c r="T2649" s="51"/>
      <c r="U2649" s="59"/>
      <c r="V2649" s="59"/>
      <c r="W2649" s="59"/>
      <c r="X2649" s="49"/>
      <c r="AB2649" s="50"/>
    </row>
    <row r="2650">
      <c r="A2650" s="58"/>
      <c r="J2650" s="58"/>
      <c r="M2650" s="53"/>
      <c r="N2650" s="49"/>
      <c r="O2650" s="60"/>
      <c r="P2650" s="60"/>
      <c r="Q2650" s="60"/>
      <c r="R2650" s="60"/>
      <c r="S2650" s="53"/>
      <c r="T2650" s="51"/>
      <c r="U2650" s="59"/>
      <c r="V2650" s="59"/>
      <c r="W2650" s="59"/>
      <c r="X2650" s="49"/>
      <c r="AB2650" s="50"/>
    </row>
    <row r="2651">
      <c r="A2651" s="58"/>
      <c r="J2651" s="58"/>
      <c r="M2651" s="53"/>
      <c r="N2651" s="49"/>
      <c r="O2651" s="60"/>
      <c r="P2651" s="60"/>
      <c r="Q2651" s="60"/>
      <c r="R2651" s="60"/>
      <c r="S2651" s="53"/>
      <c r="T2651" s="51"/>
      <c r="U2651" s="59"/>
      <c r="V2651" s="59"/>
      <c r="W2651" s="59"/>
      <c r="X2651" s="49"/>
      <c r="AB2651" s="50"/>
    </row>
    <row r="2652">
      <c r="A2652" s="58"/>
      <c r="J2652" s="58"/>
      <c r="M2652" s="53"/>
      <c r="N2652" s="49"/>
      <c r="O2652" s="60"/>
      <c r="P2652" s="60"/>
      <c r="Q2652" s="60"/>
      <c r="R2652" s="60"/>
      <c r="S2652" s="53"/>
      <c r="T2652" s="51"/>
      <c r="U2652" s="59"/>
      <c r="V2652" s="59"/>
      <c r="W2652" s="59"/>
      <c r="X2652" s="49"/>
      <c r="AB2652" s="50"/>
    </row>
    <row r="2653">
      <c r="A2653" s="58"/>
      <c r="J2653" s="58"/>
      <c r="M2653" s="53"/>
      <c r="N2653" s="49"/>
      <c r="O2653" s="60"/>
      <c r="P2653" s="60"/>
      <c r="Q2653" s="60"/>
      <c r="R2653" s="60"/>
      <c r="S2653" s="53"/>
      <c r="T2653" s="51"/>
      <c r="U2653" s="59"/>
      <c r="V2653" s="59"/>
      <c r="W2653" s="59"/>
      <c r="X2653" s="49"/>
      <c r="AB2653" s="50"/>
    </row>
    <row r="2654">
      <c r="A2654" s="58"/>
      <c r="J2654" s="58"/>
      <c r="M2654" s="53"/>
      <c r="N2654" s="49"/>
      <c r="O2654" s="60"/>
      <c r="P2654" s="60"/>
      <c r="Q2654" s="60"/>
      <c r="R2654" s="60"/>
      <c r="S2654" s="53"/>
      <c r="T2654" s="51"/>
      <c r="U2654" s="59"/>
      <c r="V2654" s="59"/>
      <c r="W2654" s="59"/>
      <c r="X2654" s="49"/>
      <c r="AB2654" s="50"/>
    </row>
    <row r="2655">
      <c r="A2655" s="58"/>
      <c r="J2655" s="58"/>
      <c r="M2655" s="53"/>
      <c r="N2655" s="49"/>
      <c r="O2655" s="60"/>
      <c r="P2655" s="60"/>
      <c r="Q2655" s="60"/>
      <c r="R2655" s="60"/>
      <c r="S2655" s="53"/>
      <c r="T2655" s="51"/>
      <c r="U2655" s="59"/>
      <c r="V2655" s="59"/>
      <c r="W2655" s="59"/>
      <c r="X2655" s="49"/>
      <c r="AB2655" s="50"/>
    </row>
    <row r="2656">
      <c r="A2656" s="58"/>
      <c r="J2656" s="58"/>
      <c r="M2656" s="53"/>
      <c r="N2656" s="49"/>
      <c r="O2656" s="60"/>
      <c r="P2656" s="60"/>
      <c r="Q2656" s="60"/>
      <c r="R2656" s="60"/>
      <c r="S2656" s="53"/>
      <c r="T2656" s="51"/>
      <c r="U2656" s="59"/>
      <c r="V2656" s="59"/>
      <c r="W2656" s="59"/>
      <c r="X2656" s="49"/>
      <c r="AB2656" s="50"/>
    </row>
    <row r="2657">
      <c r="A2657" s="58"/>
      <c r="J2657" s="58"/>
      <c r="M2657" s="53"/>
      <c r="N2657" s="49"/>
      <c r="O2657" s="60"/>
      <c r="P2657" s="60"/>
      <c r="Q2657" s="60"/>
      <c r="R2657" s="60"/>
      <c r="S2657" s="53"/>
      <c r="T2657" s="51"/>
      <c r="U2657" s="59"/>
      <c r="V2657" s="59"/>
      <c r="W2657" s="59"/>
      <c r="X2657" s="49"/>
      <c r="AB2657" s="50"/>
    </row>
    <row r="2658">
      <c r="A2658" s="58"/>
      <c r="J2658" s="58"/>
      <c r="M2658" s="53"/>
      <c r="N2658" s="49"/>
      <c r="O2658" s="60"/>
      <c r="P2658" s="60"/>
      <c r="Q2658" s="60"/>
      <c r="R2658" s="60"/>
      <c r="S2658" s="53"/>
      <c r="T2658" s="51"/>
      <c r="U2658" s="59"/>
      <c r="V2658" s="59"/>
      <c r="W2658" s="59"/>
      <c r="X2658" s="49"/>
      <c r="AB2658" s="50"/>
    </row>
    <row r="2659">
      <c r="A2659" s="58"/>
      <c r="J2659" s="58"/>
      <c r="M2659" s="53"/>
      <c r="N2659" s="49"/>
      <c r="O2659" s="60"/>
      <c r="P2659" s="60"/>
      <c r="Q2659" s="60"/>
      <c r="R2659" s="60"/>
      <c r="S2659" s="53"/>
      <c r="T2659" s="51"/>
      <c r="U2659" s="59"/>
      <c r="V2659" s="59"/>
      <c r="W2659" s="59"/>
      <c r="X2659" s="49"/>
      <c r="AB2659" s="50"/>
    </row>
    <row r="2660">
      <c r="A2660" s="58"/>
      <c r="J2660" s="58"/>
      <c r="M2660" s="53"/>
      <c r="N2660" s="49"/>
      <c r="O2660" s="60"/>
      <c r="P2660" s="60"/>
      <c r="Q2660" s="60"/>
      <c r="R2660" s="60"/>
      <c r="S2660" s="53"/>
      <c r="T2660" s="51"/>
      <c r="U2660" s="59"/>
      <c r="V2660" s="59"/>
      <c r="W2660" s="59"/>
      <c r="X2660" s="49"/>
      <c r="AB2660" s="50"/>
    </row>
    <row r="2661">
      <c r="A2661" s="58"/>
      <c r="J2661" s="58"/>
      <c r="M2661" s="53"/>
      <c r="N2661" s="49"/>
      <c r="O2661" s="60"/>
      <c r="P2661" s="60"/>
      <c r="Q2661" s="60"/>
      <c r="R2661" s="60"/>
      <c r="S2661" s="53"/>
      <c r="T2661" s="51"/>
      <c r="U2661" s="59"/>
      <c r="V2661" s="59"/>
      <c r="W2661" s="59"/>
      <c r="X2661" s="49"/>
      <c r="AB2661" s="50"/>
    </row>
    <row r="2662">
      <c r="A2662" s="58"/>
      <c r="J2662" s="58"/>
      <c r="M2662" s="53"/>
      <c r="N2662" s="49"/>
      <c r="O2662" s="60"/>
      <c r="P2662" s="60"/>
      <c r="Q2662" s="60"/>
      <c r="R2662" s="60"/>
      <c r="S2662" s="53"/>
      <c r="T2662" s="51"/>
      <c r="U2662" s="59"/>
      <c r="V2662" s="59"/>
      <c r="W2662" s="59"/>
      <c r="X2662" s="49"/>
      <c r="AB2662" s="50"/>
    </row>
    <row r="2663">
      <c r="A2663" s="58"/>
      <c r="J2663" s="58"/>
      <c r="M2663" s="53"/>
      <c r="N2663" s="49"/>
      <c r="O2663" s="60"/>
      <c r="P2663" s="60"/>
      <c r="Q2663" s="60"/>
      <c r="R2663" s="60"/>
      <c r="S2663" s="53"/>
      <c r="T2663" s="51"/>
      <c r="U2663" s="59"/>
      <c r="V2663" s="59"/>
      <c r="W2663" s="59"/>
      <c r="X2663" s="49"/>
      <c r="AB2663" s="50"/>
    </row>
    <row r="2664">
      <c r="A2664" s="58"/>
      <c r="J2664" s="58"/>
      <c r="M2664" s="53"/>
      <c r="N2664" s="49"/>
      <c r="O2664" s="60"/>
      <c r="P2664" s="60"/>
      <c r="Q2664" s="60"/>
      <c r="R2664" s="60"/>
      <c r="S2664" s="53"/>
      <c r="T2664" s="51"/>
      <c r="U2664" s="59"/>
      <c r="V2664" s="59"/>
      <c r="W2664" s="59"/>
      <c r="X2664" s="49"/>
      <c r="AB2664" s="50"/>
    </row>
    <row r="2665">
      <c r="A2665" s="58"/>
      <c r="J2665" s="58"/>
      <c r="M2665" s="53"/>
      <c r="N2665" s="49"/>
      <c r="O2665" s="60"/>
      <c r="P2665" s="60"/>
      <c r="Q2665" s="60"/>
      <c r="R2665" s="60"/>
      <c r="S2665" s="53"/>
      <c r="T2665" s="51"/>
      <c r="U2665" s="59"/>
      <c r="V2665" s="59"/>
      <c r="W2665" s="59"/>
      <c r="X2665" s="49"/>
      <c r="AB2665" s="50"/>
    </row>
    <row r="2666">
      <c r="A2666" s="58"/>
      <c r="J2666" s="58"/>
      <c r="M2666" s="53"/>
      <c r="N2666" s="49"/>
      <c r="O2666" s="60"/>
      <c r="P2666" s="60"/>
      <c r="Q2666" s="60"/>
      <c r="R2666" s="60"/>
      <c r="S2666" s="53"/>
      <c r="T2666" s="51"/>
      <c r="U2666" s="59"/>
      <c r="V2666" s="59"/>
      <c r="W2666" s="59"/>
      <c r="X2666" s="49"/>
      <c r="AB2666" s="50"/>
    </row>
    <row r="2667">
      <c r="A2667" s="58"/>
      <c r="J2667" s="58"/>
      <c r="M2667" s="53"/>
      <c r="N2667" s="49"/>
      <c r="O2667" s="60"/>
      <c r="P2667" s="60"/>
      <c r="Q2667" s="60"/>
      <c r="R2667" s="60"/>
      <c r="S2667" s="53"/>
      <c r="T2667" s="51"/>
      <c r="U2667" s="59"/>
      <c r="V2667" s="59"/>
      <c r="W2667" s="59"/>
      <c r="X2667" s="49"/>
      <c r="AB2667" s="50"/>
    </row>
    <row r="2668">
      <c r="A2668" s="58"/>
      <c r="J2668" s="58"/>
      <c r="M2668" s="53"/>
      <c r="N2668" s="49"/>
      <c r="O2668" s="60"/>
      <c r="P2668" s="60"/>
      <c r="Q2668" s="60"/>
      <c r="R2668" s="60"/>
      <c r="S2668" s="53"/>
      <c r="T2668" s="51"/>
      <c r="U2668" s="59"/>
      <c r="V2668" s="59"/>
      <c r="W2668" s="59"/>
      <c r="X2668" s="49"/>
      <c r="AB2668" s="50"/>
    </row>
    <row r="2669">
      <c r="A2669" s="58"/>
      <c r="J2669" s="58"/>
      <c r="M2669" s="53"/>
      <c r="N2669" s="49"/>
      <c r="O2669" s="60"/>
      <c r="P2669" s="60"/>
      <c r="Q2669" s="60"/>
      <c r="R2669" s="60"/>
      <c r="S2669" s="53"/>
      <c r="T2669" s="51"/>
      <c r="U2669" s="59"/>
      <c r="V2669" s="59"/>
      <c r="W2669" s="59"/>
      <c r="X2669" s="49"/>
      <c r="AB2669" s="50"/>
    </row>
    <row r="2670">
      <c r="A2670" s="58"/>
      <c r="J2670" s="58"/>
      <c r="M2670" s="53"/>
      <c r="N2670" s="49"/>
      <c r="O2670" s="60"/>
      <c r="P2670" s="60"/>
      <c r="Q2670" s="60"/>
      <c r="R2670" s="60"/>
      <c r="S2670" s="53"/>
      <c r="T2670" s="51"/>
      <c r="U2670" s="59"/>
      <c r="V2670" s="59"/>
      <c r="W2670" s="59"/>
      <c r="X2670" s="49"/>
      <c r="AB2670" s="50"/>
    </row>
    <row r="2671">
      <c r="A2671" s="58"/>
      <c r="J2671" s="58"/>
      <c r="M2671" s="53"/>
      <c r="N2671" s="49"/>
      <c r="O2671" s="60"/>
      <c r="P2671" s="60"/>
      <c r="Q2671" s="60"/>
      <c r="R2671" s="60"/>
      <c r="S2671" s="53"/>
      <c r="T2671" s="51"/>
      <c r="U2671" s="59"/>
      <c r="V2671" s="59"/>
      <c r="W2671" s="59"/>
      <c r="X2671" s="49"/>
      <c r="AB2671" s="50"/>
    </row>
    <row r="2672">
      <c r="A2672" s="58"/>
      <c r="J2672" s="58"/>
      <c r="M2672" s="53"/>
      <c r="N2672" s="49"/>
      <c r="O2672" s="60"/>
      <c r="P2672" s="60"/>
      <c r="Q2672" s="60"/>
      <c r="R2672" s="60"/>
      <c r="S2672" s="53"/>
      <c r="T2672" s="51"/>
      <c r="U2672" s="59"/>
      <c r="V2672" s="59"/>
      <c r="W2672" s="59"/>
      <c r="X2672" s="49"/>
      <c r="AB2672" s="50"/>
    </row>
    <row r="2673">
      <c r="A2673" s="58"/>
      <c r="J2673" s="58"/>
      <c r="M2673" s="53"/>
      <c r="N2673" s="49"/>
      <c r="O2673" s="60"/>
      <c r="P2673" s="60"/>
      <c r="Q2673" s="60"/>
      <c r="R2673" s="60"/>
      <c r="S2673" s="53"/>
      <c r="T2673" s="51"/>
      <c r="U2673" s="59"/>
      <c r="V2673" s="59"/>
      <c r="W2673" s="59"/>
      <c r="X2673" s="49"/>
      <c r="AB2673" s="50"/>
    </row>
    <row r="2674">
      <c r="A2674" s="58"/>
      <c r="J2674" s="58"/>
      <c r="M2674" s="53"/>
      <c r="N2674" s="49"/>
      <c r="O2674" s="60"/>
      <c r="P2674" s="60"/>
      <c r="Q2674" s="60"/>
      <c r="R2674" s="60"/>
      <c r="S2674" s="53"/>
      <c r="T2674" s="51"/>
      <c r="U2674" s="59"/>
      <c r="V2674" s="59"/>
      <c r="W2674" s="59"/>
      <c r="X2674" s="49"/>
      <c r="AB2674" s="50"/>
    </row>
    <row r="2675">
      <c r="A2675" s="58"/>
      <c r="J2675" s="58"/>
      <c r="M2675" s="53"/>
      <c r="N2675" s="49"/>
      <c r="O2675" s="60"/>
      <c r="P2675" s="60"/>
      <c r="Q2675" s="60"/>
      <c r="R2675" s="60"/>
      <c r="S2675" s="53"/>
      <c r="T2675" s="51"/>
      <c r="U2675" s="59"/>
      <c r="V2675" s="59"/>
      <c r="W2675" s="59"/>
      <c r="X2675" s="49"/>
      <c r="AB2675" s="50"/>
    </row>
    <row r="2676">
      <c r="A2676" s="58"/>
      <c r="J2676" s="58"/>
      <c r="M2676" s="53"/>
      <c r="N2676" s="49"/>
      <c r="O2676" s="60"/>
      <c r="P2676" s="60"/>
      <c r="Q2676" s="60"/>
      <c r="R2676" s="60"/>
      <c r="S2676" s="53"/>
      <c r="T2676" s="51"/>
      <c r="U2676" s="59"/>
      <c r="V2676" s="59"/>
      <c r="W2676" s="59"/>
      <c r="X2676" s="49"/>
      <c r="AB2676" s="50"/>
    </row>
    <row r="2677">
      <c r="A2677" s="58"/>
      <c r="J2677" s="58"/>
      <c r="M2677" s="53"/>
      <c r="N2677" s="49"/>
      <c r="O2677" s="60"/>
      <c r="P2677" s="60"/>
      <c r="Q2677" s="60"/>
      <c r="R2677" s="60"/>
      <c r="S2677" s="53"/>
      <c r="T2677" s="51"/>
      <c r="U2677" s="59"/>
      <c r="V2677" s="59"/>
      <c r="W2677" s="59"/>
      <c r="X2677" s="49"/>
      <c r="AB2677" s="50"/>
    </row>
    <row r="2678">
      <c r="A2678" s="58"/>
      <c r="J2678" s="58"/>
      <c r="M2678" s="53"/>
      <c r="N2678" s="49"/>
      <c r="O2678" s="60"/>
      <c r="P2678" s="60"/>
      <c r="Q2678" s="60"/>
      <c r="R2678" s="60"/>
      <c r="S2678" s="53"/>
      <c r="T2678" s="51"/>
      <c r="U2678" s="59"/>
      <c r="V2678" s="59"/>
      <c r="W2678" s="59"/>
      <c r="X2678" s="49"/>
      <c r="AB2678" s="50"/>
    </row>
    <row r="2679">
      <c r="A2679" s="58"/>
      <c r="J2679" s="58"/>
      <c r="M2679" s="53"/>
      <c r="N2679" s="49"/>
      <c r="O2679" s="60"/>
      <c r="P2679" s="60"/>
      <c r="Q2679" s="60"/>
      <c r="R2679" s="60"/>
      <c r="S2679" s="53"/>
      <c r="T2679" s="51"/>
      <c r="U2679" s="59"/>
      <c r="V2679" s="59"/>
      <c r="W2679" s="59"/>
      <c r="X2679" s="49"/>
      <c r="AB2679" s="50"/>
    </row>
    <row r="2680">
      <c r="A2680" s="58"/>
      <c r="J2680" s="58"/>
      <c r="M2680" s="53"/>
      <c r="N2680" s="49"/>
      <c r="O2680" s="60"/>
      <c r="P2680" s="60"/>
      <c r="Q2680" s="60"/>
      <c r="R2680" s="60"/>
      <c r="S2680" s="53"/>
      <c r="T2680" s="51"/>
      <c r="U2680" s="59"/>
      <c r="V2680" s="59"/>
      <c r="W2680" s="59"/>
      <c r="X2680" s="49"/>
      <c r="AB2680" s="50"/>
    </row>
    <row r="2681">
      <c r="A2681" s="58"/>
      <c r="J2681" s="58"/>
      <c r="M2681" s="53"/>
      <c r="N2681" s="49"/>
      <c r="O2681" s="60"/>
      <c r="P2681" s="60"/>
      <c r="Q2681" s="60"/>
      <c r="R2681" s="60"/>
      <c r="S2681" s="53"/>
      <c r="T2681" s="51"/>
      <c r="U2681" s="59"/>
      <c r="V2681" s="59"/>
      <c r="W2681" s="59"/>
      <c r="X2681" s="49"/>
      <c r="AB2681" s="50"/>
    </row>
    <row r="2682">
      <c r="A2682" s="58"/>
      <c r="J2682" s="58"/>
      <c r="M2682" s="53"/>
      <c r="N2682" s="49"/>
      <c r="O2682" s="60"/>
      <c r="P2682" s="60"/>
      <c r="Q2682" s="60"/>
      <c r="R2682" s="60"/>
      <c r="S2682" s="53"/>
      <c r="T2682" s="51"/>
      <c r="U2682" s="59"/>
      <c r="V2682" s="59"/>
      <c r="W2682" s="59"/>
      <c r="X2682" s="49"/>
      <c r="AB2682" s="50"/>
    </row>
    <row r="2683">
      <c r="A2683" s="58"/>
      <c r="J2683" s="58"/>
      <c r="M2683" s="53"/>
      <c r="N2683" s="49"/>
      <c r="O2683" s="60"/>
      <c r="P2683" s="60"/>
      <c r="Q2683" s="60"/>
      <c r="R2683" s="60"/>
      <c r="S2683" s="53"/>
      <c r="T2683" s="51"/>
      <c r="U2683" s="59"/>
      <c r="V2683" s="59"/>
      <c r="W2683" s="59"/>
      <c r="X2683" s="49"/>
      <c r="AB2683" s="50"/>
    </row>
    <row r="2684">
      <c r="A2684" s="58"/>
      <c r="J2684" s="58"/>
      <c r="M2684" s="53"/>
      <c r="N2684" s="49"/>
      <c r="O2684" s="60"/>
      <c r="P2684" s="60"/>
      <c r="Q2684" s="60"/>
      <c r="R2684" s="60"/>
      <c r="S2684" s="53"/>
      <c r="T2684" s="51"/>
      <c r="U2684" s="59"/>
      <c r="V2684" s="59"/>
      <c r="W2684" s="59"/>
      <c r="X2684" s="49"/>
      <c r="AB2684" s="50"/>
    </row>
    <row r="2685">
      <c r="A2685" s="58"/>
      <c r="J2685" s="58"/>
      <c r="M2685" s="53"/>
      <c r="N2685" s="49"/>
      <c r="O2685" s="60"/>
      <c r="P2685" s="60"/>
      <c r="Q2685" s="60"/>
      <c r="R2685" s="60"/>
      <c r="S2685" s="53"/>
      <c r="T2685" s="51"/>
      <c r="U2685" s="59"/>
      <c r="V2685" s="59"/>
      <c r="W2685" s="59"/>
      <c r="X2685" s="49"/>
      <c r="AB2685" s="50"/>
    </row>
    <row r="2686">
      <c r="A2686" s="58"/>
      <c r="J2686" s="58"/>
      <c r="M2686" s="53"/>
      <c r="N2686" s="49"/>
      <c r="O2686" s="60"/>
      <c r="P2686" s="60"/>
      <c r="Q2686" s="60"/>
      <c r="R2686" s="60"/>
      <c r="S2686" s="53"/>
      <c r="T2686" s="51"/>
      <c r="U2686" s="59"/>
      <c r="V2686" s="59"/>
      <c r="W2686" s="59"/>
      <c r="X2686" s="49"/>
      <c r="AB2686" s="50"/>
    </row>
    <row r="2687">
      <c r="A2687" s="58"/>
      <c r="J2687" s="58"/>
      <c r="M2687" s="53"/>
      <c r="N2687" s="49"/>
      <c r="O2687" s="60"/>
      <c r="P2687" s="60"/>
      <c r="Q2687" s="60"/>
      <c r="R2687" s="60"/>
      <c r="S2687" s="53"/>
      <c r="T2687" s="51"/>
      <c r="U2687" s="59"/>
      <c r="V2687" s="59"/>
      <c r="W2687" s="59"/>
      <c r="X2687" s="49"/>
      <c r="AB2687" s="50"/>
    </row>
    <row r="2688">
      <c r="A2688" s="58"/>
      <c r="J2688" s="58"/>
      <c r="M2688" s="53"/>
      <c r="N2688" s="49"/>
      <c r="O2688" s="60"/>
      <c r="P2688" s="60"/>
      <c r="Q2688" s="60"/>
      <c r="R2688" s="60"/>
      <c r="S2688" s="53"/>
      <c r="T2688" s="51"/>
      <c r="U2688" s="59"/>
      <c r="V2688" s="59"/>
      <c r="W2688" s="59"/>
      <c r="X2688" s="49"/>
      <c r="AB2688" s="50"/>
    </row>
    <row r="2689">
      <c r="A2689" s="58"/>
      <c r="J2689" s="58"/>
      <c r="M2689" s="53"/>
      <c r="N2689" s="49"/>
      <c r="O2689" s="60"/>
      <c r="P2689" s="60"/>
      <c r="Q2689" s="60"/>
      <c r="R2689" s="60"/>
      <c r="S2689" s="53"/>
      <c r="T2689" s="51"/>
      <c r="U2689" s="59"/>
      <c r="V2689" s="59"/>
      <c r="W2689" s="59"/>
      <c r="X2689" s="49"/>
      <c r="AB2689" s="50"/>
    </row>
    <row r="2690">
      <c r="A2690" s="58"/>
      <c r="J2690" s="58"/>
      <c r="M2690" s="53"/>
      <c r="N2690" s="49"/>
      <c r="O2690" s="60"/>
      <c r="P2690" s="60"/>
      <c r="Q2690" s="60"/>
      <c r="R2690" s="60"/>
      <c r="S2690" s="53"/>
      <c r="T2690" s="51"/>
      <c r="U2690" s="59"/>
      <c r="V2690" s="59"/>
      <c r="W2690" s="59"/>
      <c r="X2690" s="49"/>
      <c r="AB2690" s="50"/>
    </row>
    <row r="2691">
      <c r="A2691" s="58"/>
      <c r="J2691" s="58"/>
      <c r="M2691" s="53"/>
      <c r="N2691" s="49"/>
      <c r="O2691" s="60"/>
      <c r="P2691" s="60"/>
      <c r="Q2691" s="60"/>
      <c r="R2691" s="60"/>
      <c r="S2691" s="53"/>
      <c r="T2691" s="51"/>
      <c r="U2691" s="59"/>
      <c r="V2691" s="59"/>
      <c r="W2691" s="59"/>
      <c r="X2691" s="49"/>
      <c r="AB2691" s="50"/>
    </row>
    <row r="2692">
      <c r="A2692" s="58"/>
      <c r="J2692" s="58"/>
      <c r="M2692" s="53"/>
      <c r="N2692" s="49"/>
      <c r="O2692" s="60"/>
      <c r="P2692" s="60"/>
      <c r="Q2692" s="60"/>
      <c r="R2692" s="60"/>
      <c r="S2692" s="53"/>
      <c r="T2692" s="51"/>
      <c r="U2692" s="59"/>
      <c r="V2692" s="59"/>
      <c r="W2692" s="59"/>
      <c r="X2692" s="49"/>
      <c r="AB2692" s="50"/>
    </row>
    <row r="2693">
      <c r="A2693" s="58"/>
      <c r="J2693" s="58"/>
      <c r="M2693" s="53"/>
      <c r="N2693" s="49"/>
      <c r="O2693" s="60"/>
      <c r="P2693" s="60"/>
      <c r="Q2693" s="60"/>
      <c r="R2693" s="60"/>
      <c r="S2693" s="53"/>
      <c r="T2693" s="51"/>
      <c r="U2693" s="59"/>
      <c r="V2693" s="59"/>
      <c r="W2693" s="59"/>
      <c r="X2693" s="49"/>
      <c r="AB2693" s="50"/>
    </row>
    <row r="2694">
      <c r="A2694" s="58"/>
      <c r="J2694" s="58"/>
      <c r="M2694" s="53"/>
      <c r="N2694" s="49"/>
      <c r="O2694" s="60"/>
      <c r="P2694" s="60"/>
      <c r="Q2694" s="60"/>
      <c r="R2694" s="60"/>
      <c r="S2694" s="53"/>
      <c r="T2694" s="51"/>
      <c r="U2694" s="59"/>
      <c r="V2694" s="59"/>
      <c r="W2694" s="59"/>
      <c r="X2694" s="49"/>
      <c r="AB2694" s="50"/>
    </row>
    <row r="2695">
      <c r="A2695" s="58"/>
      <c r="J2695" s="58"/>
      <c r="M2695" s="53"/>
      <c r="N2695" s="49"/>
      <c r="O2695" s="60"/>
      <c r="P2695" s="60"/>
      <c r="Q2695" s="60"/>
      <c r="R2695" s="60"/>
      <c r="S2695" s="53"/>
      <c r="T2695" s="51"/>
      <c r="U2695" s="59"/>
      <c r="V2695" s="59"/>
      <c r="W2695" s="59"/>
      <c r="X2695" s="49"/>
      <c r="AB2695" s="50"/>
    </row>
    <row r="2696">
      <c r="A2696" s="58"/>
      <c r="J2696" s="58"/>
      <c r="M2696" s="53"/>
      <c r="N2696" s="49"/>
      <c r="O2696" s="60"/>
      <c r="P2696" s="60"/>
      <c r="Q2696" s="60"/>
      <c r="R2696" s="60"/>
      <c r="S2696" s="53"/>
      <c r="T2696" s="51"/>
      <c r="U2696" s="59"/>
      <c r="V2696" s="59"/>
      <c r="W2696" s="59"/>
      <c r="X2696" s="49"/>
      <c r="AB2696" s="50"/>
    </row>
    <row r="2697">
      <c r="A2697" s="58"/>
      <c r="J2697" s="58"/>
      <c r="M2697" s="53"/>
      <c r="N2697" s="49"/>
      <c r="O2697" s="60"/>
      <c r="P2697" s="60"/>
      <c r="Q2697" s="60"/>
      <c r="R2697" s="60"/>
      <c r="S2697" s="53"/>
      <c r="T2697" s="51"/>
      <c r="U2697" s="59"/>
      <c r="V2697" s="59"/>
      <c r="W2697" s="59"/>
      <c r="X2697" s="49"/>
      <c r="AB2697" s="50"/>
    </row>
    <row r="2698">
      <c r="A2698" s="58"/>
      <c r="J2698" s="58"/>
      <c r="M2698" s="53"/>
      <c r="N2698" s="49"/>
      <c r="O2698" s="60"/>
      <c r="P2698" s="60"/>
      <c r="Q2698" s="60"/>
      <c r="R2698" s="60"/>
      <c r="S2698" s="53"/>
      <c r="T2698" s="51"/>
      <c r="U2698" s="59"/>
      <c r="V2698" s="59"/>
      <c r="W2698" s="59"/>
      <c r="X2698" s="49"/>
      <c r="AB2698" s="50"/>
    </row>
    <row r="2699">
      <c r="A2699" s="58"/>
      <c r="J2699" s="58"/>
      <c r="M2699" s="53"/>
      <c r="N2699" s="49"/>
      <c r="O2699" s="60"/>
      <c r="P2699" s="60"/>
      <c r="Q2699" s="60"/>
      <c r="R2699" s="60"/>
      <c r="S2699" s="53"/>
      <c r="T2699" s="51"/>
      <c r="U2699" s="59"/>
      <c r="V2699" s="59"/>
      <c r="W2699" s="59"/>
      <c r="X2699" s="49"/>
      <c r="AB2699" s="50"/>
    </row>
    <row r="2700">
      <c r="A2700" s="58"/>
      <c r="J2700" s="58"/>
      <c r="M2700" s="53"/>
      <c r="N2700" s="49"/>
      <c r="O2700" s="60"/>
      <c r="P2700" s="60"/>
      <c r="Q2700" s="60"/>
      <c r="R2700" s="60"/>
      <c r="S2700" s="53"/>
      <c r="T2700" s="51"/>
      <c r="U2700" s="59"/>
      <c r="V2700" s="59"/>
      <c r="W2700" s="59"/>
      <c r="X2700" s="49"/>
      <c r="AB2700" s="50"/>
    </row>
    <row r="2701">
      <c r="A2701" s="58"/>
      <c r="J2701" s="58"/>
      <c r="M2701" s="53"/>
      <c r="N2701" s="49"/>
      <c r="O2701" s="60"/>
      <c r="P2701" s="60"/>
      <c r="Q2701" s="60"/>
      <c r="R2701" s="60"/>
      <c r="S2701" s="53"/>
      <c r="T2701" s="51"/>
      <c r="U2701" s="59"/>
      <c r="V2701" s="59"/>
      <c r="W2701" s="59"/>
      <c r="X2701" s="49"/>
      <c r="AB2701" s="50"/>
    </row>
    <row r="2702">
      <c r="A2702" s="58"/>
      <c r="J2702" s="58"/>
      <c r="M2702" s="53"/>
      <c r="N2702" s="49"/>
      <c r="O2702" s="60"/>
      <c r="P2702" s="60"/>
      <c r="Q2702" s="60"/>
      <c r="R2702" s="60"/>
      <c r="S2702" s="53"/>
      <c r="T2702" s="51"/>
      <c r="U2702" s="59"/>
      <c r="V2702" s="59"/>
      <c r="W2702" s="59"/>
      <c r="X2702" s="49"/>
      <c r="AB2702" s="50"/>
    </row>
    <row r="2703">
      <c r="A2703" s="58"/>
      <c r="J2703" s="58"/>
      <c r="M2703" s="53"/>
      <c r="N2703" s="49"/>
      <c r="O2703" s="60"/>
      <c r="P2703" s="60"/>
      <c r="Q2703" s="60"/>
      <c r="R2703" s="60"/>
      <c r="S2703" s="53"/>
      <c r="T2703" s="51"/>
      <c r="U2703" s="59"/>
      <c r="V2703" s="59"/>
      <c r="W2703" s="59"/>
      <c r="X2703" s="49"/>
      <c r="AB2703" s="50"/>
    </row>
    <row r="2704">
      <c r="A2704" s="58"/>
      <c r="J2704" s="58"/>
      <c r="M2704" s="53"/>
      <c r="N2704" s="49"/>
      <c r="O2704" s="60"/>
      <c r="P2704" s="60"/>
      <c r="Q2704" s="60"/>
      <c r="R2704" s="60"/>
      <c r="S2704" s="53"/>
      <c r="T2704" s="51"/>
      <c r="U2704" s="59"/>
      <c r="V2704" s="59"/>
      <c r="W2704" s="59"/>
      <c r="X2704" s="49"/>
      <c r="AB2704" s="50"/>
    </row>
    <row r="2705">
      <c r="A2705" s="58"/>
      <c r="J2705" s="58"/>
      <c r="M2705" s="53"/>
      <c r="N2705" s="49"/>
      <c r="O2705" s="60"/>
      <c r="P2705" s="60"/>
      <c r="Q2705" s="60"/>
      <c r="R2705" s="60"/>
      <c r="S2705" s="53"/>
      <c r="T2705" s="51"/>
      <c r="U2705" s="59"/>
      <c r="V2705" s="59"/>
      <c r="W2705" s="59"/>
      <c r="X2705" s="49"/>
      <c r="AB2705" s="50"/>
    </row>
    <row r="2706">
      <c r="A2706" s="58"/>
      <c r="J2706" s="58"/>
      <c r="M2706" s="53"/>
      <c r="N2706" s="49"/>
      <c r="O2706" s="60"/>
      <c r="P2706" s="60"/>
      <c r="Q2706" s="60"/>
      <c r="R2706" s="60"/>
      <c r="S2706" s="53"/>
      <c r="T2706" s="51"/>
      <c r="U2706" s="59"/>
      <c r="V2706" s="59"/>
      <c r="W2706" s="59"/>
      <c r="X2706" s="49"/>
      <c r="AB2706" s="50"/>
    </row>
    <row r="2707">
      <c r="A2707" s="58"/>
      <c r="J2707" s="58"/>
      <c r="M2707" s="53"/>
      <c r="N2707" s="49"/>
      <c r="O2707" s="60"/>
      <c r="P2707" s="60"/>
      <c r="Q2707" s="60"/>
      <c r="R2707" s="60"/>
      <c r="S2707" s="53"/>
      <c r="T2707" s="51"/>
      <c r="U2707" s="59"/>
      <c r="V2707" s="59"/>
      <c r="W2707" s="59"/>
      <c r="X2707" s="49"/>
      <c r="AB2707" s="50"/>
    </row>
    <row r="2708">
      <c r="A2708" s="58"/>
      <c r="J2708" s="58"/>
      <c r="M2708" s="53"/>
      <c r="N2708" s="49"/>
      <c r="O2708" s="60"/>
      <c r="P2708" s="60"/>
      <c r="Q2708" s="60"/>
      <c r="R2708" s="60"/>
      <c r="S2708" s="53"/>
      <c r="T2708" s="51"/>
      <c r="U2708" s="59"/>
      <c r="V2708" s="59"/>
      <c r="W2708" s="59"/>
      <c r="X2708" s="49"/>
      <c r="AB2708" s="50"/>
    </row>
    <row r="2709">
      <c r="A2709" s="58"/>
      <c r="J2709" s="58"/>
      <c r="M2709" s="53"/>
      <c r="N2709" s="49"/>
      <c r="O2709" s="60"/>
      <c r="P2709" s="60"/>
      <c r="Q2709" s="60"/>
      <c r="R2709" s="60"/>
      <c r="S2709" s="53"/>
      <c r="T2709" s="51"/>
      <c r="U2709" s="59"/>
      <c r="V2709" s="59"/>
      <c r="W2709" s="59"/>
      <c r="X2709" s="49"/>
      <c r="AB2709" s="50"/>
    </row>
    <row r="2710">
      <c r="A2710" s="58"/>
      <c r="J2710" s="58"/>
      <c r="M2710" s="53"/>
      <c r="N2710" s="49"/>
      <c r="O2710" s="60"/>
      <c r="P2710" s="60"/>
      <c r="Q2710" s="60"/>
      <c r="R2710" s="60"/>
      <c r="S2710" s="53"/>
      <c r="T2710" s="51"/>
      <c r="U2710" s="59"/>
      <c r="V2710" s="59"/>
      <c r="W2710" s="59"/>
      <c r="X2710" s="49"/>
      <c r="AB2710" s="50"/>
    </row>
    <row r="2711">
      <c r="A2711" s="58"/>
      <c r="J2711" s="58"/>
      <c r="M2711" s="53"/>
      <c r="N2711" s="49"/>
      <c r="O2711" s="60"/>
      <c r="P2711" s="60"/>
      <c r="Q2711" s="60"/>
      <c r="R2711" s="60"/>
      <c r="S2711" s="53"/>
      <c r="T2711" s="51"/>
      <c r="U2711" s="59"/>
      <c r="V2711" s="59"/>
      <c r="W2711" s="59"/>
      <c r="X2711" s="49"/>
      <c r="AB2711" s="50"/>
    </row>
    <row r="2712">
      <c r="A2712" s="58"/>
      <c r="J2712" s="58"/>
      <c r="M2712" s="53"/>
      <c r="N2712" s="49"/>
      <c r="O2712" s="60"/>
      <c r="P2712" s="60"/>
      <c r="Q2712" s="60"/>
      <c r="R2712" s="60"/>
      <c r="S2712" s="53"/>
      <c r="T2712" s="51"/>
      <c r="U2712" s="59"/>
      <c r="V2712" s="59"/>
      <c r="W2712" s="59"/>
      <c r="X2712" s="49"/>
      <c r="AB2712" s="50"/>
    </row>
    <row r="2713">
      <c r="A2713" s="58"/>
      <c r="J2713" s="58"/>
      <c r="M2713" s="53"/>
      <c r="N2713" s="49"/>
      <c r="O2713" s="60"/>
      <c r="P2713" s="60"/>
      <c r="Q2713" s="60"/>
      <c r="R2713" s="60"/>
      <c r="S2713" s="53"/>
      <c r="T2713" s="51"/>
      <c r="U2713" s="59"/>
      <c r="V2713" s="59"/>
      <c r="W2713" s="59"/>
      <c r="X2713" s="49"/>
      <c r="AB2713" s="50"/>
    </row>
    <row r="2714">
      <c r="A2714" s="58"/>
      <c r="J2714" s="58"/>
      <c r="M2714" s="53"/>
      <c r="N2714" s="49"/>
      <c r="O2714" s="60"/>
      <c r="P2714" s="60"/>
      <c r="Q2714" s="60"/>
      <c r="R2714" s="60"/>
      <c r="S2714" s="53"/>
      <c r="T2714" s="51"/>
      <c r="U2714" s="59"/>
      <c r="V2714" s="59"/>
      <c r="W2714" s="59"/>
      <c r="X2714" s="49"/>
      <c r="AB2714" s="50"/>
    </row>
    <row r="2715">
      <c r="A2715" s="58"/>
      <c r="J2715" s="58"/>
      <c r="M2715" s="53"/>
      <c r="N2715" s="49"/>
      <c r="O2715" s="60"/>
      <c r="P2715" s="60"/>
      <c r="Q2715" s="60"/>
      <c r="R2715" s="60"/>
      <c r="S2715" s="53"/>
      <c r="T2715" s="51"/>
      <c r="U2715" s="59"/>
      <c r="V2715" s="59"/>
      <c r="W2715" s="59"/>
      <c r="X2715" s="49"/>
      <c r="AB2715" s="50"/>
    </row>
    <row r="2716">
      <c r="A2716" s="58"/>
      <c r="J2716" s="58"/>
      <c r="M2716" s="53"/>
      <c r="N2716" s="49"/>
      <c r="O2716" s="60"/>
      <c r="P2716" s="60"/>
      <c r="Q2716" s="60"/>
      <c r="R2716" s="60"/>
      <c r="S2716" s="53"/>
      <c r="T2716" s="51"/>
      <c r="U2716" s="59"/>
      <c r="V2716" s="59"/>
      <c r="W2716" s="59"/>
      <c r="X2716" s="49"/>
      <c r="AB2716" s="50"/>
    </row>
    <row r="2717">
      <c r="A2717" s="58"/>
      <c r="J2717" s="58"/>
      <c r="M2717" s="53"/>
      <c r="N2717" s="49"/>
      <c r="O2717" s="60"/>
      <c r="P2717" s="60"/>
      <c r="Q2717" s="60"/>
      <c r="R2717" s="60"/>
      <c r="S2717" s="53"/>
      <c r="T2717" s="51"/>
      <c r="U2717" s="59"/>
      <c r="V2717" s="59"/>
      <c r="W2717" s="59"/>
      <c r="X2717" s="49"/>
      <c r="AB2717" s="50"/>
    </row>
    <row r="2718">
      <c r="A2718" s="58"/>
      <c r="J2718" s="58"/>
      <c r="M2718" s="53"/>
      <c r="N2718" s="49"/>
      <c r="O2718" s="60"/>
      <c r="P2718" s="60"/>
      <c r="Q2718" s="60"/>
      <c r="R2718" s="60"/>
      <c r="S2718" s="53"/>
      <c r="T2718" s="51"/>
      <c r="U2718" s="59"/>
      <c r="V2718" s="59"/>
      <c r="W2718" s="59"/>
      <c r="X2718" s="49"/>
      <c r="AB2718" s="50"/>
    </row>
    <row r="2719">
      <c r="A2719" s="58"/>
      <c r="J2719" s="58"/>
      <c r="M2719" s="53"/>
      <c r="N2719" s="49"/>
      <c r="O2719" s="60"/>
      <c r="P2719" s="60"/>
      <c r="Q2719" s="60"/>
      <c r="R2719" s="60"/>
      <c r="S2719" s="53"/>
      <c r="T2719" s="51"/>
      <c r="U2719" s="59"/>
      <c r="V2719" s="59"/>
      <c r="W2719" s="59"/>
      <c r="X2719" s="49"/>
      <c r="AB2719" s="50"/>
    </row>
    <row r="2720">
      <c r="A2720" s="58"/>
      <c r="J2720" s="58"/>
      <c r="M2720" s="53"/>
      <c r="N2720" s="49"/>
      <c r="O2720" s="60"/>
      <c r="P2720" s="60"/>
      <c r="Q2720" s="60"/>
      <c r="R2720" s="60"/>
      <c r="S2720" s="53"/>
      <c r="T2720" s="51"/>
      <c r="U2720" s="59"/>
      <c r="V2720" s="59"/>
      <c r="W2720" s="59"/>
      <c r="X2720" s="49"/>
      <c r="AB2720" s="50"/>
    </row>
    <row r="2721">
      <c r="A2721" s="58"/>
      <c r="J2721" s="58"/>
      <c r="M2721" s="53"/>
      <c r="N2721" s="49"/>
      <c r="O2721" s="60"/>
      <c r="P2721" s="60"/>
      <c r="Q2721" s="60"/>
      <c r="R2721" s="60"/>
      <c r="S2721" s="53"/>
      <c r="T2721" s="51"/>
      <c r="U2721" s="59"/>
      <c r="V2721" s="59"/>
      <c r="W2721" s="59"/>
      <c r="X2721" s="49"/>
      <c r="AB2721" s="50"/>
    </row>
    <row r="2722">
      <c r="A2722" s="58"/>
      <c r="J2722" s="58"/>
      <c r="M2722" s="53"/>
      <c r="N2722" s="49"/>
      <c r="O2722" s="60"/>
      <c r="P2722" s="60"/>
      <c r="Q2722" s="60"/>
      <c r="R2722" s="60"/>
      <c r="S2722" s="53"/>
      <c r="T2722" s="51"/>
      <c r="U2722" s="59"/>
      <c r="V2722" s="59"/>
      <c r="W2722" s="59"/>
      <c r="X2722" s="49"/>
      <c r="AB2722" s="50"/>
    </row>
    <row r="2723">
      <c r="A2723" s="58"/>
      <c r="J2723" s="58"/>
      <c r="M2723" s="53"/>
      <c r="N2723" s="49"/>
      <c r="O2723" s="60"/>
      <c r="P2723" s="60"/>
      <c r="Q2723" s="60"/>
      <c r="R2723" s="60"/>
      <c r="S2723" s="53"/>
      <c r="T2723" s="51"/>
      <c r="U2723" s="59"/>
      <c r="V2723" s="59"/>
      <c r="W2723" s="59"/>
      <c r="X2723" s="49"/>
      <c r="AB2723" s="50"/>
    </row>
    <row r="2724">
      <c r="A2724" s="58"/>
      <c r="J2724" s="58"/>
      <c r="M2724" s="53"/>
      <c r="N2724" s="49"/>
      <c r="O2724" s="60"/>
      <c r="P2724" s="60"/>
      <c r="Q2724" s="60"/>
      <c r="R2724" s="60"/>
      <c r="S2724" s="53"/>
      <c r="T2724" s="51"/>
      <c r="U2724" s="59"/>
      <c r="V2724" s="59"/>
      <c r="W2724" s="59"/>
      <c r="X2724" s="49"/>
      <c r="AB2724" s="50"/>
    </row>
    <row r="2725">
      <c r="A2725" s="58"/>
      <c r="J2725" s="58"/>
      <c r="M2725" s="53"/>
      <c r="N2725" s="49"/>
      <c r="O2725" s="60"/>
      <c r="P2725" s="60"/>
      <c r="Q2725" s="60"/>
      <c r="R2725" s="60"/>
      <c r="S2725" s="53"/>
      <c r="T2725" s="51"/>
      <c r="U2725" s="59"/>
      <c r="V2725" s="59"/>
      <c r="W2725" s="59"/>
      <c r="X2725" s="49"/>
      <c r="AB2725" s="50"/>
    </row>
    <row r="2726">
      <c r="A2726" s="58"/>
      <c r="J2726" s="58"/>
      <c r="M2726" s="53"/>
      <c r="N2726" s="49"/>
      <c r="O2726" s="60"/>
      <c r="P2726" s="60"/>
      <c r="Q2726" s="60"/>
      <c r="R2726" s="60"/>
      <c r="S2726" s="53"/>
      <c r="T2726" s="51"/>
      <c r="U2726" s="59"/>
      <c r="V2726" s="59"/>
      <c r="W2726" s="59"/>
      <c r="X2726" s="49"/>
      <c r="AB2726" s="50"/>
    </row>
    <row r="2727">
      <c r="A2727" s="58"/>
      <c r="J2727" s="58"/>
      <c r="M2727" s="53"/>
      <c r="N2727" s="49"/>
      <c r="O2727" s="60"/>
      <c r="P2727" s="60"/>
      <c r="Q2727" s="60"/>
      <c r="R2727" s="60"/>
      <c r="S2727" s="53"/>
      <c r="T2727" s="51"/>
      <c r="U2727" s="59"/>
      <c r="V2727" s="59"/>
      <c r="W2727" s="59"/>
      <c r="X2727" s="49"/>
      <c r="AB2727" s="50"/>
    </row>
    <row r="2728">
      <c r="A2728" s="58"/>
      <c r="J2728" s="58"/>
      <c r="M2728" s="53"/>
      <c r="N2728" s="49"/>
      <c r="O2728" s="60"/>
      <c r="P2728" s="60"/>
      <c r="Q2728" s="60"/>
      <c r="R2728" s="60"/>
      <c r="S2728" s="53"/>
      <c r="T2728" s="51"/>
      <c r="U2728" s="59"/>
      <c r="V2728" s="59"/>
      <c r="W2728" s="59"/>
      <c r="X2728" s="49"/>
      <c r="AB2728" s="50"/>
    </row>
    <row r="2729">
      <c r="A2729" s="58"/>
      <c r="J2729" s="58"/>
      <c r="M2729" s="53"/>
      <c r="N2729" s="49"/>
      <c r="O2729" s="60"/>
      <c r="P2729" s="60"/>
      <c r="Q2729" s="60"/>
      <c r="R2729" s="60"/>
      <c r="S2729" s="53"/>
      <c r="T2729" s="51"/>
      <c r="U2729" s="59"/>
      <c r="V2729" s="59"/>
      <c r="W2729" s="59"/>
      <c r="X2729" s="49"/>
      <c r="AB2729" s="50"/>
    </row>
    <row r="2730">
      <c r="A2730" s="58"/>
      <c r="J2730" s="58"/>
      <c r="M2730" s="53"/>
      <c r="N2730" s="49"/>
      <c r="O2730" s="60"/>
      <c r="P2730" s="60"/>
      <c r="Q2730" s="60"/>
      <c r="R2730" s="60"/>
      <c r="S2730" s="53"/>
      <c r="T2730" s="51"/>
      <c r="U2730" s="59"/>
      <c r="V2730" s="59"/>
      <c r="W2730" s="59"/>
      <c r="X2730" s="49"/>
      <c r="AB2730" s="50"/>
    </row>
    <row r="2731">
      <c r="A2731" s="58"/>
      <c r="J2731" s="58"/>
      <c r="M2731" s="53"/>
      <c r="N2731" s="49"/>
      <c r="O2731" s="60"/>
      <c r="P2731" s="60"/>
      <c r="Q2731" s="60"/>
      <c r="R2731" s="60"/>
      <c r="S2731" s="53"/>
      <c r="T2731" s="51"/>
      <c r="U2731" s="59"/>
      <c r="V2731" s="59"/>
      <c r="W2731" s="59"/>
      <c r="X2731" s="49"/>
      <c r="AB2731" s="50"/>
    </row>
    <row r="2732">
      <c r="A2732" s="58"/>
      <c r="J2732" s="58"/>
      <c r="M2732" s="53"/>
      <c r="N2732" s="49"/>
      <c r="O2732" s="60"/>
      <c r="P2732" s="60"/>
      <c r="Q2732" s="60"/>
      <c r="R2732" s="60"/>
      <c r="S2732" s="53"/>
      <c r="T2732" s="51"/>
      <c r="U2732" s="59"/>
      <c r="V2732" s="59"/>
      <c r="W2732" s="59"/>
      <c r="X2732" s="49"/>
      <c r="AB2732" s="50"/>
    </row>
    <row r="2733">
      <c r="A2733" s="58"/>
      <c r="J2733" s="58"/>
      <c r="M2733" s="53"/>
      <c r="N2733" s="49"/>
      <c r="O2733" s="60"/>
      <c r="P2733" s="60"/>
      <c r="Q2733" s="60"/>
      <c r="R2733" s="60"/>
      <c r="S2733" s="53"/>
      <c r="T2733" s="51"/>
      <c r="U2733" s="59"/>
      <c r="V2733" s="59"/>
      <c r="W2733" s="59"/>
      <c r="X2733" s="49"/>
      <c r="AB2733" s="50"/>
    </row>
    <row r="2734">
      <c r="A2734" s="58"/>
      <c r="J2734" s="58"/>
      <c r="M2734" s="53"/>
      <c r="N2734" s="49"/>
      <c r="O2734" s="60"/>
      <c r="P2734" s="60"/>
      <c r="Q2734" s="60"/>
      <c r="R2734" s="60"/>
      <c r="S2734" s="53"/>
      <c r="T2734" s="51"/>
      <c r="U2734" s="59"/>
      <c r="V2734" s="59"/>
      <c r="W2734" s="59"/>
      <c r="X2734" s="49"/>
      <c r="AB2734" s="50"/>
    </row>
    <row r="2735">
      <c r="A2735" s="58"/>
      <c r="J2735" s="58"/>
      <c r="M2735" s="53"/>
      <c r="N2735" s="49"/>
      <c r="O2735" s="60"/>
      <c r="P2735" s="60"/>
      <c r="Q2735" s="60"/>
      <c r="R2735" s="60"/>
      <c r="S2735" s="53"/>
      <c r="T2735" s="51"/>
      <c r="U2735" s="59"/>
      <c r="V2735" s="59"/>
      <c r="W2735" s="59"/>
      <c r="X2735" s="49"/>
      <c r="AB2735" s="50"/>
    </row>
    <row r="2736">
      <c r="A2736" s="58"/>
      <c r="J2736" s="58"/>
      <c r="M2736" s="53"/>
      <c r="N2736" s="49"/>
      <c r="O2736" s="60"/>
      <c r="P2736" s="60"/>
      <c r="Q2736" s="60"/>
      <c r="R2736" s="60"/>
      <c r="S2736" s="53"/>
      <c r="T2736" s="51"/>
      <c r="U2736" s="59"/>
      <c r="V2736" s="59"/>
      <c r="W2736" s="59"/>
      <c r="X2736" s="49"/>
      <c r="AB2736" s="50"/>
    </row>
    <row r="2737">
      <c r="A2737" s="58"/>
      <c r="J2737" s="58"/>
      <c r="M2737" s="53"/>
      <c r="N2737" s="49"/>
      <c r="O2737" s="60"/>
      <c r="P2737" s="60"/>
      <c r="Q2737" s="60"/>
      <c r="R2737" s="60"/>
      <c r="S2737" s="53"/>
      <c r="T2737" s="51"/>
      <c r="U2737" s="59"/>
      <c r="V2737" s="59"/>
      <c r="W2737" s="59"/>
      <c r="X2737" s="49"/>
      <c r="AB2737" s="50"/>
    </row>
    <row r="2738">
      <c r="A2738" s="58"/>
      <c r="J2738" s="58"/>
      <c r="M2738" s="53"/>
      <c r="N2738" s="49"/>
      <c r="O2738" s="60"/>
      <c r="P2738" s="60"/>
      <c r="Q2738" s="60"/>
      <c r="R2738" s="60"/>
      <c r="S2738" s="53"/>
      <c r="T2738" s="51"/>
      <c r="U2738" s="59"/>
      <c r="V2738" s="59"/>
      <c r="W2738" s="59"/>
      <c r="X2738" s="49"/>
      <c r="AB2738" s="50"/>
    </row>
    <row r="2739">
      <c r="A2739" s="58"/>
      <c r="J2739" s="58"/>
      <c r="M2739" s="53"/>
      <c r="N2739" s="49"/>
      <c r="O2739" s="60"/>
      <c r="P2739" s="60"/>
      <c r="Q2739" s="60"/>
      <c r="R2739" s="60"/>
      <c r="S2739" s="53"/>
      <c r="T2739" s="51"/>
      <c r="U2739" s="59"/>
      <c r="V2739" s="59"/>
      <c r="W2739" s="59"/>
      <c r="X2739" s="49"/>
      <c r="AB2739" s="50"/>
    </row>
    <row r="2740">
      <c r="A2740" s="58"/>
      <c r="J2740" s="58"/>
      <c r="M2740" s="53"/>
      <c r="N2740" s="49"/>
      <c r="O2740" s="60"/>
      <c r="P2740" s="60"/>
      <c r="Q2740" s="60"/>
      <c r="R2740" s="60"/>
      <c r="S2740" s="53"/>
      <c r="T2740" s="51"/>
      <c r="U2740" s="59"/>
      <c r="V2740" s="59"/>
      <c r="W2740" s="59"/>
      <c r="X2740" s="49"/>
      <c r="AB2740" s="50"/>
    </row>
    <row r="2741">
      <c r="A2741" s="58"/>
      <c r="J2741" s="58"/>
      <c r="M2741" s="53"/>
      <c r="N2741" s="49"/>
      <c r="O2741" s="60"/>
      <c r="P2741" s="60"/>
      <c r="Q2741" s="60"/>
      <c r="R2741" s="60"/>
      <c r="S2741" s="53"/>
      <c r="T2741" s="51"/>
      <c r="U2741" s="59"/>
      <c r="V2741" s="59"/>
      <c r="W2741" s="59"/>
      <c r="X2741" s="49"/>
      <c r="AB2741" s="50"/>
    </row>
    <row r="2742">
      <c r="A2742" s="58"/>
      <c r="J2742" s="58"/>
      <c r="M2742" s="53"/>
      <c r="N2742" s="49"/>
      <c r="O2742" s="60"/>
      <c r="P2742" s="60"/>
      <c r="Q2742" s="60"/>
      <c r="R2742" s="60"/>
      <c r="S2742" s="53"/>
      <c r="T2742" s="51"/>
      <c r="U2742" s="59"/>
      <c r="V2742" s="59"/>
      <c r="W2742" s="59"/>
      <c r="X2742" s="49"/>
      <c r="AB2742" s="50"/>
    </row>
    <row r="2743">
      <c r="A2743" s="58"/>
      <c r="J2743" s="58"/>
      <c r="M2743" s="53"/>
      <c r="N2743" s="49"/>
      <c r="O2743" s="60"/>
      <c r="P2743" s="60"/>
      <c r="Q2743" s="60"/>
      <c r="R2743" s="60"/>
      <c r="S2743" s="53"/>
      <c r="T2743" s="51"/>
      <c r="U2743" s="59"/>
      <c r="V2743" s="59"/>
      <c r="W2743" s="59"/>
      <c r="X2743" s="49"/>
      <c r="AB2743" s="50"/>
    </row>
    <row r="2744">
      <c r="A2744" s="58"/>
      <c r="J2744" s="58"/>
      <c r="M2744" s="53"/>
      <c r="N2744" s="49"/>
      <c r="O2744" s="60"/>
      <c r="P2744" s="60"/>
      <c r="Q2744" s="60"/>
      <c r="R2744" s="60"/>
      <c r="S2744" s="53"/>
      <c r="T2744" s="51"/>
      <c r="U2744" s="59"/>
      <c r="V2744" s="59"/>
      <c r="W2744" s="59"/>
      <c r="X2744" s="49"/>
      <c r="AB2744" s="50"/>
    </row>
    <row r="2745">
      <c r="A2745" s="58"/>
      <c r="J2745" s="58"/>
      <c r="M2745" s="53"/>
      <c r="N2745" s="49"/>
      <c r="O2745" s="60"/>
      <c r="P2745" s="60"/>
      <c r="Q2745" s="60"/>
      <c r="R2745" s="60"/>
      <c r="S2745" s="53"/>
      <c r="T2745" s="51"/>
      <c r="U2745" s="59"/>
      <c r="V2745" s="59"/>
      <c r="W2745" s="59"/>
      <c r="X2745" s="49"/>
      <c r="AB2745" s="50"/>
    </row>
    <row r="2746">
      <c r="A2746" s="58"/>
      <c r="J2746" s="58"/>
      <c r="M2746" s="53"/>
      <c r="N2746" s="49"/>
      <c r="O2746" s="60"/>
      <c r="P2746" s="60"/>
      <c r="Q2746" s="60"/>
      <c r="R2746" s="60"/>
      <c r="S2746" s="53"/>
      <c r="T2746" s="51"/>
      <c r="U2746" s="59"/>
      <c r="V2746" s="59"/>
      <c r="W2746" s="59"/>
      <c r="X2746" s="49"/>
      <c r="AB2746" s="50"/>
    </row>
    <row r="2747">
      <c r="A2747" s="58"/>
      <c r="J2747" s="58"/>
      <c r="M2747" s="53"/>
      <c r="N2747" s="49"/>
      <c r="O2747" s="60"/>
      <c r="P2747" s="60"/>
      <c r="Q2747" s="60"/>
      <c r="R2747" s="60"/>
      <c r="S2747" s="53"/>
      <c r="T2747" s="51"/>
      <c r="U2747" s="59"/>
      <c r="V2747" s="59"/>
      <c r="W2747" s="59"/>
      <c r="X2747" s="49"/>
      <c r="AB2747" s="50"/>
    </row>
    <row r="2748">
      <c r="A2748" s="58"/>
      <c r="J2748" s="58"/>
      <c r="M2748" s="53"/>
      <c r="N2748" s="49"/>
      <c r="O2748" s="60"/>
      <c r="P2748" s="60"/>
      <c r="Q2748" s="60"/>
      <c r="R2748" s="60"/>
      <c r="S2748" s="53"/>
      <c r="T2748" s="51"/>
      <c r="U2748" s="59"/>
      <c r="V2748" s="59"/>
      <c r="W2748" s="59"/>
      <c r="X2748" s="49"/>
      <c r="AB2748" s="50"/>
    </row>
    <row r="2749">
      <c r="A2749" s="58"/>
      <c r="J2749" s="58"/>
      <c r="M2749" s="53"/>
      <c r="N2749" s="49"/>
      <c r="O2749" s="60"/>
      <c r="P2749" s="60"/>
      <c r="Q2749" s="60"/>
      <c r="R2749" s="60"/>
      <c r="S2749" s="53"/>
      <c r="T2749" s="51"/>
      <c r="U2749" s="59"/>
      <c r="V2749" s="59"/>
      <c r="W2749" s="59"/>
      <c r="X2749" s="49"/>
      <c r="AB2749" s="50"/>
    </row>
    <row r="2750">
      <c r="A2750" s="58"/>
      <c r="J2750" s="58"/>
      <c r="M2750" s="53"/>
      <c r="N2750" s="49"/>
      <c r="O2750" s="60"/>
      <c r="P2750" s="60"/>
      <c r="Q2750" s="60"/>
      <c r="R2750" s="60"/>
      <c r="S2750" s="53"/>
      <c r="T2750" s="51"/>
      <c r="U2750" s="59"/>
      <c r="V2750" s="59"/>
      <c r="W2750" s="59"/>
      <c r="X2750" s="49"/>
      <c r="AB2750" s="50"/>
    </row>
    <row r="2751">
      <c r="A2751" s="58"/>
      <c r="J2751" s="58"/>
      <c r="M2751" s="53"/>
      <c r="N2751" s="49"/>
      <c r="O2751" s="60"/>
      <c r="P2751" s="60"/>
      <c r="Q2751" s="60"/>
      <c r="R2751" s="60"/>
      <c r="S2751" s="53"/>
      <c r="T2751" s="51"/>
      <c r="U2751" s="59"/>
      <c r="V2751" s="59"/>
      <c r="W2751" s="59"/>
      <c r="X2751" s="49"/>
      <c r="AB2751" s="50"/>
    </row>
    <row r="2752">
      <c r="A2752" s="58"/>
      <c r="J2752" s="58"/>
      <c r="M2752" s="53"/>
      <c r="N2752" s="49"/>
      <c r="O2752" s="60"/>
      <c r="P2752" s="60"/>
      <c r="Q2752" s="60"/>
      <c r="R2752" s="60"/>
      <c r="S2752" s="53"/>
      <c r="T2752" s="51"/>
      <c r="U2752" s="59"/>
      <c r="V2752" s="59"/>
      <c r="W2752" s="59"/>
      <c r="X2752" s="49"/>
      <c r="AB2752" s="50"/>
    </row>
    <row r="2753">
      <c r="A2753" s="58"/>
      <c r="J2753" s="58"/>
      <c r="M2753" s="53"/>
      <c r="N2753" s="49"/>
      <c r="O2753" s="60"/>
      <c r="P2753" s="60"/>
      <c r="Q2753" s="60"/>
      <c r="R2753" s="60"/>
      <c r="S2753" s="53"/>
      <c r="T2753" s="51"/>
      <c r="U2753" s="59"/>
      <c r="V2753" s="59"/>
      <c r="W2753" s="59"/>
      <c r="X2753" s="49"/>
      <c r="AB2753" s="50"/>
    </row>
    <row r="2754">
      <c r="A2754" s="58"/>
      <c r="J2754" s="58"/>
      <c r="M2754" s="53"/>
      <c r="N2754" s="49"/>
      <c r="O2754" s="60"/>
      <c r="P2754" s="60"/>
      <c r="Q2754" s="60"/>
      <c r="R2754" s="60"/>
      <c r="S2754" s="53"/>
      <c r="T2754" s="51"/>
      <c r="U2754" s="59"/>
      <c r="V2754" s="59"/>
      <c r="W2754" s="59"/>
      <c r="X2754" s="49"/>
      <c r="AB2754" s="50"/>
    </row>
    <row r="2755">
      <c r="A2755" s="58"/>
      <c r="J2755" s="58"/>
      <c r="M2755" s="53"/>
      <c r="N2755" s="49"/>
      <c r="O2755" s="60"/>
      <c r="P2755" s="60"/>
      <c r="Q2755" s="60"/>
      <c r="R2755" s="60"/>
      <c r="S2755" s="53"/>
      <c r="T2755" s="51"/>
      <c r="U2755" s="59"/>
      <c r="V2755" s="59"/>
      <c r="W2755" s="59"/>
      <c r="X2755" s="49"/>
      <c r="AB2755" s="50"/>
    </row>
    <row r="2756">
      <c r="A2756" s="58"/>
      <c r="J2756" s="58"/>
      <c r="M2756" s="53"/>
      <c r="N2756" s="49"/>
      <c r="O2756" s="60"/>
      <c r="P2756" s="60"/>
      <c r="Q2756" s="60"/>
      <c r="R2756" s="60"/>
      <c r="S2756" s="53"/>
      <c r="T2756" s="51"/>
      <c r="U2756" s="59"/>
      <c r="V2756" s="59"/>
      <c r="W2756" s="59"/>
      <c r="X2756" s="49"/>
      <c r="AB2756" s="50"/>
    </row>
    <row r="2757">
      <c r="A2757" s="58"/>
      <c r="J2757" s="58"/>
      <c r="M2757" s="53"/>
      <c r="N2757" s="49"/>
      <c r="O2757" s="60"/>
      <c r="P2757" s="60"/>
      <c r="Q2757" s="60"/>
      <c r="R2757" s="60"/>
      <c r="S2757" s="53"/>
      <c r="T2757" s="51"/>
      <c r="U2757" s="59"/>
      <c r="V2757" s="59"/>
      <c r="W2757" s="59"/>
      <c r="X2757" s="49"/>
      <c r="AB2757" s="50"/>
    </row>
    <row r="2758">
      <c r="A2758" s="58"/>
      <c r="J2758" s="58"/>
      <c r="M2758" s="53"/>
      <c r="N2758" s="49"/>
      <c r="O2758" s="60"/>
      <c r="P2758" s="60"/>
      <c r="Q2758" s="60"/>
      <c r="R2758" s="60"/>
      <c r="S2758" s="53"/>
      <c r="T2758" s="51"/>
      <c r="U2758" s="59"/>
      <c r="V2758" s="59"/>
      <c r="W2758" s="59"/>
      <c r="X2758" s="49"/>
      <c r="AB2758" s="50"/>
    </row>
    <row r="2759">
      <c r="A2759" s="58"/>
      <c r="J2759" s="58"/>
      <c r="M2759" s="53"/>
      <c r="N2759" s="49"/>
      <c r="O2759" s="60"/>
      <c r="P2759" s="60"/>
      <c r="Q2759" s="60"/>
      <c r="R2759" s="60"/>
      <c r="S2759" s="53"/>
      <c r="T2759" s="51"/>
      <c r="U2759" s="59"/>
      <c r="V2759" s="59"/>
      <c r="W2759" s="59"/>
      <c r="X2759" s="49"/>
      <c r="AB2759" s="50"/>
    </row>
    <row r="2760">
      <c r="A2760" s="58"/>
      <c r="J2760" s="58"/>
      <c r="M2760" s="53"/>
      <c r="N2760" s="49"/>
      <c r="O2760" s="60"/>
      <c r="P2760" s="60"/>
      <c r="Q2760" s="60"/>
      <c r="R2760" s="60"/>
      <c r="S2760" s="53"/>
      <c r="T2760" s="51"/>
      <c r="U2760" s="59"/>
      <c r="V2760" s="59"/>
      <c r="W2760" s="59"/>
      <c r="X2760" s="49"/>
      <c r="AB2760" s="50"/>
    </row>
    <row r="2761">
      <c r="A2761" s="58"/>
      <c r="J2761" s="58"/>
      <c r="M2761" s="53"/>
      <c r="N2761" s="49"/>
      <c r="O2761" s="60"/>
      <c r="P2761" s="60"/>
      <c r="Q2761" s="60"/>
      <c r="R2761" s="60"/>
      <c r="S2761" s="53"/>
      <c r="T2761" s="51"/>
      <c r="U2761" s="59"/>
      <c r="V2761" s="59"/>
      <c r="W2761" s="59"/>
      <c r="X2761" s="49"/>
      <c r="AB2761" s="50"/>
    </row>
    <row r="2762">
      <c r="A2762" s="58"/>
      <c r="J2762" s="58"/>
      <c r="M2762" s="53"/>
      <c r="N2762" s="49"/>
      <c r="O2762" s="60"/>
      <c r="P2762" s="60"/>
      <c r="Q2762" s="60"/>
      <c r="R2762" s="60"/>
      <c r="S2762" s="53"/>
      <c r="T2762" s="51"/>
      <c r="U2762" s="59"/>
      <c r="V2762" s="59"/>
      <c r="W2762" s="59"/>
      <c r="X2762" s="49"/>
      <c r="AB2762" s="50"/>
    </row>
    <row r="2763">
      <c r="A2763" s="58"/>
      <c r="J2763" s="58"/>
      <c r="M2763" s="53"/>
      <c r="N2763" s="49"/>
      <c r="O2763" s="60"/>
      <c r="P2763" s="60"/>
      <c r="Q2763" s="60"/>
      <c r="R2763" s="60"/>
      <c r="S2763" s="53"/>
      <c r="T2763" s="51"/>
      <c r="U2763" s="59"/>
      <c r="V2763" s="59"/>
      <c r="W2763" s="59"/>
      <c r="X2763" s="49"/>
      <c r="AB2763" s="50"/>
    </row>
    <row r="2764">
      <c r="A2764" s="58"/>
      <c r="J2764" s="58"/>
      <c r="M2764" s="53"/>
      <c r="N2764" s="49"/>
      <c r="O2764" s="60"/>
      <c r="P2764" s="60"/>
      <c r="Q2764" s="60"/>
      <c r="R2764" s="60"/>
      <c r="S2764" s="53"/>
      <c r="T2764" s="51"/>
      <c r="U2764" s="59"/>
      <c r="V2764" s="59"/>
      <c r="W2764" s="59"/>
      <c r="X2764" s="49"/>
      <c r="AB2764" s="50"/>
    </row>
    <row r="2765">
      <c r="A2765" s="58"/>
      <c r="J2765" s="58"/>
      <c r="M2765" s="53"/>
      <c r="N2765" s="49"/>
      <c r="O2765" s="60"/>
      <c r="P2765" s="60"/>
      <c r="Q2765" s="60"/>
      <c r="R2765" s="60"/>
      <c r="S2765" s="53"/>
      <c r="T2765" s="51"/>
      <c r="U2765" s="59"/>
      <c r="V2765" s="59"/>
      <c r="W2765" s="59"/>
      <c r="X2765" s="49"/>
      <c r="AB2765" s="50"/>
    </row>
    <row r="2766">
      <c r="A2766" s="58"/>
      <c r="J2766" s="58"/>
      <c r="M2766" s="53"/>
      <c r="N2766" s="49"/>
      <c r="O2766" s="60"/>
      <c r="P2766" s="60"/>
      <c r="Q2766" s="60"/>
      <c r="R2766" s="60"/>
      <c r="S2766" s="53"/>
      <c r="T2766" s="51"/>
      <c r="U2766" s="59"/>
      <c r="V2766" s="59"/>
      <c r="W2766" s="59"/>
      <c r="X2766" s="49"/>
      <c r="AB2766" s="50"/>
    </row>
    <row r="2767">
      <c r="A2767" s="58"/>
      <c r="J2767" s="58"/>
      <c r="M2767" s="53"/>
      <c r="N2767" s="49"/>
      <c r="O2767" s="60"/>
      <c r="P2767" s="60"/>
      <c r="Q2767" s="60"/>
      <c r="R2767" s="60"/>
      <c r="S2767" s="53"/>
      <c r="T2767" s="51"/>
      <c r="U2767" s="59"/>
      <c r="V2767" s="59"/>
      <c r="W2767" s="59"/>
      <c r="X2767" s="49"/>
      <c r="AB2767" s="50"/>
    </row>
    <row r="2768">
      <c r="A2768" s="58"/>
      <c r="J2768" s="58"/>
      <c r="M2768" s="53"/>
      <c r="N2768" s="49"/>
      <c r="O2768" s="60"/>
      <c r="P2768" s="60"/>
      <c r="Q2768" s="60"/>
      <c r="R2768" s="60"/>
      <c r="S2768" s="53"/>
      <c r="T2768" s="51"/>
      <c r="U2768" s="59"/>
      <c r="V2768" s="59"/>
      <c r="W2768" s="59"/>
      <c r="X2768" s="49"/>
      <c r="AB2768" s="50"/>
    </row>
    <row r="2769">
      <c r="A2769" s="58"/>
      <c r="J2769" s="58"/>
      <c r="M2769" s="53"/>
      <c r="N2769" s="49"/>
      <c r="O2769" s="60"/>
      <c r="P2769" s="60"/>
      <c r="Q2769" s="60"/>
      <c r="R2769" s="60"/>
      <c r="S2769" s="53"/>
      <c r="T2769" s="51"/>
      <c r="U2769" s="59"/>
      <c r="V2769" s="59"/>
      <c r="W2769" s="59"/>
      <c r="X2769" s="49"/>
      <c r="AB2769" s="50"/>
    </row>
    <row r="2770">
      <c r="A2770" s="58"/>
      <c r="J2770" s="58"/>
      <c r="M2770" s="53"/>
      <c r="N2770" s="49"/>
      <c r="O2770" s="60"/>
      <c r="P2770" s="60"/>
      <c r="Q2770" s="60"/>
      <c r="R2770" s="60"/>
      <c r="S2770" s="53"/>
      <c r="T2770" s="51"/>
      <c r="U2770" s="59"/>
      <c r="V2770" s="59"/>
      <c r="W2770" s="59"/>
      <c r="X2770" s="49"/>
      <c r="AB2770" s="50"/>
    </row>
    <row r="2771">
      <c r="A2771" s="58"/>
      <c r="J2771" s="58"/>
      <c r="M2771" s="53"/>
      <c r="N2771" s="49"/>
      <c r="O2771" s="60"/>
      <c r="P2771" s="60"/>
      <c r="Q2771" s="60"/>
      <c r="R2771" s="60"/>
      <c r="S2771" s="53"/>
      <c r="T2771" s="51"/>
      <c r="U2771" s="59"/>
      <c r="V2771" s="59"/>
      <c r="W2771" s="59"/>
      <c r="X2771" s="49"/>
      <c r="AB2771" s="50"/>
    </row>
    <row r="2772">
      <c r="A2772" s="58"/>
      <c r="J2772" s="58"/>
      <c r="M2772" s="53"/>
      <c r="N2772" s="49"/>
      <c r="O2772" s="60"/>
      <c r="P2772" s="60"/>
      <c r="Q2772" s="60"/>
      <c r="R2772" s="60"/>
      <c r="S2772" s="53"/>
      <c r="T2772" s="51"/>
      <c r="U2772" s="59"/>
      <c r="V2772" s="59"/>
      <c r="W2772" s="59"/>
      <c r="X2772" s="49"/>
      <c r="AB2772" s="50"/>
    </row>
    <row r="2773">
      <c r="A2773" s="58"/>
      <c r="J2773" s="58"/>
      <c r="M2773" s="53"/>
      <c r="N2773" s="49"/>
      <c r="O2773" s="60"/>
      <c r="P2773" s="60"/>
      <c r="Q2773" s="60"/>
      <c r="R2773" s="60"/>
      <c r="S2773" s="53"/>
      <c r="T2773" s="51"/>
      <c r="U2773" s="59"/>
      <c r="V2773" s="59"/>
      <c r="W2773" s="59"/>
      <c r="X2773" s="49"/>
      <c r="AB2773" s="50"/>
    </row>
    <row r="2774">
      <c r="A2774" s="58"/>
      <c r="J2774" s="58"/>
      <c r="M2774" s="53"/>
      <c r="N2774" s="49"/>
      <c r="O2774" s="60"/>
      <c r="P2774" s="60"/>
      <c r="Q2774" s="60"/>
      <c r="R2774" s="60"/>
      <c r="S2774" s="53"/>
      <c r="T2774" s="51"/>
      <c r="U2774" s="59"/>
      <c r="V2774" s="59"/>
      <c r="W2774" s="59"/>
      <c r="X2774" s="49"/>
      <c r="AB2774" s="50"/>
    </row>
    <row r="2775">
      <c r="A2775" s="58"/>
      <c r="J2775" s="58"/>
      <c r="M2775" s="53"/>
      <c r="N2775" s="49"/>
      <c r="O2775" s="60"/>
      <c r="P2775" s="60"/>
      <c r="Q2775" s="60"/>
      <c r="R2775" s="60"/>
      <c r="S2775" s="53"/>
      <c r="T2775" s="51"/>
      <c r="U2775" s="59"/>
      <c r="V2775" s="59"/>
      <c r="W2775" s="59"/>
      <c r="X2775" s="49"/>
      <c r="AB2775" s="50"/>
    </row>
    <row r="2776">
      <c r="A2776" s="58"/>
      <c r="J2776" s="58"/>
      <c r="M2776" s="53"/>
      <c r="N2776" s="49"/>
      <c r="O2776" s="60"/>
      <c r="P2776" s="60"/>
      <c r="Q2776" s="60"/>
      <c r="R2776" s="60"/>
      <c r="S2776" s="53"/>
      <c r="T2776" s="51"/>
      <c r="U2776" s="59"/>
      <c r="V2776" s="59"/>
      <c r="W2776" s="59"/>
      <c r="X2776" s="49"/>
      <c r="AB2776" s="50"/>
    </row>
    <row r="2777">
      <c r="A2777" s="58"/>
      <c r="J2777" s="58"/>
      <c r="M2777" s="53"/>
      <c r="N2777" s="49"/>
      <c r="O2777" s="60"/>
      <c r="P2777" s="60"/>
      <c r="Q2777" s="60"/>
      <c r="R2777" s="60"/>
      <c r="S2777" s="53"/>
      <c r="T2777" s="51"/>
      <c r="U2777" s="59"/>
      <c r="V2777" s="59"/>
      <c r="W2777" s="59"/>
      <c r="X2777" s="49"/>
      <c r="AB2777" s="50"/>
    </row>
    <row r="2778">
      <c r="A2778" s="58"/>
      <c r="J2778" s="58"/>
      <c r="M2778" s="53"/>
      <c r="N2778" s="49"/>
      <c r="O2778" s="60"/>
      <c r="P2778" s="60"/>
      <c r="Q2778" s="60"/>
      <c r="R2778" s="60"/>
      <c r="S2778" s="53"/>
      <c r="T2778" s="51"/>
      <c r="U2778" s="59"/>
      <c r="V2778" s="59"/>
      <c r="W2778" s="59"/>
      <c r="X2778" s="49"/>
      <c r="AB2778" s="50"/>
    </row>
    <row r="2779">
      <c r="A2779" s="58"/>
      <c r="J2779" s="58"/>
      <c r="M2779" s="53"/>
      <c r="N2779" s="49"/>
      <c r="O2779" s="60"/>
      <c r="P2779" s="60"/>
      <c r="Q2779" s="60"/>
      <c r="R2779" s="60"/>
      <c r="S2779" s="53"/>
      <c r="T2779" s="51"/>
      <c r="U2779" s="59"/>
      <c r="V2779" s="59"/>
      <c r="W2779" s="59"/>
      <c r="X2779" s="49"/>
      <c r="AB2779" s="50"/>
    </row>
    <row r="2780">
      <c r="A2780" s="58"/>
      <c r="J2780" s="58"/>
      <c r="M2780" s="53"/>
      <c r="N2780" s="49"/>
      <c r="O2780" s="60"/>
      <c r="P2780" s="60"/>
      <c r="Q2780" s="60"/>
      <c r="R2780" s="60"/>
      <c r="S2780" s="53"/>
      <c r="T2780" s="51"/>
      <c r="U2780" s="59"/>
      <c r="V2780" s="59"/>
      <c r="W2780" s="59"/>
      <c r="X2780" s="49"/>
      <c r="AB2780" s="50"/>
    </row>
    <row r="2781">
      <c r="A2781" s="58"/>
      <c r="J2781" s="58"/>
      <c r="M2781" s="53"/>
      <c r="N2781" s="49"/>
      <c r="O2781" s="60"/>
      <c r="P2781" s="60"/>
      <c r="Q2781" s="60"/>
      <c r="R2781" s="60"/>
      <c r="S2781" s="53"/>
      <c r="T2781" s="51"/>
      <c r="U2781" s="59"/>
      <c r="V2781" s="59"/>
      <c r="W2781" s="59"/>
      <c r="X2781" s="49"/>
      <c r="AB2781" s="50"/>
    </row>
    <row r="2782">
      <c r="A2782" s="58"/>
      <c r="J2782" s="58"/>
      <c r="M2782" s="53"/>
      <c r="N2782" s="49"/>
      <c r="O2782" s="60"/>
      <c r="P2782" s="60"/>
      <c r="Q2782" s="60"/>
      <c r="R2782" s="60"/>
      <c r="S2782" s="53"/>
      <c r="T2782" s="51"/>
      <c r="U2782" s="59"/>
      <c r="V2782" s="59"/>
      <c r="W2782" s="59"/>
      <c r="X2782" s="49"/>
      <c r="AB2782" s="50"/>
    </row>
    <row r="2783">
      <c r="A2783" s="58"/>
      <c r="J2783" s="58"/>
      <c r="M2783" s="53"/>
      <c r="N2783" s="49"/>
      <c r="O2783" s="60"/>
      <c r="P2783" s="60"/>
      <c r="Q2783" s="60"/>
      <c r="R2783" s="60"/>
      <c r="S2783" s="53"/>
      <c r="T2783" s="51"/>
      <c r="U2783" s="59"/>
      <c r="V2783" s="59"/>
      <c r="W2783" s="59"/>
      <c r="X2783" s="49"/>
      <c r="AB2783" s="50"/>
    </row>
    <row r="2784">
      <c r="A2784" s="58"/>
      <c r="J2784" s="58"/>
      <c r="M2784" s="53"/>
      <c r="N2784" s="49"/>
      <c r="O2784" s="60"/>
      <c r="P2784" s="60"/>
      <c r="Q2784" s="60"/>
      <c r="R2784" s="60"/>
      <c r="S2784" s="53"/>
      <c r="T2784" s="51"/>
      <c r="U2784" s="59"/>
      <c r="V2784" s="59"/>
      <c r="W2784" s="59"/>
      <c r="X2784" s="49"/>
      <c r="AB2784" s="50"/>
    </row>
    <row r="2785">
      <c r="A2785" s="58"/>
      <c r="J2785" s="58"/>
      <c r="M2785" s="53"/>
      <c r="N2785" s="49"/>
      <c r="O2785" s="60"/>
      <c r="P2785" s="60"/>
      <c r="Q2785" s="60"/>
      <c r="R2785" s="60"/>
      <c r="S2785" s="53"/>
      <c r="T2785" s="51"/>
      <c r="U2785" s="59"/>
      <c r="V2785" s="59"/>
      <c r="W2785" s="59"/>
      <c r="X2785" s="49"/>
      <c r="AB2785" s="50"/>
    </row>
    <row r="2786">
      <c r="A2786" s="58"/>
      <c r="J2786" s="58"/>
      <c r="M2786" s="53"/>
      <c r="N2786" s="49"/>
      <c r="O2786" s="60"/>
      <c r="P2786" s="60"/>
      <c r="Q2786" s="60"/>
      <c r="R2786" s="60"/>
      <c r="S2786" s="53"/>
      <c r="T2786" s="51"/>
      <c r="U2786" s="59"/>
      <c r="V2786" s="59"/>
      <c r="W2786" s="59"/>
      <c r="X2786" s="49"/>
      <c r="AB2786" s="50"/>
    </row>
    <row r="2787">
      <c r="A2787" s="58"/>
      <c r="J2787" s="58"/>
      <c r="M2787" s="53"/>
      <c r="N2787" s="49"/>
      <c r="O2787" s="60"/>
      <c r="P2787" s="60"/>
      <c r="Q2787" s="60"/>
      <c r="R2787" s="60"/>
      <c r="S2787" s="53"/>
      <c r="T2787" s="51"/>
      <c r="U2787" s="59"/>
      <c r="V2787" s="59"/>
      <c r="W2787" s="59"/>
      <c r="X2787" s="49"/>
      <c r="AB2787" s="50"/>
    </row>
    <row r="2788">
      <c r="A2788" s="58"/>
      <c r="J2788" s="58"/>
      <c r="M2788" s="53"/>
      <c r="N2788" s="49"/>
      <c r="O2788" s="60"/>
      <c r="P2788" s="60"/>
      <c r="Q2788" s="60"/>
      <c r="R2788" s="60"/>
      <c r="S2788" s="53"/>
      <c r="T2788" s="51"/>
      <c r="U2788" s="59"/>
      <c r="V2788" s="59"/>
      <c r="W2788" s="59"/>
      <c r="X2788" s="49"/>
      <c r="AB2788" s="50"/>
    </row>
    <row r="2789">
      <c r="A2789" s="58"/>
      <c r="J2789" s="58"/>
      <c r="M2789" s="53"/>
      <c r="N2789" s="49"/>
      <c r="O2789" s="60"/>
      <c r="P2789" s="60"/>
      <c r="Q2789" s="60"/>
      <c r="R2789" s="60"/>
      <c r="S2789" s="53"/>
      <c r="T2789" s="51"/>
      <c r="U2789" s="59"/>
      <c r="V2789" s="59"/>
      <c r="W2789" s="59"/>
      <c r="X2789" s="49"/>
      <c r="AB2789" s="50"/>
    </row>
    <row r="2790">
      <c r="A2790" s="58"/>
      <c r="J2790" s="58"/>
      <c r="M2790" s="53"/>
      <c r="N2790" s="49"/>
      <c r="O2790" s="60"/>
      <c r="P2790" s="60"/>
      <c r="Q2790" s="60"/>
      <c r="R2790" s="60"/>
      <c r="S2790" s="53"/>
      <c r="T2790" s="51"/>
      <c r="U2790" s="59"/>
      <c r="V2790" s="59"/>
      <c r="W2790" s="59"/>
      <c r="X2790" s="49"/>
      <c r="AB2790" s="50"/>
    </row>
    <row r="2791">
      <c r="A2791" s="58"/>
      <c r="J2791" s="58"/>
      <c r="M2791" s="53"/>
      <c r="N2791" s="49"/>
      <c r="O2791" s="60"/>
      <c r="P2791" s="60"/>
      <c r="Q2791" s="60"/>
      <c r="R2791" s="60"/>
      <c r="S2791" s="53"/>
      <c r="T2791" s="51"/>
      <c r="U2791" s="59"/>
      <c r="V2791" s="59"/>
      <c r="W2791" s="59"/>
      <c r="X2791" s="49"/>
      <c r="AB2791" s="50"/>
    </row>
    <row r="2792">
      <c r="A2792" s="58"/>
      <c r="J2792" s="58"/>
      <c r="M2792" s="53"/>
      <c r="N2792" s="49"/>
      <c r="O2792" s="60"/>
      <c r="P2792" s="60"/>
      <c r="Q2792" s="60"/>
      <c r="R2792" s="60"/>
      <c r="S2792" s="53"/>
      <c r="T2792" s="51"/>
      <c r="U2792" s="59"/>
      <c r="V2792" s="59"/>
      <c r="W2792" s="59"/>
      <c r="X2792" s="49"/>
      <c r="AB2792" s="50"/>
    </row>
    <row r="2793">
      <c r="A2793" s="58"/>
      <c r="J2793" s="58"/>
      <c r="M2793" s="53"/>
      <c r="N2793" s="49"/>
      <c r="O2793" s="60"/>
      <c r="P2793" s="60"/>
      <c r="Q2793" s="60"/>
      <c r="R2793" s="60"/>
      <c r="S2793" s="53"/>
      <c r="T2793" s="51"/>
      <c r="U2793" s="59"/>
      <c r="V2793" s="59"/>
      <c r="W2793" s="59"/>
      <c r="X2793" s="49"/>
      <c r="AB2793" s="50"/>
    </row>
    <row r="2794">
      <c r="A2794" s="58"/>
      <c r="J2794" s="58"/>
      <c r="M2794" s="53"/>
      <c r="N2794" s="49"/>
      <c r="O2794" s="60"/>
      <c r="P2794" s="60"/>
      <c r="Q2794" s="60"/>
      <c r="R2794" s="60"/>
      <c r="S2794" s="53"/>
      <c r="T2794" s="51"/>
      <c r="U2794" s="59"/>
      <c r="V2794" s="59"/>
      <c r="W2794" s="59"/>
      <c r="X2794" s="49"/>
      <c r="AB2794" s="50"/>
    </row>
    <row r="2795">
      <c r="A2795" s="58"/>
      <c r="J2795" s="58"/>
      <c r="M2795" s="53"/>
      <c r="N2795" s="49"/>
      <c r="O2795" s="60"/>
      <c r="P2795" s="60"/>
      <c r="Q2795" s="60"/>
      <c r="R2795" s="60"/>
      <c r="S2795" s="53"/>
      <c r="T2795" s="51"/>
      <c r="U2795" s="59"/>
      <c r="V2795" s="59"/>
      <c r="W2795" s="59"/>
      <c r="X2795" s="49"/>
      <c r="AB2795" s="50"/>
    </row>
    <row r="2796">
      <c r="A2796" s="58"/>
      <c r="J2796" s="58"/>
      <c r="M2796" s="53"/>
      <c r="N2796" s="49"/>
      <c r="O2796" s="60"/>
      <c r="P2796" s="60"/>
      <c r="Q2796" s="60"/>
      <c r="R2796" s="60"/>
      <c r="S2796" s="53"/>
      <c r="T2796" s="51"/>
      <c r="U2796" s="59"/>
      <c r="V2796" s="59"/>
      <c r="W2796" s="59"/>
      <c r="X2796" s="49"/>
      <c r="AB2796" s="50"/>
    </row>
    <row r="2797">
      <c r="A2797" s="58"/>
      <c r="J2797" s="58"/>
      <c r="M2797" s="53"/>
      <c r="N2797" s="49"/>
      <c r="O2797" s="60"/>
      <c r="P2797" s="60"/>
      <c r="Q2797" s="60"/>
      <c r="R2797" s="60"/>
      <c r="S2797" s="53"/>
      <c r="T2797" s="51"/>
      <c r="U2797" s="59"/>
      <c r="V2797" s="59"/>
      <c r="W2797" s="59"/>
      <c r="X2797" s="49"/>
      <c r="AB2797" s="50"/>
    </row>
    <row r="2798">
      <c r="A2798" s="58"/>
      <c r="J2798" s="58"/>
      <c r="M2798" s="53"/>
      <c r="N2798" s="49"/>
      <c r="O2798" s="60"/>
      <c r="P2798" s="60"/>
      <c r="Q2798" s="60"/>
      <c r="R2798" s="60"/>
      <c r="S2798" s="53"/>
      <c r="T2798" s="51"/>
      <c r="U2798" s="59"/>
      <c r="V2798" s="59"/>
      <c r="W2798" s="59"/>
      <c r="X2798" s="49"/>
      <c r="AB2798" s="50"/>
    </row>
    <row r="2799">
      <c r="A2799" s="58"/>
      <c r="J2799" s="58"/>
      <c r="M2799" s="53"/>
      <c r="N2799" s="49"/>
      <c r="O2799" s="60"/>
      <c r="P2799" s="60"/>
      <c r="Q2799" s="60"/>
      <c r="R2799" s="60"/>
      <c r="S2799" s="53"/>
      <c r="T2799" s="51"/>
      <c r="U2799" s="59"/>
      <c r="V2799" s="59"/>
      <c r="W2799" s="59"/>
      <c r="X2799" s="49"/>
      <c r="AB2799" s="50"/>
    </row>
    <row r="2800">
      <c r="A2800" s="58"/>
      <c r="J2800" s="58"/>
      <c r="M2800" s="53"/>
      <c r="N2800" s="49"/>
      <c r="O2800" s="60"/>
      <c r="P2800" s="60"/>
      <c r="Q2800" s="60"/>
      <c r="R2800" s="60"/>
      <c r="S2800" s="53"/>
      <c r="T2800" s="51"/>
      <c r="U2800" s="59"/>
      <c r="V2800" s="59"/>
      <c r="W2800" s="59"/>
      <c r="X2800" s="49"/>
      <c r="AB2800" s="50"/>
    </row>
    <row r="2801">
      <c r="A2801" s="58"/>
      <c r="J2801" s="58"/>
      <c r="M2801" s="53"/>
      <c r="N2801" s="49"/>
      <c r="O2801" s="60"/>
      <c r="P2801" s="60"/>
      <c r="Q2801" s="60"/>
      <c r="R2801" s="60"/>
      <c r="S2801" s="53"/>
      <c r="T2801" s="51"/>
      <c r="U2801" s="59"/>
      <c r="V2801" s="59"/>
      <c r="W2801" s="59"/>
      <c r="X2801" s="49"/>
      <c r="AB2801" s="50"/>
    </row>
    <row r="2802">
      <c r="A2802" s="58"/>
      <c r="J2802" s="58"/>
      <c r="M2802" s="53"/>
      <c r="N2802" s="49"/>
      <c r="O2802" s="60"/>
      <c r="P2802" s="60"/>
      <c r="Q2802" s="60"/>
      <c r="R2802" s="60"/>
      <c r="S2802" s="53"/>
      <c r="T2802" s="51"/>
      <c r="U2802" s="59"/>
      <c r="V2802" s="59"/>
      <c r="W2802" s="59"/>
      <c r="X2802" s="49"/>
      <c r="AB2802" s="50"/>
    </row>
    <row r="2803">
      <c r="A2803" s="58"/>
      <c r="J2803" s="58"/>
      <c r="M2803" s="53"/>
      <c r="N2803" s="49"/>
      <c r="O2803" s="60"/>
      <c r="P2803" s="60"/>
      <c r="Q2803" s="60"/>
      <c r="R2803" s="60"/>
      <c r="S2803" s="53"/>
      <c r="T2803" s="51"/>
      <c r="U2803" s="59"/>
      <c r="V2803" s="59"/>
      <c r="W2803" s="59"/>
      <c r="X2803" s="49"/>
      <c r="AB2803" s="50"/>
    </row>
    <row r="2804">
      <c r="A2804" s="58"/>
      <c r="J2804" s="58"/>
      <c r="M2804" s="53"/>
      <c r="N2804" s="49"/>
      <c r="O2804" s="60"/>
      <c r="P2804" s="60"/>
      <c r="Q2804" s="60"/>
      <c r="R2804" s="60"/>
      <c r="S2804" s="53"/>
      <c r="T2804" s="51"/>
      <c r="U2804" s="59"/>
      <c r="V2804" s="59"/>
      <c r="W2804" s="59"/>
      <c r="X2804" s="49"/>
      <c r="AB2804" s="50"/>
    </row>
    <row r="2805">
      <c r="A2805" s="58"/>
      <c r="J2805" s="58"/>
      <c r="M2805" s="53"/>
      <c r="N2805" s="49"/>
      <c r="O2805" s="60"/>
      <c r="P2805" s="60"/>
      <c r="Q2805" s="60"/>
      <c r="R2805" s="60"/>
      <c r="S2805" s="53"/>
      <c r="T2805" s="51"/>
      <c r="U2805" s="59"/>
      <c r="V2805" s="59"/>
      <c r="W2805" s="59"/>
      <c r="X2805" s="49"/>
      <c r="AB2805" s="50"/>
    </row>
    <row r="2806">
      <c r="A2806" s="58"/>
      <c r="J2806" s="58"/>
      <c r="M2806" s="53"/>
      <c r="N2806" s="49"/>
      <c r="O2806" s="60"/>
      <c r="P2806" s="60"/>
      <c r="Q2806" s="60"/>
      <c r="R2806" s="60"/>
      <c r="S2806" s="53"/>
      <c r="T2806" s="51"/>
      <c r="U2806" s="59"/>
      <c r="V2806" s="59"/>
      <c r="W2806" s="59"/>
      <c r="X2806" s="49"/>
      <c r="AB2806" s="50"/>
    </row>
    <row r="2807">
      <c r="A2807" s="58"/>
      <c r="J2807" s="58"/>
      <c r="M2807" s="53"/>
      <c r="N2807" s="49"/>
      <c r="O2807" s="60"/>
      <c r="P2807" s="60"/>
      <c r="Q2807" s="60"/>
      <c r="R2807" s="60"/>
      <c r="S2807" s="53"/>
      <c r="T2807" s="51"/>
      <c r="U2807" s="59"/>
      <c r="V2807" s="59"/>
      <c r="W2807" s="59"/>
      <c r="X2807" s="49"/>
      <c r="AB2807" s="50"/>
    </row>
    <row r="2808">
      <c r="A2808" s="58"/>
      <c r="J2808" s="58"/>
      <c r="M2808" s="53"/>
      <c r="N2808" s="49"/>
      <c r="O2808" s="60"/>
      <c r="P2808" s="60"/>
      <c r="Q2808" s="60"/>
      <c r="R2808" s="60"/>
      <c r="S2808" s="53"/>
      <c r="T2808" s="51"/>
      <c r="U2808" s="59"/>
      <c r="V2808" s="59"/>
      <c r="W2808" s="59"/>
      <c r="X2808" s="49"/>
      <c r="AB2808" s="50"/>
    </row>
    <row r="2809">
      <c r="A2809" s="58"/>
      <c r="J2809" s="58"/>
      <c r="M2809" s="53"/>
      <c r="N2809" s="49"/>
      <c r="O2809" s="60"/>
      <c r="P2809" s="60"/>
      <c r="Q2809" s="60"/>
      <c r="R2809" s="60"/>
      <c r="S2809" s="53"/>
      <c r="T2809" s="51"/>
      <c r="U2809" s="59"/>
      <c r="V2809" s="59"/>
      <c r="W2809" s="59"/>
      <c r="X2809" s="49"/>
      <c r="AB2809" s="50"/>
    </row>
    <row r="2810">
      <c r="A2810" s="58"/>
      <c r="J2810" s="58"/>
      <c r="M2810" s="53"/>
      <c r="N2810" s="49"/>
      <c r="O2810" s="60"/>
      <c r="P2810" s="60"/>
      <c r="Q2810" s="60"/>
      <c r="R2810" s="60"/>
      <c r="S2810" s="53"/>
      <c r="T2810" s="51"/>
      <c r="U2810" s="59"/>
      <c r="V2810" s="59"/>
      <c r="W2810" s="59"/>
      <c r="X2810" s="49"/>
      <c r="AB2810" s="50"/>
    </row>
    <row r="2811">
      <c r="A2811" s="58"/>
      <c r="J2811" s="58"/>
      <c r="M2811" s="53"/>
      <c r="N2811" s="49"/>
      <c r="O2811" s="60"/>
      <c r="P2811" s="60"/>
      <c r="Q2811" s="60"/>
      <c r="R2811" s="60"/>
      <c r="S2811" s="53"/>
      <c r="T2811" s="51"/>
      <c r="U2811" s="59"/>
      <c r="V2811" s="59"/>
      <c r="W2811" s="59"/>
      <c r="X2811" s="49"/>
      <c r="AB2811" s="50"/>
    </row>
    <row r="2812">
      <c r="A2812" s="58"/>
      <c r="J2812" s="58"/>
      <c r="M2812" s="53"/>
      <c r="N2812" s="49"/>
      <c r="O2812" s="60"/>
      <c r="P2812" s="60"/>
      <c r="Q2812" s="60"/>
      <c r="R2812" s="60"/>
      <c r="S2812" s="53"/>
      <c r="T2812" s="51"/>
      <c r="U2812" s="59"/>
      <c r="V2812" s="59"/>
      <c r="W2812" s="59"/>
      <c r="X2812" s="49"/>
      <c r="AB2812" s="50"/>
    </row>
    <row r="2813">
      <c r="A2813" s="58"/>
      <c r="J2813" s="58"/>
      <c r="M2813" s="53"/>
      <c r="N2813" s="49"/>
      <c r="O2813" s="60"/>
      <c r="P2813" s="60"/>
      <c r="Q2813" s="60"/>
      <c r="R2813" s="60"/>
      <c r="S2813" s="53"/>
      <c r="T2813" s="51"/>
      <c r="U2813" s="59"/>
      <c r="V2813" s="59"/>
      <c r="W2813" s="59"/>
      <c r="X2813" s="49"/>
      <c r="AB2813" s="50"/>
    </row>
    <row r="2814">
      <c r="A2814" s="58"/>
      <c r="J2814" s="58"/>
      <c r="M2814" s="53"/>
      <c r="N2814" s="49"/>
      <c r="O2814" s="60"/>
      <c r="P2814" s="60"/>
      <c r="Q2814" s="60"/>
      <c r="R2814" s="60"/>
      <c r="S2814" s="53"/>
      <c r="T2814" s="51"/>
      <c r="U2814" s="59"/>
      <c r="V2814" s="59"/>
      <c r="W2814" s="59"/>
      <c r="X2814" s="49"/>
      <c r="AB2814" s="50"/>
    </row>
    <row r="2815">
      <c r="A2815" s="58"/>
      <c r="J2815" s="58"/>
      <c r="M2815" s="53"/>
      <c r="N2815" s="49"/>
      <c r="O2815" s="60"/>
      <c r="P2815" s="60"/>
      <c r="Q2815" s="60"/>
      <c r="R2815" s="60"/>
      <c r="S2815" s="53"/>
      <c r="T2815" s="51"/>
      <c r="U2815" s="59"/>
      <c r="V2815" s="59"/>
      <c r="W2815" s="59"/>
      <c r="X2815" s="49"/>
      <c r="AB2815" s="50"/>
    </row>
    <row r="2816">
      <c r="A2816" s="58"/>
      <c r="J2816" s="58"/>
      <c r="M2816" s="53"/>
      <c r="N2816" s="49"/>
      <c r="O2816" s="60"/>
      <c r="P2816" s="60"/>
      <c r="Q2816" s="60"/>
      <c r="R2816" s="60"/>
      <c r="S2816" s="53"/>
      <c r="T2816" s="51"/>
      <c r="U2816" s="59"/>
      <c r="V2816" s="59"/>
      <c r="W2816" s="59"/>
      <c r="X2816" s="49"/>
      <c r="AB2816" s="50"/>
    </row>
    <row r="2817">
      <c r="A2817" s="58"/>
      <c r="J2817" s="58"/>
      <c r="M2817" s="53"/>
      <c r="N2817" s="49"/>
      <c r="O2817" s="60"/>
      <c r="P2817" s="60"/>
      <c r="Q2817" s="60"/>
      <c r="R2817" s="60"/>
      <c r="S2817" s="53"/>
      <c r="T2817" s="51"/>
      <c r="U2817" s="59"/>
      <c r="V2817" s="59"/>
      <c r="W2817" s="59"/>
      <c r="X2817" s="49"/>
      <c r="AB2817" s="50"/>
    </row>
    <row r="2818">
      <c r="A2818" s="58"/>
      <c r="J2818" s="58"/>
      <c r="M2818" s="53"/>
      <c r="N2818" s="49"/>
      <c r="O2818" s="60"/>
      <c r="P2818" s="60"/>
      <c r="Q2818" s="60"/>
      <c r="R2818" s="60"/>
      <c r="S2818" s="53"/>
      <c r="T2818" s="51"/>
      <c r="U2818" s="59"/>
      <c r="V2818" s="59"/>
      <c r="W2818" s="59"/>
      <c r="X2818" s="49"/>
      <c r="AB2818" s="50"/>
    </row>
    <row r="2819">
      <c r="A2819" s="58"/>
      <c r="J2819" s="58"/>
      <c r="M2819" s="53"/>
      <c r="N2819" s="49"/>
      <c r="O2819" s="60"/>
      <c r="P2819" s="60"/>
      <c r="Q2819" s="60"/>
      <c r="R2819" s="60"/>
      <c r="S2819" s="53"/>
      <c r="T2819" s="51"/>
      <c r="U2819" s="59"/>
      <c r="V2819" s="59"/>
      <c r="W2819" s="59"/>
      <c r="X2819" s="49"/>
      <c r="AB2819" s="50"/>
    </row>
    <row r="2820">
      <c r="A2820" s="58"/>
      <c r="J2820" s="58"/>
      <c r="M2820" s="53"/>
      <c r="N2820" s="49"/>
      <c r="O2820" s="60"/>
      <c r="P2820" s="60"/>
      <c r="Q2820" s="60"/>
      <c r="R2820" s="60"/>
      <c r="S2820" s="53"/>
      <c r="T2820" s="51"/>
      <c r="U2820" s="59"/>
      <c r="V2820" s="59"/>
      <c r="W2820" s="59"/>
      <c r="X2820" s="49"/>
      <c r="AB2820" s="50"/>
    </row>
    <row r="2821">
      <c r="A2821" s="58"/>
      <c r="J2821" s="58"/>
      <c r="M2821" s="53"/>
      <c r="N2821" s="49"/>
      <c r="O2821" s="60"/>
      <c r="P2821" s="60"/>
      <c r="Q2821" s="60"/>
      <c r="R2821" s="60"/>
      <c r="S2821" s="53"/>
      <c r="T2821" s="51"/>
      <c r="U2821" s="59"/>
      <c r="V2821" s="59"/>
      <c r="W2821" s="59"/>
      <c r="X2821" s="49"/>
      <c r="AB2821" s="50"/>
    </row>
    <row r="2822">
      <c r="A2822" s="58"/>
      <c r="J2822" s="58"/>
      <c r="M2822" s="53"/>
      <c r="N2822" s="49"/>
      <c r="O2822" s="60"/>
      <c r="P2822" s="60"/>
      <c r="Q2822" s="60"/>
      <c r="R2822" s="60"/>
      <c r="S2822" s="53"/>
      <c r="T2822" s="51"/>
      <c r="U2822" s="59"/>
      <c r="V2822" s="59"/>
      <c r="W2822" s="59"/>
      <c r="X2822" s="49"/>
      <c r="AB2822" s="50"/>
    </row>
    <row r="2823">
      <c r="A2823" s="58"/>
      <c r="J2823" s="58"/>
      <c r="M2823" s="53"/>
      <c r="N2823" s="49"/>
      <c r="O2823" s="60"/>
      <c r="P2823" s="60"/>
      <c r="Q2823" s="60"/>
      <c r="R2823" s="60"/>
      <c r="S2823" s="53"/>
      <c r="T2823" s="51"/>
      <c r="U2823" s="59"/>
      <c r="V2823" s="59"/>
      <c r="W2823" s="59"/>
      <c r="X2823" s="49"/>
      <c r="AB2823" s="50"/>
    </row>
    <row r="2824">
      <c r="A2824" s="58"/>
      <c r="J2824" s="58"/>
      <c r="M2824" s="53"/>
      <c r="N2824" s="49"/>
      <c r="O2824" s="60"/>
      <c r="P2824" s="60"/>
      <c r="Q2824" s="60"/>
      <c r="R2824" s="60"/>
      <c r="S2824" s="53"/>
      <c r="T2824" s="51"/>
      <c r="U2824" s="59"/>
      <c r="V2824" s="59"/>
      <c r="W2824" s="59"/>
      <c r="X2824" s="49"/>
      <c r="AB2824" s="50"/>
    </row>
    <row r="2825">
      <c r="A2825" s="58"/>
      <c r="J2825" s="58"/>
      <c r="M2825" s="53"/>
      <c r="N2825" s="49"/>
      <c r="O2825" s="60"/>
      <c r="P2825" s="60"/>
      <c r="Q2825" s="60"/>
      <c r="R2825" s="60"/>
      <c r="S2825" s="53"/>
      <c r="T2825" s="51"/>
      <c r="U2825" s="59"/>
      <c r="V2825" s="59"/>
      <c r="W2825" s="59"/>
      <c r="X2825" s="49"/>
      <c r="AB2825" s="50"/>
    </row>
    <row r="2826">
      <c r="A2826" s="58"/>
      <c r="J2826" s="58"/>
      <c r="M2826" s="53"/>
      <c r="N2826" s="49"/>
      <c r="O2826" s="60"/>
      <c r="P2826" s="60"/>
      <c r="Q2826" s="60"/>
      <c r="R2826" s="60"/>
      <c r="S2826" s="53"/>
      <c r="T2826" s="51"/>
      <c r="U2826" s="59"/>
      <c r="V2826" s="59"/>
      <c r="W2826" s="59"/>
      <c r="X2826" s="49"/>
      <c r="AB2826" s="50"/>
    </row>
    <row r="2827">
      <c r="A2827" s="58"/>
      <c r="J2827" s="58"/>
      <c r="M2827" s="53"/>
      <c r="N2827" s="49"/>
      <c r="O2827" s="60"/>
      <c r="P2827" s="60"/>
      <c r="Q2827" s="60"/>
      <c r="R2827" s="60"/>
      <c r="S2827" s="53"/>
      <c r="T2827" s="51"/>
      <c r="U2827" s="59"/>
      <c r="V2827" s="59"/>
      <c r="W2827" s="59"/>
      <c r="X2827" s="49"/>
      <c r="AB2827" s="50"/>
    </row>
    <row r="2828">
      <c r="A2828" s="58"/>
      <c r="J2828" s="58"/>
      <c r="M2828" s="53"/>
      <c r="N2828" s="49"/>
      <c r="O2828" s="60"/>
      <c r="P2828" s="60"/>
      <c r="Q2828" s="60"/>
      <c r="R2828" s="60"/>
      <c r="S2828" s="53"/>
      <c r="T2828" s="51"/>
      <c r="U2828" s="59"/>
      <c r="V2828" s="59"/>
      <c r="W2828" s="59"/>
      <c r="X2828" s="49"/>
      <c r="AB2828" s="50"/>
    </row>
    <row r="2829">
      <c r="A2829" s="58"/>
      <c r="J2829" s="58"/>
      <c r="M2829" s="53"/>
      <c r="N2829" s="49"/>
      <c r="O2829" s="60"/>
      <c r="P2829" s="60"/>
      <c r="Q2829" s="60"/>
      <c r="R2829" s="60"/>
      <c r="S2829" s="53"/>
      <c r="T2829" s="51"/>
      <c r="U2829" s="59"/>
      <c r="V2829" s="59"/>
      <c r="W2829" s="59"/>
      <c r="X2829" s="49"/>
      <c r="AB2829" s="50"/>
    </row>
    <row r="2830">
      <c r="A2830" s="58"/>
      <c r="J2830" s="58"/>
      <c r="M2830" s="53"/>
      <c r="N2830" s="49"/>
      <c r="O2830" s="60"/>
      <c r="P2830" s="60"/>
      <c r="Q2830" s="60"/>
      <c r="R2830" s="60"/>
      <c r="S2830" s="53"/>
      <c r="T2830" s="51"/>
      <c r="U2830" s="59"/>
      <c r="V2830" s="59"/>
      <c r="W2830" s="59"/>
      <c r="X2830" s="49"/>
      <c r="AB2830" s="50"/>
    </row>
    <row r="2831">
      <c r="A2831" s="58"/>
      <c r="J2831" s="58"/>
      <c r="M2831" s="53"/>
      <c r="N2831" s="49"/>
      <c r="O2831" s="60"/>
      <c r="P2831" s="60"/>
      <c r="Q2831" s="60"/>
      <c r="R2831" s="60"/>
      <c r="S2831" s="53"/>
      <c r="T2831" s="51"/>
      <c r="U2831" s="59"/>
      <c r="V2831" s="59"/>
      <c r="W2831" s="59"/>
      <c r="X2831" s="49"/>
      <c r="AB2831" s="50"/>
    </row>
    <row r="2832">
      <c r="A2832" s="58"/>
      <c r="J2832" s="58"/>
      <c r="M2832" s="53"/>
      <c r="N2832" s="49"/>
      <c r="O2832" s="60"/>
      <c r="P2832" s="60"/>
      <c r="Q2832" s="60"/>
      <c r="R2832" s="60"/>
      <c r="S2832" s="53"/>
      <c r="T2832" s="51"/>
      <c r="U2832" s="59"/>
      <c r="V2832" s="59"/>
      <c r="W2832" s="59"/>
      <c r="X2832" s="49"/>
      <c r="AB2832" s="50"/>
    </row>
    <row r="2833">
      <c r="A2833" s="58"/>
      <c r="J2833" s="58"/>
      <c r="M2833" s="53"/>
      <c r="N2833" s="49"/>
      <c r="O2833" s="60"/>
      <c r="P2833" s="60"/>
      <c r="Q2833" s="60"/>
      <c r="R2833" s="60"/>
      <c r="S2833" s="53"/>
      <c r="T2833" s="51"/>
      <c r="U2833" s="59"/>
      <c r="V2833" s="59"/>
      <c r="W2833" s="59"/>
      <c r="X2833" s="49"/>
      <c r="AB2833" s="50"/>
    </row>
    <row r="2834">
      <c r="A2834" s="58"/>
      <c r="J2834" s="58"/>
      <c r="M2834" s="53"/>
      <c r="N2834" s="49"/>
      <c r="O2834" s="60"/>
      <c r="P2834" s="60"/>
      <c r="Q2834" s="60"/>
      <c r="R2834" s="60"/>
      <c r="S2834" s="53"/>
      <c r="T2834" s="51"/>
      <c r="U2834" s="59"/>
      <c r="V2834" s="59"/>
      <c r="W2834" s="59"/>
      <c r="X2834" s="49"/>
      <c r="AB2834" s="50"/>
    </row>
    <row r="2835">
      <c r="A2835" s="58"/>
      <c r="J2835" s="58"/>
      <c r="M2835" s="53"/>
      <c r="N2835" s="49"/>
      <c r="O2835" s="60"/>
      <c r="P2835" s="60"/>
      <c r="Q2835" s="60"/>
      <c r="R2835" s="60"/>
      <c r="S2835" s="53"/>
      <c r="T2835" s="51"/>
      <c r="U2835" s="59"/>
      <c r="V2835" s="59"/>
      <c r="W2835" s="59"/>
      <c r="X2835" s="49"/>
      <c r="AB2835" s="50"/>
    </row>
    <row r="2836">
      <c r="A2836" s="58"/>
      <c r="J2836" s="58"/>
      <c r="M2836" s="53"/>
      <c r="N2836" s="49"/>
      <c r="O2836" s="60"/>
      <c r="P2836" s="60"/>
      <c r="Q2836" s="60"/>
      <c r="R2836" s="60"/>
      <c r="S2836" s="53"/>
      <c r="T2836" s="51"/>
      <c r="U2836" s="59"/>
      <c r="V2836" s="59"/>
      <c r="W2836" s="59"/>
      <c r="X2836" s="49"/>
      <c r="AB2836" s="50"/>
    </row>
    <row r="2837">
      <c r="A2837" s="58"/>
      <c r="J2837" s="58"/>
      <c r="M2837" s="53"/>
      <c r="N2837" s="49"/>
      <c r="O2837" s="60"/>
      <c r="P2837" s="60"/>
      <c r="Q2837" s="60"/>
      <c r="R2837" s="60"/>
      <c r="S2837" s="53"/>
      <c r="T2837" s="51"/>
      <c r="U2837" s="59"/>
      <c r="V2837" s="59"/>
      <c r="W2837" s="59"/>
      <c r="X2837" s="49"/>
      <c r="AB2837" s="50"/>
    </row>
    <row r="2838">
      <c r="A2838" s="58"/>
      <c r="J2838" s="58"/>
      <c r="M2838" s="53"/>
      <c r="N2838" s="49"/>
      <c r="O2838" s="60"/>
      <c r="P2838" s="60"/>
      <c r="Q2838" s="60"/>
      <c r="R2838" s="60"/>
      <c r="S2838" s="53"/>
      <c r="T2838" s="51"/>
      <c r="U2838" s="59"/>
      <c r="V2838" s="59"/>
      <c r="W2838" s="59"/>
      <c r="X2838" s="49"/>
      <c r="AB2838" s="50"/>
    </row>
    <row r="2839">
      <c r="A2839" s="58"/>
      <c r="J2839" s="58"/>
      <c r="M2839" s="53"/>
      <c r="N2839" s="49"/>
      <c r="O2839" s="60"/>
      <c r="P2839" s="60"/>
      <c r="Q2839" s="60"/>
      <c r="R2839" s="60"/>
      <c r="S2839" s="53"/>
      <c r="T2839" s="51"/>
      <c r="U2839" s="59"/>
      <c r="V2839" s="59"/>
      <c r="W2839" s="59"/>
      <c r="X2839" s="49"/>
      <c r="AB2839" s="50"/>
    </row>
    <row r="2840">
      <c r="A2840" s="58"/>
      <c r="J2840" s="58"/>
      <c r="M2840" s="53"/>
      <c r="N2840" s="49"/>
      <c r="O2840" s="60"/>
      <c r="P2840" s="60"/>
      <c r="Q2840" s="60"/>
      <c r="R2840" s="60"/>
      <c r="S2840" s="53"/>
      <c r="T2840" s="51"/>
      <c r="U2840" s="59"/>
      <c r="V2840" s="59"/>
      <c r="W2840" s="59"/>
      <c r="X2840" s="49"/>
      <c r="AB2840" s="50"/>
    </row>
    <row r="2841">
      <c r="A2841" s="58"/>
      <c r="J2841" s="58"/>
      <c r="M2841" s="53"/>
      <c r="N2841" s="49"/>
      <c r="O2841" s="60"/>
      <c r="P2841" s="60"/>
      <c r="Q2841" s="60"/>
      <c r="R2841" s="60"/>
      <c r="S2841" s="53"/>
      <c r="T2841" s="51"/>
      <c r="U2841" s="59"/>
      <c r="V2841" s="59"/>
      <c r="W2841" s="59"/>
      <c r="X2841" s="49"/>
      <c r="AB2841" s="50"/>
    </row>
    <row r="2842">
      <c r="A2842" s="58"/>
      <c r="J2842" s="58"/>
      <c r="M2842" s="53"/>
      <c r="N2842" s="49"/>
      <c r="O2842" s="60"/>
      <c r="P2842" s="60"/>
      <c r="Q2842" s="60"/>
      <c r="R2842" s="60"/>
      <c r="S2842" s="53"/>
      <c r="T2842" s="51"/>
      <c r="U2842" s="59"/>
      <c r="V2842" s="59"/>
      <c r="W2842" s="59"/>
      <c r="X2842" s="49"/>
      <c r="AB2842" s="50"/>
    </row>
    <row r="2843">
      <c r="A2843" s="58"/>
      <c r="J2843" s="58"/>
      <c r="M2843" s="53"/>
      <c r="N2843" s="49"/>
      <c r="O2843" s="60"/>
      <c r="P2843" s="60"/>
      <c r="Q2843" s="60"/>
      <c r="R2843" s="60"/>
      <c r="S2843" s="53"/>
      <c r="T2843" s="51"/>
      <c r="U2843" s="59"/>
      <c r="V2843" s="59"/>
      <c r="W2843" s="59"/>
      <c r="X2843" s="49"/>
      <c r="AB2843" s="50"/>
    </row>
    <row r="2844">
      <c r="A2844" s="58"/>
      <c r="J2844" s="58"/>
      <c r="M2844" s="53"/>
      <c r="N2844" s="49"/>
      <c r="O2844" s="60"/>
      <c r="P2844" s="60"/>
      <c r="Q2844" s="60"/>
      <c r="R2844" s="60"/>
      <c r="S2844" s="53"/>
      <c r="T2844" s="51"/>
      <c r="U2844" s="59"/>
      <c r="V2844" s="59"/>
      <c r="W2844" s="59"/>
      <c r="X2844" s="49"/>
      <c r="AB2844" s="50"/>
    </row>
    <row r="2845">
      <c r="A2845" s="58"/>
      <c r="J2845" s="58"/>
      <c r="M2845" s="53"/>
      <c r="N2845" s="49"/>
      <c r="O2845" s="60"/>
      <c r="P2845" s="60"/>
      <c r="Q2845" s="60"/>
      <c r="R2845" s="60"/>
      <c r="S2845" s="53"/>
      <c r="T2845" s="51"/>
      <c r="U2845" s="59"/>
      <c r="V2845" s="59"/>
      <c r="W2845" s="59"/>
      <c r="X2845" s="49"/>
      <c r="AB2845" s="50"/>
    </row>
    <row r="2846">
      <c r="A2846" s="58"/>
      <c r="J2846" s="58"/>
      <c r="M2846" s="53"/>
      <c r="N2846" s="49"/>
      <c r="O2846" s="60"/>
      <c r="P2846" s="60"/>
      <c r="Q2846" s="60"/>
      <c r="R2846" s="60"/>
      <c r="S2846" s="53"/>
      <c r="T2846" s="51"/>
      <c r="U2846" s="59"/>
      <c r="V2846" s="59"/>
      <c r="W2846" s="59"/>
      <c r="X2846" s="49"/>
      <c r="AB2846" s="50"/>
    </row>
    <row r="2847">
      <c r="A2847" s="58"/>
      <c r="J2847" s="58"/>
      <c r="M2847" s="53"/>
      <c r="N2847" s="49"/>
      <c r="O2847" s="60"/>
      <c r="P2847" s="60"/>
      <c r="Q2847" s="60"/>
      <c r="R2847" s="60"/>
      <c r="S2847" s="53"/>
      <c r="T2847" s="51"/>
      <c r="U2847" s="59"/>
      <c r="V2847" s="59"/>
      <c r="W2847" s="59"/>
      <c r="X2847" s="49"/>
      <c r="AB2847" s="50"/>
    </row>
    <row r="2848">
      <c r="A2848" s="58"/>
      <c r="J2848" s="58"/>
      <c r="M2848" s="53"/>
      <c r="N2848" s="49"/>
      <c r="O2848" s="60"/>
      <c r="P2848" s="60"/>
      <c r="Q2848" s="60"/>
      <c r="R2848" s="60"/>
      <c r="S2848" s="53"/>
      <c r="T2848" s="51"/>
      <c r="U2848" s="59"/>
      <c r="V2848" s="59"/>
      <c r="W2848" s="59"/>
      <c r="X2848" s="49"/>
      <c r="AB2848" s="50"/>
    </row>
    <row r="2849">
      <c r="A2849" s="58"/>
      <c r="J2849" s="58"/>
      <c r="M2849" s="53"/>
      <c r="N2849" s="49"/>
      <c r="O2849" s="60"/>
      <c r="P2849" s="60"/>
      <c r="Q2849" s="60"/>
      <c r="R2849" s="60"/>
      <c r="S2849" s="53"/>
      <c r="T2849" s="51"/>
      <c r="U2849" s="59"/>
      <c r="V2849" s="59"/>
      <c r="W2849" s="59"/>
      <c r="X2849" s="49"/>
      <c r="AB2849" s="50"/>
    </row>
    <row r="2850">
      <c r="A2850" s="58"/>
      <c r="J2850" s="58"/>
      <c r="M2850" s="53"/>
      <c r="N2850" s="49"/>
      <c r="O2850" s="60"/>
      <c r="P2850" s="60"/>
      <c r="Q2850" s="60"/>
      <c r="R2850" s="60"/>
      <c r="S2850" s="53"/>
      <c r="T2850" s="51"/>
      <c r="U2850" s="59"/>
      <c r="V2850" s="59"/>
      <c r="W2850" s="59"/>
      <c r="X2850" s="49"/>
      <c r="AB2850" s="50"/>
    </row>
    <row r="2851">
      <c r="A2851" s="58"/>
      <c r="J2851" s="58"/>
      <c r="M2851" s="53"/>
      <c r="N2851" s="49"/>
      <c r="O2851" s="60"/>
      <c r="P2851" s="60"/>
      <c r="Q2851" s="60"/>
      <c r="R2851" s="60"/>
      <c r="S2851" s="53"/>
      <c r="T2851" s="51"/>
      <c r="U2851" s="59"/>
      <c r="V2851" s="59"/>
      <c r="W2851" s="59"/>
      <c r="X2851" s="49"/>
      <c r="AB2851" s="50"/>
    </row>
    <row r="2852">
      <c r="A2852" s="58"/>
      <c r="J2852" s="58"/>
      <c r="M2852" s="53"/>
      <c r="N2852" s="49"/>
      <c r="O2852" s="60"/>
      <c r="P2852" s="60"/>
      <c r="Q2852" s="60"/>
      <c r="R2852" s="60"/>
      <c r="S2852" s="53"/>
      <c r="T2852" s="51"/>
      <c r="U2852" s="59"/>
      <c r="V2852" s="59"/>
      <c r="W2852" s="59"/>
      <c r="X2852" s="49"/>
      <c r="AB2852" s="50"/>
    </row>
    <row r="2853">
      <c r="A2853" s="58"/>
      <c r="J2853" s="58"/>
      <c r="M2853" s="53"/>
      <c r="N2853" s="49"/>
      <c r="O2853" s="60"/>
      <c r="P2853" s="60"/>
      <c r="Q2853" s="60"/>
      <c r="R2853" s="60"/>
      <c r="S2853" s="53"/>
      <c r="T2853" s="51"/>
      <c r="U2853" s="59"/>
      <c r="V2853" s="59"/>
      <c r="W2853" s="59"/>
      <c r="X2853" s="49"/>
      <c r="AB2853" s="50"/>
    </row>
    <row r="2854">
      <c r="A2854" s="58"/>
      <c r="J2854" s="58"/>
      <c r="M2854" s="53"/>
      <c r="N2854" s="49"/>
      <c r="O2854" s="60"/>
      <c r="P2854" s="60"/>
      <c r="Q2854" s="60"/>
      <c r="R2854" s="60"/>
      <c r="S2854" s="53"/>
      <c r="T2854" s="51"/>
      <c r="U2854" s="59"/>
      <c r="V2854" s="59"/>
      <c r="W2854" s="59"/>
      <c r="X2854" s="49"/>
      <c r="AB2854" s="50"/>
    </row>
    <row r="2855">
      <c r="A2855" s="58"/>
      <c r="J2855" s="58"/>
      <c r="M2855" s="53"/>
      <c r="N2855" s="49"/>
      <c r="O2855" s="60"/>
      <c r="P2855" s="60"/>
      <c r="Q2855" s="60"/>
      <c r="R2855" s="60"/>
      <c r="S2855" s="53"/>
      <c r="T2855" s="51"/>
      <c r="U2855" s="59"/>
      <c r="V2855" s="59"/>
      <c r="W2855" s="59"/>
      <c r="X2855" s="49"/>
      <c r="AB2855" s="50"/>
    </row>
    <row r="2856">
      <c r="A2856" s="58"/>
      <c r="J2856" s="58"/>
      <c r="M2856" s="53"/>
      <c r="N2856" s="49"/>
      <c r="O2856" s="60"/>
      <c r="P2856" s="60"/>
      <c r="Q2856" s="60"/>
      <c r="R2856" s="60"/>
      <c r="S2856" s="53"/>
      <c r="T2856" s="51"/>
      <c r="U2856" s="59"/>
      <c r="V2856" s="59"/>
      <c r="W2856" s="59"/>
      <c r="X2856" s="49"/>
      <c r="AB2856" s="50"/>
    </row>
    <row r="2857">
      <c r="A2857" s="58"/>
      <c r="J2857" s="58"/>
      <c r="M2857" s="53"/>
      <c r="N2857" s="49"/>
      <c r="O2857" s="60"/>
      <c r="P2857" s="60"/>
      <c r="Q2857" s="60"/>
      <c r="R2857" s="60"/>
      <c r="S2857" s="53"/>
      <c r="T2857" s="51"/>
      <c r="U2857" s="59"/>
      <c r="V2857" s="59"/>
      <c r="W2857" s="59"/>
      <c r="X2857" s="49"/>
      <c r="AB2857" s="50"/>
    </row>
    <row r="2858">
      <c r="A2858" s="58"/>
      <c r="J2858" s="58"/>
      <c r="M2858" s="53"/>
      <c r="N2858" s="49"/>
      <c r="O2858" s="60"/>
      <c r="P2858" s="60"/>
      <c r="Q2858" s="60"/>
      <c r="R2858" s="60"/>
      <c r="S2858" s="53"/>
      <c r="T2858" s="51"/>
      <c r="U2858" s="59"/>
      <c r="V2858" s="59"/>
      <c r="W2858" s="59"/>
      <c r="X2858" s="49"/>
      <c r="AB2858" s="50"/>
    </row>
    <row r="2859">
      <c r="A2859" s="58"/>
      <c r="J2859" s="58"/>
      <c r="M2859" s="53"/>
      <c r="N2859" s="49"/>
      <c r="O2859" s="60"/>
      <c r="P2859" s="60"/>
      <c r="Q2859" s="60"/>
      <c r="R2859" s="60"/>
      <c r="S2859" s="53"/>
      <c r="T2859" s="51"/>
      <c r="U2859" s="59"/>
      <c r="V2859" s="59"/>
      <c r="W2859" s="59"/>
      <c r="X2859" s="49"/>
      <c r="AB2859" s="50"/>
    </row>
    <row r="2860">
      <c r="A2860" s="58"/>
      <c r="J2860" s="58"/>
      <c r="M2860" s="53"/>
      <c r="N2860" s="49"/>
      <c r="O2860" s="60"/>
      <c r="P2860" s="60"/>
      <c r="Q2860" s="60"/>
      <c r="R2860" s="60"/>
      <c r="S2860" s="53"/>
      <c r="T2860" s="51"/>
      <c r="U2860" s="59"/>
      <c r="V2860" s="59"/>
      <c r="W2860" s="59"/>
      <c r="X2860" s="49"/>
      <c r="AB2860" s="50"/>
    </row>
    <row r="2861">
      <c r="A2861" s="58"/>
      <c r="J2861" s="58"/>
      <c r="M2861" s="53"/>
      <c r="N2861" s="49"/>
      <c r="O2861" s="60"/>
      <c r="P2861" s="60"/>
      <c r="Q2861" s="60"/>
      <c r="R2861" s="60"/>
      <c r="S2861" s="53"/>
      <c r="T2861" s="51"/>
      <c r="U2861" s="59"/>
      <c r="V2861" s="59"/>
      <c r="W2861" s="59"/>
      <c r="X2861" s="49"/>
      <c r="AB2861" s="50"/>
    </row>
    <row r="2862">
      <c r="A2862" s="58"/>
      <c r="J2862" s="58"/>
      <c r="M2862" s="53"/>
      <c r="N2862" s="49"/>
      <c r="O2862" s="60"/>
      <c r="P2862" s="60"/>
      <c r="Q2862" s="60"/>
      <c r="R2862" s="60"/>
      <c r="S2862" s="53"/>
      <c r="T2862" s="51"/>
      <c r="U2862" s="59"/>
      <c r="V2862" s="59"/>
      <c r="W2862" s="59"/>
      <c r="X2862" s="49"/>
      <c r="AB2862" s="50"/>
    </row>
    <row r="2863">
      <c r="A2863" s="58"/>
      <c r="J2863" s="58"/>
      <c r="M2863" s="53"/>
      <c r="N2863" s="49"/>
      <c r="O2863" s="60"/>
      <c r="P2863" s="60"/>
      <c r="Q2863" s="60"/>
      <c r="R2863" s="60"/>
      <c r="S2863" s="53"/>
      <c r="T2863" s="51"/>
      <c r="U2863" s="59"/>
      <c r="V2863" s="59"/>
      <c r="W2863" s="59"/>
      <c r="X2863" s="49"/>
      <c r="AB2863" s="50"/>
    </row>
    <row r="2864">
      <c r="A2864" s="58"/>
      <c r="J2864" s="58"/>
      <c r="M2864" s="53"/>
      <c r="N2864" s="49"/>
      <c r="O2864" s="60"/>
      <c r="P2864" s="60"/>
      <c r="Q2864" s="60"/>
      <c r="R2864" s="60"/>
      <c r="S2864" s="53"/>
      <c r="T2864" s="51"/>
      <c r="U2864" s="59"/>
      <c r="V2864" s="59"/>
      <c r="W2864" s="59"/>
      <c r="X2864" s="49"/>
      <c r="AB2864" s="50"/>
    </row>
    <row r="2865">
      <c r="A2865" s="58"/>
      <c r="J2865" s="58"/>
      <c r="M2865" s="53"/>
      <c r="N2865" s="49"/>
      <c r="O2865" s="60"/>
      <c r="P2865" s="60"/>
      <c r="Q2865" s="60"/>
      <c r="R2865" s="60"/>
      <c r="S2865" s="53"/>
      <c r="T2865" s="51"/>
      <c r="U2865" s="59"/>
      <c r="V2865" s="59"/>
      <c r="W2865" s="59"/>
      <c r="X2865" s="49"/>
      <c r="AB2865" s="50"/>
    </row>
    <row r="2866">
      <c r="A2866" s="58"/>
      <c r="J2866" s="58"/>
      <c r="M2866" s="53"/>
      <c r="N2866" s="49"/>
      <c r="O2866" s="60"/>
      <c r="P2866" s="60"/>
      <c r="Q2866" s="60"/>
      <c r="R2866" s="60"/>
      <c r="S2866" s="53"/>
      <c r="T2866" s="51"/>
      <c r="U2866" s="59"/>
      <c r="V2866" s="59"/>
      <c r="W2866" s="59"/>
      <c r="X2866" s="49"/>
      <c r="AB2866" s="50"/>
    </row>
    <row r="2867">
      <c r="A2867" s="58"/>
      <c r="J2867" s="58"/>
      <c r="M2867" s="53"/>
      <c r="N2867" s="49"/>
      <c r="O2867" s="60"/>
      <c r="P2867" s="60"/>
      <c r="Q2867" s="60"/>
      <c r="R2867" s="60"/>
      <c r="S2867" s="53"/>
      <c r="T2867" s="51"/>
      <c r="U2867" s="59"/>
      <c r="V2867" s="59"/>
      <c r="W2867" s="59"/>
      <c r="X2867" s="49"/>
      <c r="AB2867" s="50"/>
    </row>
    <row r="2868">
      <c r="A2868" s="58"/>
      <c r="J2868" s="58"/>
      <c r="M2868" s="53"/>
      <c r="N2868" s="49"/>
      <c r="O2868" s="60"/>
      <c r="P2868" s="60"/>
      <c r="Q2868" s="60"/>
      <c r="R2868" s="60"/>
      <c r="S2868" s="53"/>
      <c r="T2868" s="51"/>
      <c r="U2868" s="59"/>
      <c r="V2868" s="59"/>
      <c r="W2868" s="59"/>
      <c r="X2868" s="49"/>
      <c r="AB2868" s="50"/>
    </row>
    <row r="2869">
      <c r="A2869" s="58"/>
      <c r="J2869" s="58"/>
      <c r="M2869" s="53"/>
      <c r="N2869" s="49"/>
      <c r="O2869" s="60"/>
      <c r="P2869" s="60"/>
      <c r="Q2869" s="60"/>
      <c r="R2869" s="60"/>
      <c r="S2869" s="53"/>
      <c r="T2869" s="51"/>
      <c r="U2869" s="59"/>
      <c r="V2869" s="59"/>
      <c r="W2869" s="59"/>
      <c r="X2869" s="49"/>
      <c r="AB2869" s="50"/>
    </row>
    <row r="2870">
      <c r="A2870" s="58"/>
      <c r="J2870" s="58"/>
      <c r="M2870" s="53"/>
      <c r="N2870" s="49"/>
      <c r="O2870" s="60"/>
      <c r="P2870" s="60"/>
      <c r="Q2870" s="60"/>
      <c r="R2870" s="60"/>
      <c r="S2870" s="53"/>
      <c r="T2870" s="51"/>
      <c r="U2870" s="59"/>
      <c r="V2870" s="59"/>
      <c r="W2870" s="59"/>
      <c r="X2870" s="49"/>
      <c r="AB2870" s="50"/>
    </row>
    <row r="2871">
      <c r="A2871" s="58"/>
      <c r="J2871" s="58"/>
      <c r="M2871" s="53"/>
      <c r="N2871" s="49"/>
      <c r="O2871" s="60"/>
      <c r="P2871" s="60"/>
      <c r="Q2871" s="60"/>
      <c r="R2871" s="60"/>
      <c r="S2871" s="53"/>
      <c r="T2871" s="51"/>
      <c r="U2871" s="59"/>
      <c r="V2871" s="59"/>
      <c r="W2871" s="59"/>
      <c r="X2871" s="49"/>
      <c r="AB2871" s="50"/>
    </row>
    <row r="2872">
      <c r="A2872" s="58"/>
      <c r="J2872" s="58"/>
      <c r="M2872" s="53"/>
      <c r="N2872" s="49"/>
      <c r="O2872" s="60"/>
      <c r="P2872" s="60"/>
      <c r="Q2872" s="60"/>
      <c r="R2872" s="60"/>
      <c r="S2872" s="53"/>
      <c r="T2872" s="51"/>
      <c r="U2872" s="59"/>
      <c r="V2872" s="59"/>
      <c r="W2872" s="59"/>
      <c r="X2872" s="49"/>
      <c r="AB2872" s="50"/>
    </row>
    <row r="2873">
      <c r="A2873" s="58"/>
      <c r="J2873" s="58"/>
      <c r="M2873" s="53"/>
      <c r="N2873" s="49"/>
      <c r="O2873" s="60"/>
      <c r="P2873" s="60"/>
      <c r="Q2873" s="60"/>
      <c r="R2873" s="60"/>
      <c r="S2873" s="53"/>
      <c r="T2873" s="51"/>
      <c r="U2873" s="59"/>
      <c r="V2873" s="59"/>
      <c r="W2873" s="59"/>
      <c r="X2873" s="49"/>
      <c r="AB2873" s="50"/>
    </row>
    <row r="2874">
      <c r="A2874" s="58"/>
      <c r="J2874" s="58"/>
      <c r="M2874" s="53"/>
      <c r="N2874" s="49"/>
      <c r="O2874" s="60"/>
      <c r="P2874" s="60"/>
      <c r="Q2874" s="60"/>
      <c r="R2874" s="60"/>
      <c r="S2874" s="53"/>
      <c r="T2874" s="51"/>
      <c r="U2874" s="59"/>
      <c r="V2874" s="59"/>
      <c r="W2874" s="59"/>
      <c r="X2874" s="49"/>
      <c r="AB2874" s="50"/>
    </row>
    <row r="2875">
      <c r="A2875" s="58"/>
      <c r="J2875" s="58"/>
      <c r="M2875" s="53"/>
      <c r="N2875" s="49"/>
      <c r="O2875" s="60"/>
      <c r="P2875" s="60"/>
      <c r="Q2875" s="60"/>
      <c r="R2875" s="60"/>
      <c r="S2875" s="53"/>
      <c r="T2875" s="51"/>
      <c r="U2875" s="59"/>
      <c r="V2875" s="59"/>
      <c r="W2875" s="59"/>
      <c r="X2875" s="49"/>
      <c r="AB2875" s="50"/>
    </row>
    <row r="2876">
      <c r="A2876" s="58"/>
      <c r="J2876" s="58"/>
      <c r="M2876" s="53"/>
      <c r="N2876" s="49"/>
      <c r="O2876" s="60"/>
      <c r="P2876" s="60"/>
      <c r="Q2876" s="60"/>
      <c r="R2876" s="60"/>
      <c r="S2876" s="53"/>
      <c r="T2876" s="51"/>
      <c r="U2876" s="59"/>
      <c r="V2876" s="59"/>
      <c r="W2876" s="59"/>
      <c r="X2876" s="49"/>
      <c r="AB2876" s="50"/>
    </row>
    <row r="2877">
      <c r="A2877" s="58"/>
      <c r="J2877" s="58"/>
      <c r="M2877" s="53"/>
      <c r="N2877" s="49"/>
      <c r="O2877" s="60"/>
      <c r="P2877" s="60"/>
      <c r="Q2877" s="60"/>
      <c r="R2877" s="60"/>
      <c r="S2877" s="53"/>
      <c r="T2877" s="51"/>
      <c r="U2877" s="59"/>
      <c r="V2877" s="59"/>
      <c r="W2877" s="59"/>
      <c r="X2877" s="49"/>
      <c r="AB2877" s="50"/>
    </row>
    <row r="2878">
      <c r="A2878" s="58"/>
      <c r="J2878" s="58"/>
      <c r="M2878" s="53"/>
      <c r="N2878" s="49"/>
      <c r="O2878" s="60"/>
      <c r="P2878" s="60"/>
      <c r="Q2878" s="60"/>
      <c r="R2878" s="60"/>
      <c r="S2878" s="53"/>
      <c r="T2878" s="51"/>
      <c r="U2878" s="59"/>
      <c r="V2878" s="59"/>
      <c r="W2878" s="59"/>
      <c r="X2878" s="49"/>
      <c r="AB2878" s="50"/>
    </row>
    <row r="2879">
      <c r="A2879" s="58"/>
      <c r="J2879" s="58"/>
      <c r="M2879" s="53"/>
      <c r="N2879" s="49"/>
      <c r="O2879" s="60"/>
      <c r="P2879" s="60"/>
      <c r="Q2879" s="60"/>
      <c r="R2879" s="60"/>
      <c r="S2879" s="53"/>
      <c r="T2879" s="51"/>
      <c r="U2879" s="59"/>
      <c r="V2879" s="59"/>
      <c r="W2879" s="59"/>
      <c r="X2879" s="49"/>
      <c r="AB2879" s="50"/>
    </row>
    <row r="2880">
      <c r="A2880" s="58"/>
      <c r="J2880" s="58"/>
      <c r="M2880" s="53"/>
      <c r="N2880" s="49"/>
      <c r="O2880" s="60"/>
      <c r="P2880" s="60"/>
      <c r="Q2880" s="60"/>
      <c r="R2880" s="60"/>
      <c r="S2880" s="53"/>
      <c r="T2880" s="51"/>
      <c r="U2880" s="59"/>
      <c r="V2880" s="59"/>
      <c r="W2880" s="59"/>
      <c r="X2880" s="49"/>
      <c r="AB2880" s="50"/>
    </row>
    <row r="2881">
      <c r="A2881" s="58"/>
      <c r="J2881" s="58"/>
      <c r="M2881" s="53"/>
      <c r="N2881" s="49"/>
      <c r="O2881" s="60"/>
      <c r="P2881" s="60"/>
      <c r="Q2881" s="60"/>
      <c r="R2881" s="60"/>
      <c r="S2881" s="53"/>
      <c r="T2881" s="51"/>
      <c r="U2881" s="59"/>
      <c r="V2881" s="59"/>
      <c r="W2881" s="59"/>
      <c r="X2881" s="49"/>
      <c r="AB2881" s="50"/>
    </row>
    <row r="2882">
      <c r="A2882" s="58"/>
      <c r="J2882" s="58"/>
      <c r="M2882" s="53"/>
      <c r="N2882" s="49"/>
      <c r="O2882" s="60"/>
      <c r="P2882" s="60"/>
      <c r="Q2882" s="60"/>
      <c r="R2882" s="60"/>
      <c r="S2882" s="53"/>
      <c r="T2882" s="51"/>
      <c r="U2882" s="59"/>
      <c r="V2882" s="59"/>
      <c r="W2882" s="59"/>
      <c r="X2882" s="49"/>
      <c r="AB2882" s="50"/>
    </row>
    <row r="2883">
      <c r="A2883" s="58"/>
      <c r="J2883" s="58"/>
      <c r="M2883" s="53"/>
      <c r="N2883" s="49"/>
      <c r="O2883" s="60"/>
      <c r="P2883" s="60"/>
      <c r="Q2883" s="60"/>
      <c r="R2883" s="60"/>
      <c r="S2883" s="53"/>
      <c r="T2883" s="51"/>
      <c r="U2883" s="59"/>
      <c r="V2883" s="59"/>
      <c r="W2883" s="59"/>
      <c r="X2883" s="49"/>
      <c r="AB2883" s="50"/>
    </row>
    <row r="2884">
      <c r="A2884" s="58"/>
      <c r="J2884" s="58"/>
      <c r="M2884" s="53"/>
      <c r="N2884" s="49"/>
      <c r="O2884" s="60"/>
      <c r="P2884" s="60"/>
      <c r="Q2884" s="60"/>
      <c r="R2884" s="60"/>
      <c r="S2884" s="53"/>
      <c r="T2884" s="51"/>
      <c r="U2884" s="59"/>
      <c r="V2884" s="59"/>
      <c r="W2884" s="59"/>
      <c r="X2884" s="49"/>
      <c r="AB2884" s="50"/>
    </row>
    <row r="2885">
      <c r="A2885" s="58"/>
      <c r="J2885" s="58"/>
      <c r="M2885" s="53"/>
      <c r="N2885" s="49"/>
      <c r="O2885" s="60"/>
      <c r="P2885" s="60"/>
      <c r="Q2885" s="60"/>
      <c r="R2885" s="60"/>
      <c r="S2885" s="53"/>
      <c r="T2885" s="51"/>
      <c r="U2885" s="59"/>
      <c r="V2885" s="59"/>
      <c r="W2885" s="59"/>
      <c r="X2885" s="49"/>
      <c r="AB2885" s="50"/>
    </row>
    <row r="2886">
      <c r="A2886" s="58"/>
      <c r="J2886" s="58"/>
      <c r="M2886" s="53"/>
      <c r="N2886" s="49"/>
      <c r="O2886" s="60"/>
      <c r="P2886" s="60"/>
      <c r="Q2886" s="60"/>
      <c r="R2886" s="60"/>
      <c r="S2886" s="53"/>
      <c r="T2886" s="51"/>
      <c r="U2886" s="59"/>
      <c r="V2886" s="59"/>
      <c r="W2886" s="59"/>
      <c r="X2886" s="49"/>
      <c r="AB2886" s="50"/>
    </row>
    <row r="2887">
      <c r="A2887" s="58"/>
      <c r="J2887" s="58"/>
      <c r="M2887" s="53"/>
      <c r="N2887" s="49"/>
      <c r="O2887" s="60"/>
      <c r="P2887" s="60"/>
      <c r="Q2887" s="60"/>
      <c r="R2887" s="60"/>
      <c r="S2887" s="53"/>
      <c r="T2887" s="51"/>
      <c r="U2887" s="59"/>
      <c r="V2887" s="59"/>
      <c r="W2887" s="59"/>
      <c r="X2887" s="49"/>
      <c r="AB2887" s="50"/>
    </row>
    <row r="2888">
      <c r="A2888" s="58"/>
      <c r="J2888" s="58"/>
      <c r="M2888" s="53"/>
      <c r="N2888" s="49"/>
      <c r="O2888" s="60"/>
      <c r="P2888" s="60"/>
      <c r="Q2888" s="60"/>
      <c r="R2888" s="60"/>
      <c r="S2888" s="53"/>
      <c r="T2888" s="51"/>
      <c r="U2888" s="59"/>
      <c r="V2888" s="59"/>
      <c r="W2888" s="59"/>
      <c r="X2888" s="49"/>
      <c r="AB2888" s="50"/>
    </row>
    <row r="2889">
      <c r="A2889" s="58"/>
      <c r="J2889" s="58"/>
      <c r="M2889" s="53"/>
      <c r="N2889" s="49"/>
      <c r="O2889" s="60"/>
      <c r="P2889" s="60"/>
      <c r="Q2889" s="60"/>
      <c r="R2889" s="60"/>
      <c r="S2889" s="53"/>
      <c r="T2889" s="51"/>
      <c r="U2889" s="59"/>
      <c r="V2889" s="59"/>
      <c r="W2889" s="59"/>
      <c r="X2889" s="49"/>
      <c r="AB2889" s="50"/>
    </row>
    <row r="2890">
      <c r="A2890" s="58"/>
      <c r="J2890" s="58"/>
      <c r="M2890" s="53"/>
      <c r="N2890" s="49"/>
      <c r="O2890" s="60"/>
      <c r="P2890" s="60"/>
      <c r="Q2890" s="60"/>
      <c r="R2890" s="60"/>
      <c r="S2890" s="53"/>
      <c r="T2890" s="51"/>
      <c r="U2890" s="59"/>
      <c r="V2890" s="59"/>
      <c r="W2890" s="59"/>
      <c r="X2890" s="49"/>
      <c r="AB2890" s="50"/>
    </row>
    <row r="2891">
      <c r="A2891" s="58"/>
      <c r="J2891" s="58"/>
      <c r="M2891" s="53"/>
      <c r="N2891" s="49"/>
      <c r="O2891" s="60"/>
      <c r="P2891" s="60"/>
      <c r="Q2891" s="60"/>
      <c r="R2891" s="60"/>
      <c r="S2891" s="53"/>
      <c r="T2891" s="51"/>
      <c r="U2891" s="59"/>
      <c r="V2891" s="59"/>
      <c r="W2891" s="59"/>
      <c r="X2891" s="49"/>
      <c r="AB2891" s="50"/>
    </row>
    <row r="2892">
      <c r="A2892" s="58"/>
      <c r="J2892" s="58"/>
      <c r="M2892" s="53"/>
      <c r="N2892" s="49"/>
      <c r="O2892" s="60"/>
      <c r="P2892" s="60"/>
      <c r="Q2892" s="60"/>
      <c r="R2892" s="60"/>
      <c r="S2892" s="53"/>
      <c r="T2892" s="51"/>
      <c r="U2892" s="59"/>
      <c r="V2892" s="59"/>
      <c r="W2892" s="59"/>
      <c r="X2892" s="49"/>
      <c r="AB2892" s="50"/>
    </row>
    <row r="2893">
      <c r="A2893" s="58"/>
      <c r="J2893" s="58"/>
      <c r="M2893" s="53"/>
      <c r="N2893" s="49"/>
      <c r="O2893" s="60"/>
      <c r="P2893" s="60"/>
      <c r="Q2893" s="60"/>
      <c r="R2893" s="60"/>
      <c r="S2893" s="53"/>
      <c r="T2893" s="51"/>
      <c r="U2893" s="59"/>
      <c r="V2893" s="59"/>
      <c r="W2893" s="59"/>
      <c r="X2893" s="49"/>
      <c r="AB2893" s="50"/>
    </row>
    <row r="2894">
      <c r="A2894" s="58"/>
      <c r="J2894" s="58"/>
      <c r="M2894" s="53"/>
      <c r="N2894" s="49"/>
      <c r="O2894" s="60"/>
      <c r="P2894" s="60"/>
      <c r="Q2894" s="60"/>
      <c r="R2894" s="60"/>
      <c r="S2894" s="53"/>
      <c r="T2894" s="51"/>
      <c r="U2894" s="59"/>
      <c r="V2894" s="59"/>
      <c r="W2894" s="59"/>
      <c r="X2894" s="49"/>
      <c r="AB2894" s="50"/>
    </row>
    <row r="2895">
      <c r="A2895" s="58"/>
      <c r="J2895" s="58"/>
      <c r="M2895" s="53"/>
      <c r="N2895" s="49"/>
      <c r="O2895" s="60"/>
      <c r="P2895" s="60"/>
      <c r="Q2895" s="60"/>
      <c r="R2895" s="60"/>
      <c r="S2895" s="53"/>
      <c r="T2895" s="51"/>
      <c r="U2895" s="59"/>
      <c r="V2895" s="59"/>
      <c r="W2895" s="59"/>
      <c r="X2895" s="49"/>
      <c r="AB2895" s="50"/>
    </row>
    <row r="2896">
      <c r="A2896" s="58"/>
      <c r="J2896" s="58"/>
      <c r="M2896" s="53"/>
      <c r="N2896" s="49"/>
      <c r="O2896" s="60"/>
      <c r="P2896" s="60"/>
      <c r="Q2896" s="60"/>
      <c r="R2896" s="60"/>
      <c r="S2896" s="53"/>
      <c r="T2896" s="51"/>
      <c r="U2896" s="59"/>
      <c r="V2896" s="59"/>
      <c r="W2896" s="59"/>
      <c r="X2896" s="49"/>
      <c r="AB2896" s="50"/>
    </row>
    <row r="2897">
      <c r="A2897" s="58"/>
      <c r="J2897" s="58"/>
      <c r="M2897" s="53"/>
      <c r="N2897" s="49"/>
      <c r="O2897" s="60"/>
      <c r="P2897" s="60"/>
      <c r="Q2897" s="60"/>
      <c r="R2897" s="60"/>
      <c r="S2897" s="53"/>
      <c r="T2897" s="51"/>
      <c r="U2897" s="59"/>
      <c r="V2897" s="59"/>
      <c r="W2897" s="59"/>
      <c r="X2897" s="49"/>
      <c r="AB2897" s="50"/>
    </row>
    <row r="2898">
      <c r="A2898" s="58"/>
      <c r="J2898" s="58"/>
      <c r="M2898" s="53"/>
      <c r="N2898" s="49"/>
      <c r="O2898" s="60"/>
      <c r="P2898" s="60"/>
      <c r="Q2898" s="60"/>
      <c r="R2898" s="60"/>
      <c r="S2898" s="53"/>
      <c r="T2898" s="51"/>
      <c r="U2898" s="59"/>
      <c r="V2898" s="59"/>
      <c r="W2898" s="59"/>
      <c r="X2898" s="49"/>
      <c r="AB2898" s="50"/>
    </row>
    <row r="2899">
      <c r="A2899" s="58"/>
      <c r="J2899" s="58"/>
      <c r="M2899" s="53"/>
      <c r="N2899" s="49"/>
      <c r="O2899" s="60"/>
      <c r="P2899" s="60"/>
      <c r="Q2899" s="60"/>
      <c r="R2899" s="60"/>
      <c r="S2899" s="53"/>
      <c r="T2899" s="51"/>
      <c r="U2899" s="59"/>
      <c r="V2899" s="59"/>
      <c r="W2899" s="59"/>
      <c r="X2899" s="49"/>
      <c r="AB2899" s="50"/>
    </row>
    <row r="2900">
      <c r="A2900" s="58"/>
      <c r="J2900" s="58"/>
      <c r="M2900" s="53"/>
      <c r="N2900" s="49"/>
      <c r="O2900" s="60"/>
      <c r="P2900" s="60"/>
      <c r="Q2900" s="60"/>
      <c r="R2900" s="60"/>
      <c r="S2900" s="53"/>
      <c r="T2900" s="51"/>
      <c r="U2900" s="59"/>
      <c r="V2900" s="59"/>
      <c r="W2900" s="59"/>
      <c r="X2900" s="49"/>
      <c r="AB2900" s="50"/>
    </row>
    <row r="2901">
      <c r="A2901" s="58"/>
      <c r="J2901" s="58"/>
      <c r="M2901" s="53"/>
      <c r="N2901" s="49"/>
      <c r="O2901" s="60"/>
      <c r="P2901" s="60"/>
      <c r="Q2901" s="60"/>
      <c r="R2901" s="60"/>
      <c r="S2901" s="53"/>
      <c r="T2901" s="51"/>
      <c r="U2901" s="59"/>
      <c r="V2901" s="59"/>
      <c r="W2901" s="59"/>
      <c r="X2901" s="49"/>
      <c r="AB2901" s="50"/>
    </row>
    <row r="2902">
      <c r="A2902" s="58"/>
      <c r="J2902" s="58"/>
      <c r="M2902" s="53"/>
      <c r="N2902" s="49"/>
      <c r="O2902" s="60"/>
      <c r="P2902" s="60"/>
      <c r="Q2902" s="60"/>
      <c r="R2902" s="60"/>
      <c r="S2902" s="53"/>
      <c r="T2902" s="51"/>
      <c r="U2902" s="59"/>
      <c r="V2902" s="59"/>
      <c r="W2902" s="59"/>
      <c r="X2902" s="49"/>
      <c r="AB2902" s="50"/>
    </row>
    <row r="2903">
      <c r="A2903" s="58"/>
      <c r="J2903" s="58"/>
      <c r="M2903" s="53"/>
      <c r="N2903" s="49"/>
      <c r="O2903" s="60"/>
      <c r="P2903" s="60"/>
      <c r="Q2903" s="60"/>
      <c r="R2903" s="60"/>
      <c r="S2903" s="53"/>
      <c r="T2903" s="51"/>
      <c r="U2903" s="59"/>
      <c r="V2903" s="59"/>
      <c r="W2903" s="59"/>
      <c r="X2903" s="49"/>
      <c r="AB2903" s="50"/>
    </row>
    <row r="2904">
      <c r="A2904" s="58"/>
      <c r="J2904" s="58"/>
      <c r="M2904" s="53"/>
      <c r="N2904" s="49"/>
      <c r="O2904" s="60"/>
      <c r="P2904" s="60"/>
      <c r="Q2904" s="60"/>
      <c r="R2904" s="60"/>
      <c r="S2904" s="53"/>
      <c r="T2904" s="51"/>
      <c r="U2904" s="59"/>
      <c r="V2904" s="59"/>
      <c r="W2904" s="59"/>
      <c r="X2904" s="49"/>
      <c r="AB2904" s="50"/>
    </row>
    <row r="2905">
      <c r="A2905" s="58"/>
      <c r="J2905" s="58"/>
      <c r="M2905" s="53"/>
      <c r="N2905" s="49"/>
      <c r="O2905" s="60"/>
      <c r="P2905" s="60"/>
      <c r="Q2905" s="60"/>
      <c r="R2905" s="60"/>
      <c r="S2905" s="53"/>
      <c r="T2905" s="51"/>
      <c r="U2905" s="59"/>
      <c r="V2905" s="59"/>
      <c r="W2905" s="59"/>
      <c r="X2905" s="49"/>
      <c r="AB2905" s="50"/>
    </row>
    <row r="2906">
      <c r="A2906" s="58"/>
      <c r="J2906" s="58"/>
      <c r="M2906" s="53"/>
      <c r="N2906" s="49"/>
      <c r="O2906" s="60"/>
      <c r="P2906" s="60"/>
      <c r="Q2906" s="60"/>
      <c r="R2906" s="60"/>
      <c r="S2906" s="53"/>
      <c r="T2906" s="51"/>
      <c r="U2906" s="59"/>
      <c r="V2906" s="59"/>
      <c r="W2906" s="59"/>
      <c r="X2906" s="49"/>
      <c r="AB2906" s="50"/>
    </row>
    <row r="2907">
      <c r="A2907" s="58"/>
      <c r="J2907" s="58"/>
      <c r="M2907" s="53"/>
      <c r="N2907" s="49"/>
      <c r="O2907" s="60"/>
      <c r="P2907" s="60"/>
      <c r="Q2907" s="60"/>
      <c r="R2907" s="60"/>
      <c r="S2907" s="53"/>
      <c r="T2907" s="51"/>
      <c r="U2907" s="59"/>
      <c r="V2907" s="59"/>
      <c r="W2907" s="59"/>
      <c r="X2907" s="49"/>
      <c r="AB2907" s="50"/>
    </row>
    <row r="2908">
      <c r="A2908" s="58"/>
      <c r="J2908" s="58"/>
      <c r="M2908" s="53"/>
      <c r="N2908" s="49"/>
      <c r="O2908" s="60"/>
      <c r="P2908" s="60"/>
      <c r="Q2908" s="60"/>
      <c r="R2908" s="60"/>
      <c r="S2908" s="53"/>
      <c r="T2908" s="51"/>
      <c r="U2908" s="59"/>
      <c r="V2908" s="59"/>
      <c r="W2908" s="59"/>
      <c r="X2908" s="49"/>
      <c r="AB2908" s="50"/>
    </row>
    <row r="2909">
      <c r="A2909" s="58"/>
      <c r="J2909" s="58"/>
      <c r="M2909" s="53"/>
      <c r="N2909" s="49"/>
      <c r="O2909" s="60"/>
      <c r="P2909" s="60"/>
      <c r="Q2909" s="60"/>
      <c r="R2909" s="60"/>
      <c r="S2909" s="53"/>
      <c r="T2909" s="51"/>
      <c r="U2909" s="59"/>
      <c r="V2909" s="59"/>
      <c r="W2909" s="59"/>
      <c r="X2909" s="49"/>
      <c r="AB2909" s="50"/>
    </row>
    <row r="2910">
      <c r="A2910" s="58"/>
      <c r="J2910" s="58"/>
      <c r="M2910" s="53"/>
      <c r="N2910" s="49"/>
      <c r="O2910" s="60"/>
      <c r="P2910" s="60"/>
      <c r="Q2910" s="60"/>
      <c r="R2910" s="60"/>
      <c r="S2910" s="53"/>
      <c r="T2910" s="51"/>
      <c r="U2910" s="59"/>
      <c r="V2910" s="59"/>
      <c r="W2910" s="59"/>
      <c r="X2910" s="49"/>
      <c r="AB2910" s="50"/>
    </row>
    <row r="2911">
      <c r="A2911" s="58"/>
      <c r="J2911" s="58"/>
      <c r="M2911" s="53"/>
      <c r="N2911" s="49"/>
      <c r="O2911" s="60"/>
      <c r="P2911" s="60"/>
      <c r="Q2911" s="60"/>
      <c r="R2911" s="60"/>
      <c r="S2911" s="53"/>
      <c r="T2911" s="51"/>
      <c r="U2911" s="59"/>
      <c r="V2911" s="59"/>
      <c r="W2911" s="59"/>
      <c r="X2911" s="49"/>
      <c r="AB2911" s="50"/>
    </row>
    <row r="2912">
      <c r="A2912" s="58"/>
      <c r="J2912" s="58"/>
      <c r="M2912" s="53"/>
      <c r="N2912" s="49"/>
      <c r="O2912" s="60"/>
      <c r="P2912" s="60"/>
      <c r="Q2912" s="60"/>
      <c r="R2912" s="60"/>
      <c r="S2912" s="53"/>
      <c r="T2912" s="51"/>
      <c r="U2912" s="59"/>
      <c r="V2912" s="59"/>
      <c r="W2912" s="59"/>
      <c r="X2912" s="49"/>
      <c r="AB2912" s="50"/>
    </row>
    <row r="2913">
      <c r="A2913" s="58"/>
      <c r="J2913" s="58"/>
      <c r="M2913" s="53"/>
      <c r="N2913" s="49"/>
      <c r="O2913" s="60"/>
      <c r="P2913" s="60"/>
      <c r="Q2913" s="60"/>
      <c r="R2913" s="60"/>
      <c r="S2913" s="53"/>
      <c r="T2913" s="51"/>
      <c r="U2913" s="59"/>
      <c r="V2913" s="59"/>
      <c r="W2913" s="59"/>
      <c r="X2913" s="49"/>
      <c r="AB2913" s="50"/>
    </row>
    <row r="2914">
      <c r="A2914" s="58"/>
      <c r="J2914" s="58"/>
      <c r="M2914" s="53"/>
      <c r="N2914" s="49"/>
      <c r="O2914" s="60"/>
      <c r="P2914" s="60"/>
      <c r="Q2914" s="60"/>
      <c r="R2914" s="60"/>
      <c r="S2914" s="53"/>
      <c r="T2914" s="51"/>
      <c r="U2914" s="59"/>
      <c r="V2914" s="59"/>
      <c r="W2914" s="59"/>
      <c r="X2914" s="49"/>
      <c r="AB2914" s="50"/>
    </row>
    <row r="2915">
      <c r="A2915" s="58"/>
      <c r="J2915" s="58"/>
      <c r="M2915" s="53"/>
      <c r="N2915" s="49"/>
      <c r="O2915" s="60"/>
      <c r="P2915" s="60"/>
      <c r="Q2915" s="60"/>
      <c r="R2915" s="60"/>
      <c r="S2915" s="53"/>
      <c r="T2915" s="51"/>
      <c r="U2915" s="59"/>
      <c r="V2915" s="59"/>
      <c r="W2915" s="59"/>
      <c r="X2915" s="49"/>
      <c r="AB2915" s="50"/>
    </row>
    <row r="2916">
      <c r="A2916" s="58"/>
      <c r="J2916" s="58"/>
      <c r="M2916" s="53"/>
      <c r="N2916" s="49"/>
      <c r="O2916" s="60"/>
      <c r="P2916" s="60"/>
      <c r="Q2916" s="60"/>
      <c r="R2916" s="60"/>
      <c r="S2916" s="53"/>
      <c r="T2916" s="51"/>
      <c r="U2916" s="59"/>
      <c r="V2916" s="59"/>
      <c r="W2916" s="59"/>
      <c r="X2916" s="49"/>
      <c r="AB2916" s="50"/>
    </row>
    <row r="2917">
      <c r="A2917" s="58"/>
      <c r="J2917" s="58"/>
      <c r="M2917" s="53"/>
      <c r="N2917" s="49"/>
      <c r="O2917" s="60"/>
      <c r="P2917" s="60"/>
      <c r="Q2917" s="60"/>
      <c r="R2917" s="60"/>
      <c r="S2917" s="53"/>
      <c r="T2917" s="51"/>
      <c r="U2917" s="59"/>
      <c r="V2917" s="59"/>
      <c r="W2917" s="59"/>
      <c r="X2917" s="49"/>
      <c r="AB2917" s="50"/>
    </row>
    <row r="2918">
      <c r="A2918" s="58"/>
      <c r="J2918" s="58"/>
      <c r="M2918" s="53"/>
      <c r="N2918" s="49"/>
      <c r="O2918" s="60"/>
      <c r="P2918" s="60"/>
      <c r="Q2918" s="60"/>
      <c r="R2918" s="60"/>
      <c r="S2918" s="53"/>
      <c r="T2918" s="51"/>
      <c r="U2918" s="59"/>
      <c r="V2918" s="59"/>
      <c r="W2918" s="59"/>
      <c r="X2918" s="49"/>
      <c r="AB2918" s="50"/>
    </row>
    <row r="2919">
      <c r="A2919" s="58"/>
      <c r="J2919" s="58"/>
      <c r="M2919" s="53"/>
      <c r="N2919" s="49"/>
      <c r="O2919" s="60"/>
      <c r="P2919" s="60"/>
      <c r="Q2919" s="60"/>
      <c r="R2919" s="60"/>
      <c r="S2919" s="53"/>
      <c r="T2919" s="51"/>
      <c r="U2919" s="59"/>
      <c r="V2919" s="59"/>
      <c r="W2919" s="59"/>
      <c r="X2919" s="49"/>
      <c r="AB2919" s="50"/>
    </row>
    <row r="2920">
      <c r="A2920" s="58"/>
      <c r="J2920" s="58"/>
      <c r="M2920" s="53"/>
      <c r="N2920" s="49"/>
      <c r="O2920" s="60"/>
      <c r="P2920" s="60"/>
      <c r="Q2920" s="60"/>
      <c r="R2920" s="60"/>
      <c r="S2920" s="53"/>
      <c r="T2920" s="51"/>
      <c r="U2920" s="59"/>
      <c r="V2920" s="59"/>
      <c r="W2920" s="59"/>
      <c r="X2920" s="49"/>
      <c r="AB2920" s="50"/>
    </row>
    <row r="2921">
      <c r="A2921" s="58"/>
      <c r="J2921" s="58"/>
      <c r="M2921" s="53"/>
      <c r="N2921" s="49"/>
      <c r="O2921" s="60"/>
      <c r="P2921" s="60"/>
      <c r="Q2921" s="60"/>
      <c r="R2921" s="60"/>
      <c r="S2921" s="53"/>
      <c r="T2921" s="51"/>
      <c r="U2921" s="59"/>
      <c r="V2921" s="59"/>
      <c r="W2921" s="59"/>
      <c r="X2921" s="49"/>
      <c r="AB2921" s="50"/>
    </row>
    <row r="2922">
      <c r="A2922" s="58"/>
      <c r="J2922" s="58"/>
      <c r="M2922" s="53"/>
      <c r="N2922" s="49"/>
      <c r="O2922" s="60"/>
      <c r="P2922" s="60"/>
      <c r="Q2922" s="60"/>
      <c r="R2922" s="60"/>
      <c r="S2922" s="53"/>
      <c r="T2922" s="51"/>
      <c r="U2922" s="59"/>
      <c r="V2922" s="59"/>
      <c r="W2922" s="59"/>
      <c r="X2922" s="49"/>
      <c r="AB2922" s="50"/>
    </row>
    <row r="2923">
      <c r="A2923" s="58"/>
      <c r="J2923" s="58"/>
      <c r="M2923" s="53"/>
      <c r="N2923" s="49"/>
      <c r="O2923" s="60"/>
      <c r="P2923" s="60"/>
      <c r="Q2923" s="60"/>
      <c r="R2923" s="60"/>
      <c r="S2923" s="53"/>
      <c r="T2923" s="51"/>
      <c r="U2923" s="59"/>
      <c r="V2923" s="59"/>
      <c r="W2923" s="59"/>
      <c r="X2923" s="49"/>
      <c r="AB2923" s="50"/>
    </row>
    <row r="2924">
      <c r="A2924" s="58"/>
      <c r="J2924" s="58"/>
      <c r="M2924" s="53"/>
      <c r="N2924" s="49"/>
      <c r="O2924" s="60"/>
      <c r="P2924" s="60"/>
      <c r="Q2924" s="60"/>
      <c r="R2924" s="60"/>
      <c r="S2924" s="53"/>
      <c r="T2924" s="51"/>
      <c r="U2924" s="59"/>
      <c r="V2924" s="59"/>
      <c r="W2924" s="59"/>
      <c r="X2924" s="49"/>
      <c r="AB2924" s="50"/>
    </row>
    <row r="2925">
      <c r="A2925" s="58"/>
      <c r="J2925" s="58"/>
      <c r="M2925" s="53"/>
      <c r="N2925" s="49"/>
      <c r="O2925" s="60"/>
      <c r="P2925" s="60"/>
      <c r="Q2925" s="60"/>
      <c r="R2925" s="60"/>
      <c r="S2925" s="53"/>
      <c r="T2925" s="51"/>
      <c r="U2925" s="59"/>
      <c r="V2925" s="59"/>
      <c r="W2925" s="59"/>
      <c r="X2925" s="49"/>
      <c r="AB2925" s="50"/>
    </row>
    <row r="2926">
      <c r="A2926" s="58"/>
      <c r="J2926" s="58"/>
      <c r="M2926" s="53"/>
      <c r="N2926" s="49"/>
      <c r="O2926" s="60"/>
      <c r="P2926" s="60"/>
      <c r="Q2926" s="60"/>
      <c r="R2926" s="60"/>
      <c r="S2926" s="53"/>
      <c r="T2926" s="51"/>
      <c r="U2926" s="59"/>
      <c r="V2926" s="59"/>
      <c r="W2926" s="59"/>
      <c r="X2926" s="49"/>
      <c r="AB2926" s="50"/>
    </row>
    <row r="2927">
      <c r="A2927" s="58"/>
      <c r="J2927" s="58"/>
      <c r="M2927" s="53"/>
      <c r="N2927" s="49"/>
      <c r="O2927" s="60"/>
      <c r="P2927" s="60"/>
      <c r="Q2927" s="60"/>
      <c r="R2927" s="60"/>
      <c r="S2927" s="53"/>
      <c r="T2927" s="51"/>
      <c r="U2927" s="59"/>
      <c r="V2927" s="59"/>
      <c r="W2927" s="59"/>
      <c r="X2927" s="49"/>
      <c r="AB2927" s="50"/>
    </row>
    <row r="2928">
      <c r="A2928" s="58"/>
      <c r="J2928" s="58"/>
      <c r="M2928" s="53"/>
      <c r="N2928" s="49"/>
      <c r="O2928" s="60"/>
      <c r="P2928" s="60"/>
      <c r="Q2928" s="60"/>
      <c r="R2928" s="60"/>
      <c r="S2928" s="53"/>
      <c r="T2928" s="51"/>
      <c r="U2928" s="59"/>
      <c r="V2928" s="59"/>
      <c r="W2928" s="59"/>
      <c r="X2928" s="49"/>
      <c r="AB2928" s="50"/>
    </row>
    <row r="2929">
      <c r="A2929" s="58"/>
      <c r="J2929" s="58"/>
      <c r="M2929" s="53"/>
      <c r="N2929" s="49"/>
      <c r="O2929" s="60"/>
      <c r="P2929" s="60"/>
      <c r="Q2929" s="60"/>
      <c r="R2929" s="60"/>
      <c r="S2929" s="53"/>
      <c r="T2929" s="51"/>
      <c r="U2929" s="59"/>
      <c r="V2929" s="59"/>
      <c r="W2929" s="59"/>
      <c r="X2929" s="49"/>
      <c r="AB2929" s="50"/>
    </row>
    <row r="2930">
      <c r="A2930" s="58"/>
      <c r="J2930" s="58"/>
      <c r="M2930" s="53"/>
      <c r="N2930" s="49"/>
      <c r="O2930" s="60"/>
      <c r="P2930" s="60"/>
      <c r="Q2930" s="60"/>
      <c r="R2930" s="60"/>
      <c r="S2930" s="53"/>
      <c r="T2930" s="51"/>
      <c r="U2930" s="59"/>
      <c r="V2930" s="59"/>
      <c r="W2930" s="59"/>
      <c r="X2930" s="49"/>
      <c r="AB2930" s="50"/>
    </row>
    <row r="2931">
      <c r="A2931" s="58"/>
      <c r="J2931" s="58"/>
      <c r="M2931" s="53"/>
      <c r="N2931" s="49"/>
      <c r="O2931" s="60"/>
      <c r="P2931" s="60"/>
      <c r="Q2931" s="60"/>
      <c r="R2931" s="60"/>
      <c r="S2931" s="53"/>
      <c r="T2931" s="51"/>
      <c r="U2931" s="59"/>
      <c r="V2931" s="59"/>
      <c r="W2931" s="59"/>
      <c r="X2931" s="49"/>
      <c r="AB2931" s="50"/>
    </row>
    <row r="2932">
      <c r="A2932" s="58"/>
      <c r="J2932" s="58"/>
      <c r="M2932" s="53"/>
      <c r="N2932" s="49"/>
      <c r="O2932" s="60"/>
      <c r="P2932" s="60"/>
      <c r="Q2932" s="60"/>
      <c r="R2932" s="60"/>
      <c r="S2932" s="53"/>
      <c r="T2932" s="51"/>
      <c r="U2932" s="59"/>
      <c r="V2932" s="59"/>
      <c r="W2932" s="59"/>
      <c r="X2932" s="49"/>
      <c r="AB2932" s="50"/>
    </row>
    <row r="2933">
      <c r="A2933" s="58"/>
      <c r="J2933" s="58"/>
      <c r="M2933" s="53"/>
      <c r="N2933" s="49"/>
      <c r="O2933" s="60"/>
      <c r="P2933" s="60"/>
      <c r="Q2933" s="60"/>
      <c r="R2933" s="60"/>
      <c r="S2933" s="53"/>
      <c r="T2933" s="51"/>
      <c r="U2933" s="59"/>
      <c r="V2933" s="59"/>
      <c r="W2933" s="59"/>
      <c r="X2933" s="49"/>
      <c r="AB2933" s="50"/>
    </row>
    <row r="2934">
      <c r="A2934" s="58"/>
      <c r="J2934" s="58"/>
      <c r="M2934" s="53"/>
      <c r="N2934" s="49"/>
      <c r="O2934" s="60"/>
      <c r="P2934" s="60"/>
      <c r="Q2934" s="60"/>
      <c r="R2934" s="60"/>
      <c r="S2934" s="53"/>
      <c r="T2934" s="51"/>
      <c r="U2934" s="59"/>
      <c r="V2934" s="59"/>
      <c r="W2934" s="59"/>
      <c r="X2934" s="49"/>
      <c r="AB2934" s="50"/>
    </row>
    <row r="2935">
      <c r="A2935" s="58"/>
      <c r="J2935" s="58"/>
      <c r="M2935" s="53"/>
      <c r="N2935" s="49"/>
      <c r="O2935" s="60"/>
      <c r="P2935" s="60"/>
      <c r="Q2935" s="60"/>
      <c r="R2935" s="60"/>
      <c r="S2935" s="53"/>
      <c r="T2935" s="51"/>
      <c r="U2935" s="59"/>
      <c r="V2935" s="59"/>
      <c r="W2935" s="59"/>
      <c r="X2935" s="49"/>
      <c r="AB2935" s="50"/>
    </row>
    <row r="2936">
      <c r="A2936" s="58"/>
      <c r="J2936" s="58"/>
      <c r="M2936" s="53"/>
      <c r="N2936" s="49"/>
      <c r="O2936" s="60"/>
      <c r="P2936" s="60"/>
      <c r="Q2936" s="60"/>
      <c r="R2936" s="60"/>
      <c r="S2936" s="53"/>
      <c r="T2936" s="51"/>
      <c r="U2936" s="59"/>
      <c r="V2936" s="59"/>
      <c r="W2936" s="59"/>
      <c r="X2936" s="49"/>
      <c r="AB2936" s="50"/>
    </row>
    <row r="2937">
      <c r="A2937" s="58"/>
      <c r="J2937" s="58"/>
      <c r="M2937" s="53"/>
      <c r="N2937" s="49"/>
      <c r="O2937" s="60"/>
      <c r="P2937" s="60"/>
      <c r="Q2937" s="60"/>
      <c r="R2937" s="60"/>
      <c r="S2937" s="53"/>
      <c r="T2937" s="51"/>
      <c r="U2937" s="59"/>
      <c r="V2937" s="59"/>
      <c r="W2937" s="59"/>
      <c r="X2937" s="49"/>
      <c r="AB2937" s="50"/>
    </row>
    <row r="2938">
      <c r="A2938" s="58"/>
      <c r="J2938" s="58"/>
      <c r="M2938" s="53"/>
      <c r="N2938" s="49"/>
      <c r="O2938" s="60"/>
      <c r="P2938" s="60"/>
      <c r="Q2938" s="60"/>
      <c r="R2938" s="60"/>
      <c r="S2938" s="53"/>
      <c r="T2938" s="51"/>
      <c r="U2938" s="59"/>
      <c r="V2938" s="59"/>
      <c r="W2938" s="59"/>
      <c r="X2938" s="49"/>
      <c r="AB2938" s="50"/>
    </row>
    <row r="2939">
      <c r="A2939" s="58"/>
      <c r="J2939" s="58"/>
      <c r="M2939" s="53"/>
      <c r="N2939" s="49"/>
      <c r="O2939" s="60"/>
      <c r="P2939" s="60"/>
      <c r="Q2939" s="60"/>
      <c r="R2939" s="60"/>
      <c r="S2939" s="53"/>
      <c r="T2939" s="51"/>
      <c r="U2939" s="59"/>
      <c r="V2939" s="59"/>
      <c r="W2939" s="59"/>
      <c r="X2939" s="49"/>
      <c r="AB2939" s="50"/>
    </row>
    <row r="2940">
      <c r="A2940" s="58"/>
      <c r="J2940" s="58"/>
      <c r="M2940" s="53"/>
      <c r="N2940" s="49"/>
      <c r="O2940" s="60"/>
      <c r="P2940" s="60"/>
      <c r="Q2940" s="60"/>
      <c r="R2940" s="60"/>
      <c r="S2940" s="53"/>
      <c r="T2940" s="51"/>
      <c r="U2940" s="59"/>
      <c r="V2940" s="59"/>
      <c r="W2940" s="59"/>
      <c r="X2940" s="49"/>
      <c r="AB2940" s="50"/>
    </row>
    <row r="2941">
      <c r="A2941" s="58"/>
      <c r="J2941" s="58"/>
      <c r="M2941" s="53"/>
      <c r="N2941" s="49"/>
      <c r="O2941" s="60"/>
      <c r="P2941" s="60"/>
      <c r="Q2941" s="60"/>
      <c r="R2941" s="60"/>
      <c r="S2941" s="53"/>
      <c r="T2941" s="51"/>
      <c r="U2941" s="59"/>
      <c r="V2941" s="59"/>
      <c r="W2941" s="59"/>
      <c r="X2941" s="49"/>
      <c r="AB2941" s="50"/>
    </row>
    <row r="2942">
      <c r="A2942" s="58"/>
      <c r="J2942" s="58"/>
      <c r="M2942" s="53"/>
      <c r="N2942" s="49"/>
      <c r="O2942" s="60"/>
      <c r="P2942" s="60"/>
      <c r="Q2942" s="60"/>
      <c r="R2942" s="60"/>
      <c r="S2942" s="53"/>
      <c r="T2942" s="51"/>
      <c r="U2942" s="59"/>
      <c r="V2942" s="59"/>
      <c r="W2942" s="59"/>
      <c r="X2942" s="49"/>
      <c r="AB2942" s="50"/>
    </row>
    <row r="2943">
      <c r="A2943" s="58"/>
      <c r="J2943" s="58"/>
      <c r="M2943" s="53"/>
      <c r="N2943" s="49"/>
      <c r="O2943" s="60"/>
      <c r="P2943" s="60"/>
      <c r="Q2943" s="60"/>
      <c r="R2943" s="60"/>
      <c r="S2943" s="53"/>
      <c r="T2943" s="51"/>
      <c r="U2943" s="59"/>
      <c r="V2943" s="59"/>
      <c r="W2943" s="59"/>
      <c r="X2943" s="49"/>
      <c r="AB2943" s="50"/>
    </row>
    <row r="2944">
      <c r="A2944" s="58"/>
      <c r="J2944" s="58"/>
      <c r="M2944" s="53"/>
      <c r="N2944" s="49"/>
      <c r="O2944" s="60"/>
      <c r="P2944" s="60"/>
      <c r="Q2944" s="60"/>
      <c r="R2944" s="60"/>
      <c r="S2944" s="53"/>
      <c r="T2944" s="51"/>
      <c r="U2944" s="59"/>
      <c r="V2944" s="59"/>
      <c r="W2944" s="59"/>
      <c r="X2944" s="49"/>
      <c r="AB2944" s="50"/>
    </row>
    <row r="2945">
      <c r="A2945" s="58"/>
      <c r="J2945" s="58"/>
      <c r="M2945" s="53"/>
      <c r="N2945" s="49"/>
      <c r="O2945" s="60"/>
      <c r="P2945" s="60"/>
      <c r="Q2945" s="60"/>
      <c r="R2945" s="60"/>
      <c r="S2945" s="53"/>
      <c r="T2945" s="51"/>
      <c r="U2945" s="59"/>
      <c r="V2945" s="59"/>
      <c r="W2945" s="59"/>
      <c r="X2945" s="49"/>
      <c r="AB2945" s="50"/>
    </row>
    <row r="2946">
      <c r="A2946" s="58"/>
      <c r="J2946" s="58"/>
      <c r="M2946" s="53"/>
      <c r="N2946" s="49"/>
      <c r="O2946" s="60"/>
      <c r="P2946" s="60"/>
      <c r="Q2946" s="60"/>
      <c r="R2946" s="60"/>
      <c r="S2946" s="53"/>
      <c r="T2946" s="51"/>
      <c r="U2946" s="59"/>
      <c r="V2946" s="59"/>
      <c r="W2946" s="59"/>
      <c r="X2946" s="49"/>
      <c r="AB2946" s="50"/>
    </row>
    <row r="2947">
      <c r="A2947" s="58"/>
      <c r="J2947" s="58"/>
      <c r="M2947" s="53"/>
      <c r="N2947" s="49"/>
      <c r="O2947" s="60"/>
      <c r="P2947" s="60"/>
      <c r="Q2947" s="60"/>
      <c r="R2947" s="60"/>
      <c r="S2947" s="53"/>
      <c r="T2947" s="51"/>
      <c r="U2947" s="59"/>
      <c r="V2947" s="59"/>
      <c r="W2947" s="59"/>
      <c r="X2947" s="49"/>
      <c r="AB2947" s="50"/>
    </row>
    <row r="2948">
      <c r="A2948" s="58"/>
      <c r="J2948" s="58"/>
      <c r="M2948" s="53"/>
      <c r="N2948" s="49"/>
      <c r="O2948" s="60"/>
      <c r="P2948" s="60"/>
      <c r="Q2948" s="60"/>
      <c r="R2948" s="60"/>
      <c r="S2948" s="53"/>
      <c r="T2948" s="51"/>
      <c r="U2948" s="59"/>
      <c r="V2948" s="59"/>
      <c r="W2948" s="59"/>
      <c r="X2948" s="49"/>
      <c r="AB2948" s="50"/>
    </row>
    <row r="2949">
      <c r="A2949" s="58"/>
      <c r="J2949" s="58"/>
      <c r="M2949" s="53"/>
      <c r="N2949" s="49"/>
      <c r="O2949" s="60"/>
      <c r="P2949" s="60"/>
      <c r="Q2949" s="60"/>
      <c r="R2949" s="60"/>
      <c r="S2949" s="53"/>
      <c r="T2949" s="51"/>
      <c r="U2949" s="59"/>
      <c r="V2949" s="59"/>
      <c r="W2949" s="59"/>
      <c r="X2949" s="49"/>
      <c r="AB2949" s="50"/>
    </row>
    <row r="2950">
      <c r="A2950" s="58"/>
      <c r="J2950" s="58"/>
      <c r="M2950" s="53"/>
      <c r="N2950" s="49"/>
      <c r="O2950" s="60"/>
      <c r="P2950" s="60"/>
      <c r="Q2950" s="60"/>
      <c r="R2950" s="60"/>
      <c r="S2950" s="53"/>
      <c r="T2950" s="51"/>
      <c r="U2950" s="59"/>
      <c r="V2950" s="59"/>
      <c r="W2950" s="59"/>
      <c r="X2950" s="49"/>
      <c r="AB2950" s="50"/>
    </row>
    <row r="2951">
      <c r="A2951" s="58"/>
      <c r="J2951" s="58"/>
      <c r="M2951" s="53"/>
      <c r="N2951" s="49"/>
      <c r="O2951" s="60"/>
      <c r="P2951" s="60"/>
      <c r="Q2951" s="60"/>
      <c r="R2951" s="60"/>
      <c r="S2951" s="53"/>
      <c r="T2951" s="51"/>
      <c r="U2951" s="59"/>
      <c r="V2951" s="59"/>
      <c r="W2951" s="59"/>
      <c r="X2951" s="49"/>
      <c r="AB2951" s="50"/>
    </row>
    <row r="2952">
      <c r="A2952" s="58"/>
      <c r="J2952" s="58"/>
      <c r="M2952" s="53"/>
      <c r="N2952" s="49"/>
      <c r="O2952" s="60"/>
      <c r="P2952" s="60"/>
      <c r="Q2952" s="60"/>
      <c r="R2952" s="60"/>
      <c r="S2952" s="53"/>
      <c r="T2952" s="51"/>
      <c r="U2952" s="59"/>
      <c r="V2952" s="59"/>
      <c r="W2952" s="59"/>
      <c r="X2952" s="49"/>
      <c r="AB2952" s="50"/>
    </row>
    <row r="2953">
      <c r="A2953" s="58"/>
      <c r="J2953" s="58"/>
      <c r="M2953" s="53"/>
      <c r="N2953" s="49"/>
      <c r="O2953" s="60"/>
      <c r="P2953" s="60"/>
      <c r="Q2953" s="60"/>
      <c r="R2953" s="60"/>
      <c r="S2953" s="53"/>
      <c r="T2953" s="51"/>
      <c r="U2953" s="59"/>
      <c r="V2953" s="59"/>
      <c r="W2953" s="59"/>
      <c r="X2953" s="49"/>
      <c r="AB2953" s="50"/>
    </row>
    <row r="2954">
      <c r="A2954" s="58"/>
      <c r="J2954" s="58"/>
      <c r="M2954" s="53"/>
      <c r="N2954" s="49"/>
      <c r="O2954" s="60"/>
      <c r="P2954" s="60"/>
      <c r="Q2954" s="60"/>
      <c r="R2954" s="60"/>
      <c r="S2954" s="53"/>
      <c r="T2954" s="51"/>
      <c r="U2954" s="59"/>
      <c r="V2954" s="59"/>
      <c r="W2954" s="59"/>
      <c r="X2954" s="49"/>
      <c r="AB2954" s="50"/>
    </row>
    <row r="2955">
      <c r="A2955" s="58"/>
      <c r="J2955" s="58"/>
      <c r="M2955" s="53"/>
      <c r="N2955" s="49"/>
      <c r="O2955" s="60"/>
      <c r="P2955" s="60"/>
      <c r="Q2955" s="60"/>
      <c r="R2955" s="60"/>
      <c r="S2955" s="53"/>
      <c r="T2955" s="51"/>
      <c r="U2955" s="59"/>
      <c r="V2955" s="59"/>
      <c r="W2955" s="59"/>
      <c r="X2955" s="49"/>
      <c r="AB2955" s="50"/>
    </row>
    <row r="2956">
      <c r="A2956" s="58"/>
      <c r="J2956" s="58"/>
      <c r="M2956" s="53"/>
      <c r="N2956" s="49"/>
      <c r="O2956" s="60"/>
      <c r="P2956" s="60"/>
      <c r="Q2956" s="60"/>
      <c r="R2956" s="60"/>
      <c r="S2956" s="53"/>
      <c r="T2956" s="51"/>
      <c r="U2956" s="59"/>
      <c r="V2956" s="59"/>
      <c r="W2956" s="59"/>
      <c r="X2956" s="49"/>
      <c r="AB2956" s="50"/>
    </row>
    <row r="2957">
      <c r="A2957" s="58"/>
      <c r="J2957" s="58"/>
      <c r="M2957" s="53"/>
      <c r="N2957" s="49"/>
      <c r="O2957" s="60"/>
      <c r="P2957" s="60"/>
      <c r="Q2957" s="60"/>
      <c r="R2957" s="60"/>
      <c r="S2957" s="53"/>
      <c r="T2957" s="51"/>
      <c r="U2957" s="59"/>
      <c r="V2957" s="59"/>
      <c r="W2957" s="59"/>
      <c r="X2957" s="49"/>
      <c r="AB2957" s="50"/>
    </row>
    <row r="2958">
      <c r="A2958" s="58"/>
      <c r="J2958" s="58"/>
      <c r="M2958" s="53"/>
      <c r="N2958" s="49"/>
      <c r="O2958" s="60"/>
      <c r="P2958" s="60"/>
      <c r="Q2958" s="60"/>
      <c r="R2958" s="60"/>
      <c r="S2958" s="53"/>
      <c r="T2958" s="51"/>
      <c r="U2958" s="59"/>
      <c r="V2958" s="59"/>
      <c r="W2958" s="59"/>
      <c r="X2958" s="49"/>
      <c r="AB2958" s="50"/>
    </row>
    <row r="2959">
      <c r="A2959" s="58"/>
      <c r="J2959" s="58"/>
      <c r="M2959" s="53"/>
      <c r="N2959" s="49"/>
      <c r="O2959" s="60"/>
      <c r="P2959" s="60"/>
      <c r="Q2959" s="60"/>
      <c r="R2959" s="60"/>
      <c r="S2959" s="53"/>
      <c r="T2959" s="51"/>
      <c r="U2959" s="59"/>
      <c r="V2959" s="59"/>
      <c r="W2959" s="59"/>
      <c r="X2959" s="49"/>
      <c r="AB2959" s="50"/>
    </row>
    <row r="2960">
      <c r="A2960" s="58"/>
      <c r="J2960" s="58"/>
      <c r="M2960" s="53"/>
      <c r="N2960" s="49"/>
      <c r="O2960" s="60"/>
      <c r="P2960" s="60"/>
      <c r="Q2960" s="60"/>
      <c r="R2960" s="60"/>
      <c r="S2960" s="53"/>
      <c r="T2960" s="51"/>
      <c r="U2960" s="59"/>
      <c r="V2960" s="59"/>
      <c r="W2960" s="59"/>
      <c r="X2960" s="49"/>
      <c r="AB2960" s="50"/>
    </row>
    <row r="2961">
      <c r="A2961" s="58"/>
      <c r="J2961" s="58"/>
      <c r="M2961" s="53"/>
      <c r="N2961" s="49"/>
      <c r="O2961" s="60"/>
      <c r="P2961" s="60"/>
      <c r="Q2961" s="60"/>
      <c r="R2961" s="60"/>
      <c r="S2961" s="53"/>
      <c r="T2961" s="51"/>
      <c r="U2961" s="59"/>
      <c r="V2961" s="59"/>
      <c r="W2961" s="59"/>
      <c r="X2961" s="49"/>
      <c r="AB2961" s="50"/>
    </row>
    <row r="2962">
      <c r="A2962" s="58"/>
      <c r="J2962" s="58"/>
      <c r="M2962" s="53"/>
      <c r="N2962" s="49"/>
      <c r="O2962" s="60"/>
      <c r="P2962" s="60"/>
      <c r="Q2962" s="60"/>
      <c r="R2962" s="60"/>
      <c r="S2962" s="53"/>
      <c r="T2962" s="51"/>
      <c r="U2962" s="59"/>
      <c r="V2962" s="59"/>
      <c r="W2962" s="59"/>
      <c r="X2962" s="49"/>
      <c r="AB2962" s="50"/>
    </row>
    <row r="2963">
      <c r="A2963" s="58"/>
      <c r="J2963" s="58"/>
      <c r="M2963" s="53"/>
      <c r="N2963" s="49"/>
      <c r="O2963" s="60"/>
      <c r="P2963" s="60"/>
      <c r="Q2963" s="60"/>
      <c r="R2963" s="60"/>
      <c r="S2963" s="53"/>
      <c r="T2963" s="51"/>
      <c r="U2963" s="59"/>
      <c r="V2963" s="59"/>
      <c r="W2963" s="59"/>
      <c r="X2963" s="49"/>
      <c r="AB2963" s="50"/>
    </row>
    <row r="2964">
      <c r="A2964" s="58"/>
      <c r="J2964" s="58"/>
      <c r="M2964" s="53"/>
      <c r="N2964" s="49"/>
      <c r="O2964" s="60"/>
      <c r="P2964" s="60"/>
      <c r="Q2964" s="60"/>
      <c r="R2964" s="60"/>
      <c r="S2964" s="53"/>
      <c r="T2964" s="51"/>
      <c r="U2964" s="59"/>
      <c r="V2964" s="59"/>
      <c r="W2964" s="59"/>
      <c r="X2964" s="49"/>
      <c r="AB2964" s="50"/>
    </row>
    <row r="2965">
      <c r="A2965" s="58"/>
      <c r="J2965" s="58"/>
      <c r="M2965" s="53"/>
      <c r="N2965" s="49"/>
      <c r="O2965" s="60"/>
      <c r="P2965" s="60"/>
      <c r="Q2965" s="60"/>
      <c r="R2965" s="60"/>
      <c r="S2965" s="53"/>
      <c r="T2965" s="51"/>
      <c r="U2965" s="59"/>
      <c r="V2965" s="59"/>
      <c r="W2965" s="59"/>
      <c r="X2965" s="49"/>
      <c r="AB2965" s="50"/>
    </row>
    <row r="2966">
      <c r="A2966" s="58"/>
      <c r="J2966" s="58"/>
      <c r="M2966" s="53"/>
      <c r="N2966" s="49"/>
      <c r="O2966" s="60"/>
      <c r="P2966" s="60"/>
      <c r="Q2966" s="60"/>
      <c r="R2966" s="60"/>
      <c r="S2966" s="53"/>
      <c r="T2966" s="51"/>
      <c r="U2966" s="59"/>
      <c r="V2966" s="59"/>
      <c r="W2966" s="59"/>
      <c r="X2966" s="49"/>
      <c r="AB2966" s="50"/>
    </row>
    <row r="2967">
      <c r="A2967" s="58"/>
      <c r="J2967" s="58"/>
      <c r="M2967" s="53"/>
      <c r="N2967" s="49"/>
      <c r="O2967" s="60"/>
      <c r="P2967" s="60"/>
      <c r="Q2967" s="60"/>
      <c r="R2967" s="60"/>
      <c r="S2967" s="53"/>
      <c r="T2967" s="51"/>
      <c r="U2967" s="59"/>
      <c r="V2967" s="59"/>
      <c r="W2967" s="59"/>
      <c r="X2967" s="49"/>
      <c r="AB2967" s="50"/>
    </row>
    <row r="2968">
      <c r="A2968" s="58"/>
      <c r="J2968" s="58"/>
      <c r="M2968" s="53"/>
      <c r="N2968" s="49"/>
      <c r="O2968" s="60"/>
      <c r="P2968" s="60"/>
      <c r="Q2968" s="60"/>
      <c r="R2968" s="60"/>
      <c r="S2968" s="53"/>
      <c r="T2968" s="51"/>
      <c r="U2968" s="59"/>
      <c r="V2968" s="59"/>
      <c r="W2968" s="59"/>
      <c r="X2968" s="49"/>
      <c r="AB2968" s="50"/>
    </row>
    <row r="2969">
      <c r="A2969" s="58"/>
      <c r="J2969" s="58"/>
      <c r="M2969" s="53"/>
      <c r="N2969" s="49"/>
      <c r="O2969" s="60"/>
      <c r="P2969" s="60"/>
      <c r="Q2969" s="60"/>
      <c r="R2969" s="60"/>
      <c r="S2969" s="53"/>
      <c r="T2969" s="51"/>
      <c r="U2969" s="59"/>
      <c r="V2969" s="59"/>
      <c r="W2969" s="59"/>
      <c r="X2969" s="49"/>
      <c r="AB2969" s="50"/>
    </row>
    <row r="2970">
      <c r="A2970" s="58"/>
      <c r="J2970" s="58"/>
      <c r="M2970" s="53"/>
      <c r="N2970" s="49"/>
      <c r="O2970" s="60"/>
      <c r="P2970" s="60"/>
      <c r="Q2970" s="60"/>
      <c r="R2970" s="60"/>
      <c r="S2970" s="53"/>
      <c r="T2970" s="51"/>
      <c r="U2970" s="59"/>
      <c r="V2970" s="59"/>
      <c r="W2970" s="59"/>
      <c r="X2970" s="49"/>
      <c r="AB2970" s="50"/>
    </row>
    <row r="2971">
      <c r="A2971" s="58"/>
      <c r="J2971" s="58"/>
      <c r="M2971" s="53"/>
      <c r="N2971" s="49"/>
      <c r="O2971" s="60"/>
      <c r="P2971" s="60"/>
      <c r="Q2971" s="60"/>
      <c r="R2971" s="60"/>
      <c r="S2971" s="53"/>
      <c r="T2971" s="51"/>
      <c r="U2971" s="59"/>
      <c r="V2971" s="59"/>
      <c r="W2971" s="59"/>
      <c r="X2971" s="49"/>
      <c r="AB2971" s="50"/>
    </row>
    <row r="2972">
      <c r="A2972" s="58"/>
      <c r="J2972" s="58"/>
      <c r="M2972" s="53"/>
      <c r="N2972" s="49"/>
      <c r="O2972" s="60"/>
      <c r="P2972" s="60"/>
      <c r="Q2972" s="60"/>
      <c r="R2972" s="60"/>
      <c r="S2972" s="53"/>
      <c r="T2972" s="51"/>
      <c r="U2972" s="59"/>
      <c r="V2972" s="59"/>
      <c r="W2972" s="59"/>
      <c r="X2972" s="49"/>
      <c r="AB2972" s="50"/>
    </row>
    <row r="2973">
      <c r="A2973" s="58"/>
      <c r="J2973" s="58"/>
      <c r="M2973" s="53"/>
      <c r="N2973" s="49"/>
      <c r="O2973" s="60"/>
      <c r="P2973" s="60"/>
      <c r="Q2973" s="60"/>
      <c r="R2973" s="60"/>
      <c r="S2973" s="53"/>
      <c r="T2973" s="51"/>
      <c r="U2973" s="59"/>
      <c r="V2973" s="59"/>
      <c r="W2973" s="59"/>
      <c r="X2973" s="49"/>
      <c r="AB2973" s="50"/>
    </row>
    <row r="2974">
      <c r="A2974" s="58"/>
      <c r="J2974" s="58"/>
      <c r="M2974" s="53"/>
      <c r="N2974" s="49"/>
      <c r="O2974" s="60"/>
      <c r="P2974" s="60"/>
      <c r="Q2974" s="60"/>
      <c r="R2974" s="60"/>
      <c r="S2974" s="53"/>
      <c r="T2974" s="51"/>
      <c r="U2974" s="59"/>
      <c r="V2974" s="59"/>
      <c r="W2974" s="59"/>
      <c r="X2974" s="49"/>
      <c r="AB2974" s="50"/>
    </row>
    <row r="2975">
      <c r="A2975" s="58"/>
      <c r="J2975" s="58"/>
      <c r="M2975" s="53"/>
      <c r="N2975" s="49"/>
      <c r="O2975" s="60"/>
      <c r="P2975" s="60"/>
      <c r="Q2975" s="60"/>
      <c r="R2975" s="60"/>
      <c r="S2975" s="53"/>
      <c r="T2975" s="51"/>
      <c r="U2975" s="59"/>
      <c r="V2975" s="59"/>
      <c r="W2975" s="59"/>
      <c r="X2975" s="49"/>
      <c r="AB2975" s="50"/>
    </row>
    <row r="2976">
      <c r="A2976" s="58"/>
      <c r="J2976" s="58"/>
      <c r="M2976" s="53"/>
      <c r="N2976" s="49"/>
      <c r="O2976" s="60"/>
      <c r="P2976" s="60"/>
      <c r="Q2976" s="60"/>
      <c r="R2976" s="60"/>
      <c r="S2976" s="53"/>
      <c r="T2976" s="51"/>
      <c r="U2976" s="59"/>
      <c r="V2976" s="59"/>
      <c r="W2976" s="59"/>
      <c r="X2976" s="49"/>
      <c r="AB2976" s="50"/>
    </row>
    <row r="2977">
      <c r="A2977" s="58"/>
      <c r="J2977" s="58"/>
      <c r="M2977" s="53"/>
      <c r="N2977" s="49"/>
      <c r="O2977" s="60"/>
      <c r="P2977" s="60"/>
      <c r="Q2977" s="60"/>
      <c r="R2977" s="60"/>
      <c r="S2977" s="53"/>
      <c r="T2977" s="51"/>
      <c r="U2977" s="59"/>
      <c r="V2977" s="59"/>
      <c r="W2977" s="59"/>
      <c r="X2977" s="49"/>
      <c r="AB2977" s="50"/>
    </row>
    <row r="2978">
      <c r="A2978" s="58"/>
      <c r="J2978" s="58"/>
      <c r="M2978" s="53"/>
      <c r="N2978" s="49"/>
      <c r="O2978" s="60"/>
      <c r="P2978" s="60"/>
      <c r="Q2978" s="60"/>
      <c r="R2978" s="60"/>
      <c r="S2978" s="53"/>
      <c r="T2978" s="51"/>
      <c r="U2978" s="59"/>
      <c r="V2978" s="59"/>
      <c r="W2978" s="59"/>
      <c r="X2978" s="49"/>
      <c r="AB2978" s="50"/>
    </row>
    <row r="2979">
      <c r="A2979" s="58"/>
      <c r="J2979" s="58"/>
      <c r="M2979" s="53"/>
      <c r="N2979" s="49"/>
      <c r="O2979" s="60"/>
      <c r="P2979" s="60"/>
      <c r="Q2979" s="60"/>
      <c r="R2979" s="60"/>
      <c r="S2979" s="53"/>
      <c r="T2979" s="51"/>
      <c r="U2979" s="59"/>
      <c r="V2979" s="59"/>
      <c r="W2979" s="59"/>
      <c r="X2979" s="49"/>
      <c r="AB2979" s="50"/>
    </row>
    <row r="2980">
      <c r="A2980" s="58"/>
      <c r="J2980" s="58"/>
      <c r="M2980" s="53"/>
      <c r="N2980" s="49"/>
      <c r="O2980" s="60"/>
      <c r="P2980" s="60"/>
      <c r="Q2980" s="60"/>
      <c r="R2980" s="60"/>
      <c r="S2980" s="53"/>
      <c r="T2980" s="51"/>
      <c r="U2980" s="59"/>
      <c r="V2980" s="59"/>
      <c r="W2980" s="59"/>
      <c r="X2980" s="49"/>
      <c r="AB2980" s="50"/>
    </row>
    <row r="2981">
      <c r="A2981" s="58"/>
      <c r="J2981" s="58"/>
      <c r="M2981" s="53"/>
      <c r="N2981" s="49"/>
      <c r="O2981" s="60"/>
      <c r="P2981" s="60"/>
      <c r="Q2981" s="60"/>
      <c r="R2981" s="60"/>
      <c r="S2981" s="53"/>
      <c r="T2981" s="51"/>
      <c r="U2981" s="59"/>
      <c r="V2981" s="59"/>
      <c r="W2981" s="59"/>
      <c r="X2981" s="49"/>
      <c r="AB2981" s="50"/>
    </row>
    <row r="2982">
      <c r="A2982" s="58"/>
      <c r="J2982" s="58"/>
      <c r="M2982" s="53"/>
      <c r="N2982" s="49"/>
      <c r="O2982" s="60"/>
      <c r="P2982" s="60"/>
      <c r="Q2982" s="60"/>
      <c r="R2982" s="60"/>
      <c r="S2982" s="53"/>
      <c r="T2982" s="51"/>
      <c r="U2982" s="59"/>
      <c r="V2982" s="59"/>
      <c r="W2982" s="59"/>
      <c r="X2982" s="49"/>
      <c r="AB2982" s="50"/>
    </row>
    <row r="2983">
      <c r="A2983" s="58"/>
      <c r="J2983" s="58"/>
      <c r="M2983" s="53"/>
      <c r="N2983" s="49"/>
      <c r="O2983" s="60"/>
      <c r="P2983" s="60"/>
      <c r="Q2983" s="60"/>
      <c r="R2983" s="60"/>
      <c r="S2983" s="53"/>
      <c r="T2983" s="51"/>
      <c r="U2983" s="59"/>
      <c r="V2983" s="59"/>
      <c r="W2983" s="59"/>
      <c r="X2983" s="49"/>
      <c r="AB2983" s="50"/>
    </row>
    <row r="2984">
      <c r="A2984" s="58"/>
      <c r="J2984" s="58"/>
      <c r="M2984" s="53"/>
      <c r="N2984" s="49"/>
      <c r="O2984" s="60"/>
      <c r="P2984" s="60"/>
      <c r="Q2984" s="60"/>
      <c r="R2984" s="60"/>
      <c r="S2984" s="53"/>
      <c r="T2984" s="51"/>
      <c r="U2984" s="59"/>
      <c r="V2984" s="59"/>
      <c r="W2984" s="59"/>
      <c r="X2984" s="49"/>
      <c r="AB2984" s="50"/>
    </row>
    <row r="2985">
      <c r="A2985" s="58"/>
      <c r="J2985" s="58"/>
      <c r="M2985" s="53"/>
      <c r="N2985" s="49"/>
      <c r="O2985" s="60"/>
      <c r="P2985" s="60"/>
      <c r="Q2985" s="60"/>
      <c r="R2985" s="60"/>
      <c r="S2985" s="53"/>
      <c r="T2985" s="51"/>
      <c r="U2985" s="59"/>
      <c r="V2985" s="59"/>
      <c r="W2985" s="59"/>
      <c r="X2985" s="49"/>
      <c r="AB2985" s="50"/>
    </row>
    <row r="2986">
      <c r="A2986" s="58"/>
      <c r="J2986" s="58"/>
      <c r="M2986" s="53"/>
      <c r="N2986" s="49"/>
      <c r="O2986" s="60"/>
      <c r="P2986" s="60"/>
      <c r="Q2986" s="60"/>
      <c r="R2986" s="60"/>
      <c r="S2986" s="53"/>
      <c r="T2986" s="51"/>
      <c r="U2986" s="59"/>
      <c r="V2986" s="59"/>
      <c r="W2986" s="59"/>
      <c r="X2986" s="49"/>
      <c r="AB2986" s="50"/>
    </row>
    <row r="2987">
      <c r="A2987" s="58"/>
      <c r="J2987" s="58"/>
      <c r="M2987" s="53"/>
      <c r="N2987" s="49"/>
      <c r="O2987" s="60"/>
      <c r="P2987" s="60"/>
      <c r="Q2987" s="60"/>
      <c r="R2987" s="60"/>
      <c r="S2987" s="53"/>
      <c r="T2987" s="51"/>
      <c r="U2987" s="59"/>
      <c r="V2987" s="59"/>
      <c r="W2987" s="59"/>
      <c r="X2987" s="49"/>
      <c r="AB2987" s="50"/>
    </row>
    <row r="2988">
      <c r="A2988" s="58"/>
      <c r="J2988" s="58"/>
      <c r="M2988" s="53"/>
      <c r="N2988" s="49"/>
      <c r="O2988" s="60"/>
      <c r="P2988" s="60"/>
      <c r="Q2988" s="60"/>
      <c r="R2988" s="60"/>
      <c r="S2988" s="53"/>
      <c r="T2988" s="51"/>
      <c r="U2988" s="59"/>
      <c r="V2988" s="59"/>
      <c r="W2988" s="59"/>
      <c r="X2988" s="49"/>
      <c r="AB2988" s="50"/>
    </row>
    <row r="2989">
      <c r="A2989" s="58"/>
      <c r="J2989" s="58"/>
      <c r="M2989" s="53"/>
      <c r="N2989" s="49"/>
      <c r="O2989" s="60"/>
      <c r="P2989" s="60"/>
      <c r="Q2989" s="60"/>
      <c r="R2989" s="60"/>
      <c r="S2989" s="53"/>
      <c r="T2989" s="51"/>
      <c r="U2989" s="59"/>
      <c r="V2989" s="59"/>
      <c r="W2989" s="59"/>
      <c r="X2989" s="49"/>
      <c r="AB2989" s="50"/>
    </row>
    <row r="2990">
      <c r="A2990" s="58"/>
      <c r="J2990" s="58"/>
      <c r="M2990" s="53"/>
      <c r="N2990" s="49"/>
      <c r="O2990" s="60"/>
      <c r="P2990" s="60"/>
      <c r="Q2990" s="60"/>
      <c r="R2990" s="60"/>
      <c r="S2990" s="53"/>
      <c r="T2990" s="51"/>
      <c r="U2990" s="59"/>
      <c r="V2990" s="59"/>
      <c r="W2990" s="59"/>
      <c r="X2990" s="49"/>
      <c r="AB2990" s="50"/>
    </row>
    <row r="2991">
      <c r="A2991" s="58"/>
      <c r="J2991" s="58"/>
      <c r="M2991" s="53"/>
      <c r="N2991" s="49"/>
      <c r="O2991" s="60"/>
      <c r="P2991" s="60"/>
      <c r="Q2991" s="60"/>
      <c r="R2991" s="60"/>
      <c r="S2991" s="53"/>
      <c r="T2991" s="51"/>
      <c r="U2991" s="59"/>
      <c r="V2991" s="59"/>
      <c r="W2991" s="59"/>
      <c r="X2991" s="49"/>
      <c r="AB2991" s="50"/>
    </row>
    <row r="2992">
      <c r="A2992" s="58"/>
      <c r="J2992" s="58"/>
      <c r="M2992" s="53"/>
      <c r="N2992" s="49"/>
      <c r="O2992" s="60"/>
      <c r="P2992" s="60"/>
      <c r="Q2992" s="60"/>
      <c r="R2992" s="60"/>
      <c r="S2992" s="53"/>
      <c r="T2992" s="51"/>
      <c r="U2992" s="59"/>
      <c r="V2992" s="59"/>
      <c r="W2992" s="59"/>
      <c r="X2992" s="49"/>
      <c r="AB2992" s="50"/>
    </row>
    <row r="2993">
      <c r="A2993" s="58"/>
      <c r="J2993" s="58"/>
      <c r="M2993" s="53"/>
      <c r="N2993" s="49"/>
      <c r="O2993" s="60"/>
      <c r="P2993" s="60"/>
      <c r="Q2993" s="60"/>
      <c r="R2993" s="60"/>
      <c r="S2993" s="53"/>
      <c r="T2993" s="51"/>
      <c r="U2993" s="59"/>
      <c r="V2993" s="59"/>
      <c r="W2993" s="59"/>
      <c r="X2993" s="49"/>
      <c r="AB2993" s="50"/>
    </row>
    <row r="2994">
      <c r="A2994" s="58"/>
      <c r="J2994" s="58"/>
      <c r="M2994" s="53"/>
      <c r="N2994" s="49"/>
      <c r="O2994" s="60"/>
      <c r="P2994" s="60"/>
      <c r="Q2994" s="60"/>
      <c r="R2994" s="60"/>
      <c r="S2994" s="53"/>
      <c r="T2994" s="51"/>
      <c r="U2994" s="59"/>
      <c r="V2994" s="59"/>
      <c r="W2994" s="59"/>
      <c r="X2994" s="49"/>
      <c r="AB2994" s="50"/>
    </row>
    <row r="2995">
      <c r="A2995" s="58"/>
      <c r="J2995" s="58"/>
      <c r="M2995" s="53"/>
      <c r="N2995" s="49"/>
      <c r="O2995" s="60"/>
      <c r="P2995" s="60"/>
      <c r="Q2995" s="60"/>
      <c r="R2995" s="60"/>
      <c r="S2995" s="53"/>
      <c r="T2995" s="51"/>
      <c r="U2995" s="59"/>
      <c r="V2995" s="59"/>
      <c r="W2995" s="59"/>
      <c r="X2995" s="49"/>
      <c r="AB2995" s="50"/>
    </row>
    <row r="2996">
      <c r="A2996" s="58"/>
      <c r="J2996" s="58"/>
      <c r="M2996" s="53"/>
      <c r="N2996" s="49"/>
      <c r="O2996" s="60"/>
      <c r="P2996" s="60"/>
      <c r="Q2996" s="60"/>
      <c r="R2996" s="60"/>
      <c r="S2996" s="53"/>
      <c r="T2996" s="51"/>
      <c r="U2996" s="59"/>
      <c r="V2996" s="59"/>
      <c r="W2996" s="59"/>
      <c r="X2996" s="49"/>
      <c r="AB2996" s="50"/>
    </row>
    <row r="2997">
      <c r="A2997" s="58"/>
      <c r="J2997" s="58"/>
      <c r="M2997" s="53"/>
      <c r="N2997" s="49"/>
      <c r="O2997" s="60"/>
      <c r="P2997" s="60"/>
      <c r="Q2997" s="60"/>
      <c r="R2997" s="60"/>
      <c r="S2997" s="53"/>
      <c r="T2997" s="51"/>
      <c r="U2997" s="59"/>
      <c r="V2997" s="59"/>
      <c r="W2997" s="59"/>
      <c r="X2997" s="49"/>
      <c r="AB2997" s="50"/>
    </row>
    <row r="2998">
      <c r="A2998" s="58"/>
      <c r="J2998" s="58"/>
      <c r="M2998" s="53"/>
      <c r="N2998" s="49"/>
      <c r="O2998" s="60"/>
      <c r="P2998" s="60"/>
      <c r="Q2998" s="60"/>
      <c r="R2998" s="60"/>
      <c r="S2998" s="53"/>
      <c r="T2998" s="51"/>
      <c r="U2998" s="59"/>
      <c r="V2998" s="59"/>
      <c r="W2998" s="59"/>
      <c r="X2998" s="49"/>
      <c r="AB2998" s="50"/>
    </row>
    <row r="2999">
      <c r="A2999" s="58"/>
      <c r="J2999" s="58"/>
      <c r="M2999" s="53"/>
      <c r="N2999" s="49"/>
      <c r="O2999" s="60"/>
      <c r="P2999" s="60"/>
      <c r="Q2999" s="60"/>
      <c r="R2999" s="60"/>
      <c r="S2999" s="53"/>
      <c r="T2999" s="51"/>
      <c r="U2999" s="59"/>
      <c r="V2999" s="59"/>
      <c r="W2999" s="59"/>
      <c r="X2999" s="49"/>
      <c r="AB2999" s="50"/>
    </row>
    <row r="3000">
      <c r="A3000" s="58"/>
      <c r="J3000" s="58"/>
      <c r="M3000" s="53"/>
      <c r="N3000" s="49"/>
      <c r="O3000" s="60"/>
      <c r="P3000" s="60"/>
      <c r="Q3000" s="60"/>
      <c r="R3000" s="60"/>
      <c r="S3000" s="53"/>
      <c r="T3000" s="51"/>
      <c r="U3000" s="59"/>
      <c r="V3000" s="59"/>
      <c r="W3000" s="59"/>
      <c r="X3000" s="49"/>
      <c r="AB3000" s="50"/>
    </row>
    <row r="3001">
      <c r="A3001" s="58"/>
      <c r="J3001" s="58"/>
      <c r="M3001" s="53"/>
      <c r="N3001" s="49"/>
      <c r="O3001" s="60"/>
      <c r="P3001" s="60"/>
      <c r="Q3001" s="60"/>
      <c r="R3001" s="60"/>
      <c r="S3001" s="53"/>
      <c r="T3001" s="51"/>
      <c r="U3001" s="59"/>
      <c r="V3001" s="59"/>
      <c r="W3001" s="59"/>
      <c r="X3001" s="49"/>
      <c r="AB3001" s="50"/>
    </row>
    <row r="3002">
      <c r="A3002" s="58"/>
      <c r="J3002" s="58"/>
      <c r="M3002" s="53"/>
      <c r="N3002" s="49"/>
      <c r="O3002" s="60"/>
      <c r="P3002" s="60"/>
      <c r="Q3002" s="60"/>
      <c r="R3002" s="60"/>
      <c r="S3002" s="53"/>
      <c r="T3002" s="51"/>
      <c r="U3002" s="59"/>
      <c r="V3002" s="59"/>
      <c r="W3002" s="59"/>
      <c r="X3002" s="49"/>
      <c r="AB3002" s="50"/>
    </row>
    <row r="3003">
      <c r="A3003" s="58"/>
      <c r="J3003" s="58"/>
      <c r="M3003" s="53"/>
      <c r="N3003" s="49"/>
      <c r="O3003" s="60"/>
      <c r="P3003" s="60"/>
      <c r="Q3003" s="60"/>
      <c r="R3003" s="60"/>
      <c r="S3003" s="53"/>
      <c r="T3003" s="51"/>
      <c r="U3003" s="59"/>
      <c r="V3003" s="59"/>
      <c r="W3003" s="59"/>
      <c r="X3003" s="49"/>
      <c r="AB3003" s="50"/>
    </row>
    <row r="3004">
      <c r="A3004" s="58"/>
      <c r="J3004" s="58"/>
      <c r="M3004" s="53"/>
      <c r="N3004" s="49"/>
      <c r="O3004" s="60"/>
      <c r="P3004" s="60"/>
      <c r="Q3004" s="60"/>
      <c r="R3004" s="60"/>
      <c r="S3004" s="53"/>
      <c r="T3004" s="51"/>
      <c r="U3004" s="59"/>
      <c r="V3004" s="59"/>
      <c r="W3004" s="59"/>
      <c r="X3004" s="49"/>
      <c r="AB3004" s="50"/>
    </row>
    <row r="3005">
      <c r="A3005" s="58"/>
      <c r="J3005" s="58"/>
      <c r="M3005" s="53"/>
      <c r="N3005" s="49"/>
      <c r="O3005" s="60"/>
      <c r="P3005" s="60"/>
      <c r="Q3005" s="60"/>
      <c r="R3005" s="60"/>
      <c r="S3005" s="53"/>
      <c r="T3005" s="51"/>
      <c r="U3005" s="59"/>
      <c r="V3005" s="59"/>
      <c r="W3005" s="59"/>
      <c r="X3005" s="49"/>
      <c r="AB3005" s="50"/>
    </row>
    <row r="3006">
      <c r="A3006" s="58"/>
      <c r="J3006" s="58"/>
      <c r="M3006" s="53"/>
      <c r="N3006" s="49"/>
      <c r="O3006" s="60"/>
      <c r="P3006" s="60"/>
      <c r="Q3006" s="60"/>
      <c r="R3006" s="60"/>
      <c r="S3006" s="53"/>
      <c r="T3006" s="51"/>
      <c r="U3006" s="59"/>
      <c r="V3006" s="59"/>
      <c r="W3006" s="59"/>
      <c r="X3006" s="49"/>
      <c r="AB3006" s="50"/>
    </row>
    <row r="3007">
      <c r="A3007" s="58"/>
      <c r="J3007" s="58"/>
      <c r="M3007" s="53"/>
      <c r="N3007" s="49"/>
      <c r="O3007" s="60"/>
      <c r="P3007" s="60"/>
      <c r="Q3007" s="60"/>
      <c r="R3007" s="60"/>
      <c r="S3007" s="53"/>
      <c r="T3007" s="51"/>
      <c r="U3007" s="59"/>
      <c r="V3007" s="59"/>
      <c r="W3007" s="59"/>
      <c r="X3007" s="49"/>
      <c r="AB3007" s="50"/>
    </row>
    <row r="3008">
      <c r="A3008" s="58"/>
      <c r="J3008" s="58"/>
      <c r="M3008" s="53"/>
      <c r="N3008" s="49"/>
      <c r="O3008" s="60"/>
      <c r="P3008" s="60"/>
      <c r="Q3008" s="60"/>
      <c r="R3008" s="60"/>
      <c r="S3008" s="53"/>
      <c r="T3008" s="51"/>
      <c r="U3008" s="59"/>
      <c r="V3008" s="59"/>
      <c r="W3008" s="59"/>
      <c r="X3008" s="49"/>
      <c r="AB3008" s="50"/>
    </row>
    <row r="3009">
      <c r="A3009" s="58"/>
      <c r="J3009" s="58"/>
      <c r="M3009" s="53"/>
      <c r="N3009" s="49"/>
      <c r="O3009" s="60"/>
      <c r="P3009" s="60"/>
      <c r="Q3009" s="60"/>
      <c r="R3009" s="60"/>
      <c r="S3009" s="53"/>
      <c r="T3009" s="51"/>
      <c r="U3009" s="59"/>
      <c r="V3009" s="59"/>
      <c r="W3009" s="59"/>
      <c r="X3009" s="49"/>
      <c r="AB3009" s="50"/>
    </row>
    <row r="3010">
      <c r="A3010" s="58"/>
      <c r="J3010" s="58"/>
      <c r="M3010" s="53"/>
      <c r="N3010" s="49"/>
      <c r="O3010" s="60"/>
      <c r="P3010" s="60"/>
      <c r="Q3010" s="60"/>
      <c r="R3010" s="60"/>
      <c r="S3010" s="53"/>
      <c r="T3010" s="51"/>
      <c r="U3010" s="59"/>
      <c r="V3010" s="59"/>
      <c r="W3010" s="59"/>
      <c r="X3010" s="49"/>
      <c r="AB3010" s="50"/>
    </row>
    <row r="3011">
      <c r="A3011" s="58"/>
      <c r="J3011" s="58"/>
      <c r="M3011" s="53"/>
      <c r="N3011" s="49"/>
      <c r="O3011" s="60"/>
      <c r="P3011" s="60"/>
      <c r="Q3011" s="60"/>
      <c r="R3011" s="60"/>
      <c r="S3011" s="53"/>
      <c r="T3011" s="51"/>
      <c r="U3011" s="59"/>
      <c r="V3011" s="59"/>
      <c r="W3011" s="59"/>
      <c r="X3011" s="49"/>
      <c r="AB3011" s="50"/>
    </row>
    <row r="3012">
      <c r="A3012" s="58"/>
      <c r="J3012" s="58"/>
      <c r="M3012" s="53"/>
      <c r="N3012" s="49"/>
      <c r="O3012" s="60"/>
      <c r="P3012" s="60"/>
      <c r="Q3012" s="60"/>
      <c r="R3012" s="60"/>
      <c r="S3012" s="53"/>
      <c r="T3012" s="51"/>
      <c r="U3012" s="59"/>
      <c r="V3012" s="59"/>
      <c r="W3012" s="59"/>
      <c r="X3012" s="49"/>
      <c r="AB3012" s="50"/>
    </row>
    <row r="3013">
      <c r="A3013" s="58"/>
      <c r="J3013" s="58"/>
      <c r="M3013" s="53"/>
      <c r="N3013" s="49"/>
      <c r="O3013" s="60"/>
      <c r="P3013" s="60"/>
      <c r="Q3013" s="60"/>
      <c r="R3013" s="60"/>
      <c r="S3013" s="53"/>
      <c r="T3013" s="51"/>
      <c r="U3013" s="59"/>
      <c r="V3013" s="59"/>
      <c r="W3013" s="59"/>
      <c r="X3013" s="49"/>
      <c r="AB3013" s="50"/>
    </row>
    <row r="3014">
      <c r="A3014" s="58"/>
      <c r="J3014" s="58"/>
      <c r="M3014" s="53"/>
      <c r="N3014" s="49"/>
      <c r="O3014" s="60"/>
      <c r="P3014" s="60"/>
      <c r="Q3014" s="60"/>
      <c r="R3014" s="60"/>
      <c r="S3014" s="53"/>
      <c r="T3014" s="51"/>
      <c r="U3014" s="59"/>
      <c r="V3014" s="59"/>
      <c r="W3014" s="59"/>
      <c r="X3014" s="49"/>
      <c r="AB3014" s="50"/>
    </row>
    <row r="3015">
      <c r="A3015" s="58"/>
      <c r="J3015" s="58"/>
      <c r="M3015" s="53"/>
      <c r="N3015" s="49"/>
      <c r="O3015" s="60"/>
      <c r="P3015" s="60"/>
      <c r="Q3015" s="60"/>
      <c r="R3015" s="60"/>
      <c r="S3015" s="53"/>
      <c r="T3015" s="51"/>
      <c r="U3015" s="59"/>
      <c r="V3015" s="59"/>
      <c r="W3015" s="59"/>
      <c r="X3015" s="49"/>
      <c r="AB3015" s="50"/>
    </row>
    <row r="3016">
      <c r="A3016" s="58"/>
      <c r="J3016" s="58"/>
      <c r="M3016" s="53"/>
      <c r="N3016" s="49"/>
      <c r="O3016" s="60"/>
      <c r="P3016" s="60"/>
      <c r="Q3016" s="60"/>
      <c r="R3016" s="60"/>
      <c r="S3016" s="53"/>
      <c r="T3016" s="51"/>
      <c r="U3016" s="59"/>
      <c r="V3016" s="59"/>
      <c r="W3016" s="59"/>
      <c r="X3016" s="49"/>
      <c r="AB3016" s="50"/>
    </row>
    <row r="3017">
      <c r="A3017" s="58"/>
      <c r="J3017" s="58"/>
      <c r="M3017" s="53"/>
      <c r="N3017" s="49"/>
      <c r="O3017" s="60"/>
      <c r="P3017" s="60"/>
      <c r="Q3017" s="60"/>
      <c r="R3017" s="60"/>
      <c r="S3017" s="53"/>
      <c r="T3017" s="51"/>
      <c r="U3017" s="59"/>
      <c r="V3017" s="59"/>
      <c r="W3017" s="59"/>
      <c r="X3017" s="49"/>
      <c r="AB3017" s="50"/>
    </row>
    <row r="3018">
      <c r="A3018" s="58"/>
      <c r="J3018" s="58"/>
      <c r="M3018" s="53"/>
      <c r="N3018" s="49"/>
      <c r="O3018" s="60"/>
      <c r="P3018" s="60"/>
      <c r="Q3018" s="60"/>
      <c r="R3018" s="60"/>
      <c r="S3018" s="53"/>
      <c r="T3018" s="51"/>
      <c r="U3018" s="59"/>
      <c r="V3018" s="59"/>
      <c r="W3018" s="59"/>
      <c r="X3018" s="49"/>
      <c r="AB3018" s="50"/>
    </row>
    <row r="3019">
      <c r="A3019" s="58"/>
      <c r="J3019" s="58"/>
      <c r="M3019" s="53"/>
      <c r="N3019" s="49"/>
      <c r="O3019" s="60"/>
      <c r="P3019" s="60"/>
      <c r="Q3019" s="60"/>
      <c r="R3019" s="60"/>
      <c r="S3019" s="53"/>
      <c r="T3019" s="51"/>
      <c r="U3019" s="59"/>
      <c r="V3019" s="59"/>
      <c r="W3019" s="59"/>
      <c r="X3019" s="49"/>
      <c r="AB3019" s="50"/>
    </row>
    <row r="3020">
      <c r="A3020" s="58"/>
      <c r="J3020" s="58"/>
      <c r="M3020" s="53"/>
      <c r="N3020" s="49"/>
      <c r="O3020" s="60"/>
      <c r="P3020" s="60"/>
      <c r="Q3020" s="60"/>
      <c r="R3020" s="60"/>
      <c r="S3020" s="53"/>
      <c r="T3020" s="51"/>
      <c r="U3020" s="59"/>
      <c r="V3020" s="59"/>
      <c r="W3020" s="59"/>
      <c r="X3020" s="49"/>
      <c r="AB3020" s="50"/>
    </row>
    <row r="3021">
      <c r="A3021" s="58"/>
      <c r="J3021" s="58"/>
      <c r="M3021" s="53"/>
      <c r="N3021" s="49"/>
      <c r="O3021" s="60"/>
      <c r="P3021" s="60"/>
      <c r="Q3021" s="60"/>
      <c r="R3021" s="60"/>
      <c r="S3021" s="53"/>
      <c r="T3021" s="51"/>
      <c r="U3021" s="59"/>
      <c r="V3021" s="59"/>
      <c r="W3021" s="59"/>
      <c r="X3021" s="49"/>
      <c r="AB3021" s="50"/>
    </row>
    <row r="3022">
      <c r="A3022" s="58"/>
      <c r="J3022" s="58"/>
      <c r="M3022" s="53"/>
      <c r="N3022" s="49"/>
      <c r="O3022" s="60"/>
      <c r="P3022" s="60"/>
      <c r="Q3022" s="60"/>
      <c r="R3022" s="60"/>
      <c r="S3022" s="53"/>
      <c r="T3022" s="51"/>
      <c r="U3022" s="59"/>
      <c r="V3022" s="59"/>
      <c r="W3022" s="59"/>
      <c r="X3022" s="49"/>
      <c r="AB3022" s="50"/>
    </row>
    <row r="3023">
      <c r="A3023" s="58"/>
      <c r="J3023" s="58"/>
      <c r="M3023" s="53"/>
      <c r="N3023" s="49"/>
      <c r="O3023" s="60"/>
      <c r="P3023" s="60"/>
      <c r="Q3023" s="60"/>
      <c r="R3023" s="60"/>
      <c r="S3023" s="53"/>
      <c r="T3023" s="51"/>
      <c r="U3023" s="59"/>
      <c r="V3023" s="59"/>
      <c r="W3023" s="59"/>
      <c r="X3023" s="49"/>
      <c r="AB3023" s="50"/>
    </row>
    <row r="3024">
      <c r="A3024" s="58"/>
      <c r="J3024" s="58"/>
      <c r="M3024" s="53"/>
      <c r="N3024" s="49"/>
      <c r="O3024" s="60"/>
      <c r="P3024" s="60"/>
      <c r="Q3024" s="60"/>
      <c r="R3024" s="60"/>
      <c r="S3024" s="53"/>
      <c r="T3024" s="51"/>
      <c r="U3024" s="59"/>
      <c r="V3024" s="59"/>
      <c r="W3024" s="59"/>
      <c r="X3024" s="49"/>
      <c r="AB3024" s="50"/>
    </row>
    <row r="3025">
      <c r="A3025" s="58"/>
      <c r="J3025" s="58"/>
      <c r="M3025" s="53"/>
      <c r="N3025" s="49"/>
      <c r="O3025" s="60"/>
      <c r="P3025" s="60"/>
      <c r="Q3025" s="60"/>
      <c r="R3025" s="60"/>
      <c r="S3025" s="53"/>
      <c r="T3025" s="51"/>
      <c r="U3025" s="59"/>
      <c r="V3025" s="59"/>
      <c r="W3025" s="59"/>
      <c r="X3025" s="49"/>
      <c r="AB3025" s="50"/>
    </row>
    <row r="3026">
      <c r="A3026" s="58"/>
      <c r="J3026" s="58"/>
      <c r="M3026" s="53"/>
      <c r="N3026" s="49"/>
      <c r="O3026" s="60"/>
      <c r="P3026" s="60"/>
      <c r="Q3026" s="60"/>
      <c r="R3026" s="60"/>
      <c r="S3026" s="53"/>
      <c r="T3026" s="51"/>
      <c r="U3026" s="59"/>
      <c r="V3026" s="59"/>
      <c r="W3026" s="59"/>
      <c r="X3026" s="49"/>
      <c r="AB3026" s="50"/>
    </row>
    <row r="3027">
      <c r="A3027" s="58"/>
      <c r="J3027" s="58"/>
      <c r="M3027" s="53"/>
      <c r="N3027" s="49"/>
      <c r="O3027" s="60"/>
      <c r="P3027" s="60"/>
      <c r="Q3027" s="60"/>
      <c r="R3027" s="60"/>
      <c r="S3027" s="53"/>
      <c r="T3027" s="51"/>
      <c r="U3027" s="59"/>
      <c r="V3027" s="59"/>
      <c r="W3027" s="59"/>
      <c r="X3027" s="49"/>
      <c r="AB3027" s="50"/>
    </row>
    <row r="3028">
      <c r="A3028" s="58"/>
      <c r="J3028" s="58"/>
      <c r="M3028" s="53"/>
      <c r="N3028" s="49"/>
      <c r="O3028" s="60"/>
      <c r="P3028" s="60"/>
      <c r="Q3028" s="60"/>
      <c r="R3028" s="60"/>
      <c r="S3028" s="53"/>
      <c r="T3028" s="51"/>
      <c r="U3028" s="59"/>
      <c r="V3028" s="59"/>
      <c r="W3028" s="59"/>
      <c r="X3028" s="49"/>
      <c r="AB3028" s="50"/>
    </row>
    <row r="3029">
      <c r="A3029" s="58"/>
      <c r="J3029" s="58"/>
      <c r="M3029" s="53"/>
      <c r="N3029" s="49"/>
      <c r="O3029" s="60"/>
      <c r="P3029" s="60"/>
      <c r="Q3029" s="60"/>
      <c r="R3029" s="60"/>
      <c r="S3029" s="53"/>
      <c r="T3029" s="51"/>
      <c r="U3029" s="59"/>
      <c r="V3029" s="59"/>
      <c r="W3029" s="59"/>
      <c r="X3029" s="49"/>
      <c r="AB3029" s="50"/>
    </row>
    <row r="3030">
      <c r="A3030" s="58"/>
      <c r="J3030" s="58"/>
      <c r="M3030" s="53"/>
      <c r="N3030" s="49"/>
      <c r="O3030" s="60"/>
      <c r="P3030" s="60"/>
      <c r="Q3030" s="60"/>
      <c r="R3030" s="60"/>
      <c r="S3030" s="53"/>
      <c r="T3030" s="51"/>
      <c r="U3030" s="59"/>
      <c r="V3030" s="59"/>
      <c r="W3030" s="59"/>
      <c r="X3030" s="49"/>
      <c r="AB3030" s="50"/>
    </row>
    <row r="3031">
      <c r="A3031" s="58"/>
      <c r="J3031" s="58"/>
      <c r="M3031" s="53"/>
      <c r="N3031" s="49"/>
      <c r="O3031" s="60"/>
      <c r="P3031" s="60"/>
      <c r="Q3031" s="60"/>
      <c r="R3031" s="60"/>
      <c r="S3031" s="53"/>
      <c r="T3031" s="51"/>
      <c r="U3031" s="59"/>
      <c r="V3031" s="59"/>
      <c r="W3031" s="59"/>
      <c r="X3031" s="49"/>
      <c r="AB3031" s="50"/>
    </row>
    <row r="3032">
      <c r="A3032" s="58"/>
      <c r="J3032" s="58"/>
      <c r="M3032" s="53"/>
      <c r="N3032" s="49"/>
      <c r="O3032" s="60"/>
      <c r="P3032" s="60"/>
      <c r="Q3032" s="60"/>
      <c r="R3032" s="60"/>
      <c r="S3032" s="53"/>
      <c r="T3032" s="51"/>
      <c r="U3032" s="59"/>
      <c r="V3032" s="59"/>
      <c r="W3032" s="59"/>
      <c r="X3032" s="49"/>
      <c r="AB3032" s="50"/>
    </row>
    <row r="3033">
      <c r="A3033" s="58"/>
      <c r="J3033" s="58"/>
      <c r="M3033" s="53"/>
      <c r="N3033" s="49"/>
      <c r="O3033" s="60"/>
      <c r="P3033" s="60"/>
      <c r="Q3033" s="60"/>
      <c r="R3033" s="60"/>
      <c r="S3033" s="53"/>
      <c r="T3033" s="51"/>
      <c r="U3033" s="59"/>
      <c r="V3033" s="59"/>
      <c r="W3033" s="59"/>
      <c r="X3033" s="49"/>
      <c r="AB3033" s="50"/>
    </row>
    <row r="3034">
      <c r="A3034" s="58"/>
      <c r="J3034" s="58"/>
      <c r="M3034" s="53"/>
      <c r="N3034" s="49"/>
      <c r="O3034" s="60"/>
      <c r="P3034" s="60"/>
      <c r="Q3034" s="60"/>
      <c r="R3034" s="60"/>
      <c r="S3034" s="53"/>
      <c r="T3034" s="51"/>
      <c r="U3034" s="59"/>
      <c r="V3034" s="59"/>
      <c r="W3034" s="59"/>
      <c r="X3034" s="49"/>
      <c r="AB3034" s="50"/>
    </row>
    <row r="3035">
      <c r="A3035" s="58"/>
      <c r="J3035" s="58"/>
      <c r="M3035" s="53"/>
      <c r="N3035" s="49"/>
      <c r="O3035" s="60"/>
      <c r="P3035" s="60"/>
      <c r="Q3035" s="60"/>
      <c r="R3035" s="60"/>
      <c r="S3035" s="53"/>
      <c r="T3035" s="51"/>
      <c r="U3035" s="59"/>
      <c r="V3035" s="59"/>
      <c r="W3035" s="59"/>
      <c r="X3035" s="49"/>
      <c r="AB3035" s="50"/>
    </row>
    <row r="3036">
      <c r="A3036" s="58"/>
      <c r="J3036" s="58"/>
      <c r="M3036" s="53"/>
      <c r="N3036" s="49"/>
      <c r="O3036" s="60"/>
      <c r="P3036" s="60"/>
      <c r="Q3036" s="60"/>
      <c r="R3036" s="60"/>
      <c r="S3036" s="53"/>
      <c r="T3036" s="51"/>
      <c r="U3036" s="59"/>
      <c r="V3036" s="59"/>
      <c r="W3036" s="59"/>
      <c r="X3036" s="49"/>
      <c r="AB3036" s="50"/>
    </row>
    <row r="3037">
      <c r="A3037" s="58"/>
      <c r="J3037" s="58"/>
      <c r="M3037" s="53"/>
      <c r="N3037" s="49"/>
      <c r="O3037" s="60"/>
      <c r="P3037" s="60"/>
      <c r="Q3037" s="60"/>
      <c r="R3037" s="60"/>
      <c r="S3037" s="53"/>
      <c r="T3037" s="51"/>
      <c r="U3037" s="59"/>
      <c r="V3037" s="59"/>
      <c r="W3037" s="59"/>
      <c r="X3037" s="49"/>
      <c r="AB3037" s="50"/>
    </row>
    <row r="3038">
      <c r="A3038" s="58"/>
      <c r="J3038" s="58"/>
      <c r="M3038" s="53"/>
      <c r="N3038" s="49"/>
      <c r="O3038" s="60"/>
      <c r="P3038" s="60"/>
      <c r="Q3038" s="60"/>
      <c r="R3038" s="60"/>
      <c r="S3038" s="53"/>
      <c r="T3038" s="51"/>
      <c r="U3038" s="59"/>
      <c r="V3038" s="59"/>
      <c r="W3038" s="59"/>
      <c r="X3038" s="49"/>
      <c r="AB3038" s="50"/>
    </row>
    <row r="3039">
      <c r="A3039" s="58"/>
      <c r="J3039" s="58"/>
      <c r="M3039" s="53"/>
      <c r="N3039" s="49"/>
      <c r="O3039" s="60"/>
      <c r="P3039" s="60"/>
      <c r="Q3039" s="60"/>
      <c r="R3039" s="60"/>
      <c r="S3039" s="53"/>
      <c r="T3039" s="51"/>
      <c r="U3039" s="59"/>
      <c r="V3039" s="59"/>
      <c r="W3039" s="59"/>
      <c r="X3039" s="49"/>
      <c r="AB3039" s="50"/>
    </row>
    <row r="3040">
      <c r="A3040" s="58"/>
      <c r="J3040" s="58"/>
      <c r="M3040" s="53"/>
      <c r="N3040" s="49"/>
      <c r="O3040" s="60"/>
      <c r="P3040" s="60"/>
      <c r="Q3040" s="60"/>
      <c r="R3040" s="60"/>
      <c r="S3040" s="53"/>
      <c r="T3040" s="51"/>
      <c r="U3040" s="59"/>
      <c r="V3040" s="59"/>
      <c r="W3040" s="59"/>
      <c r="X3040" s="49"/>
      <c r="AB3040" s="50"/>
    </row>
    <row r="3041">
      <c r="A3041" s="58"/>
      <c r="J3041" s="58"/>
      <c r="M3041" s="53"/>
      <c r="N3041" s="49"/>
      <c r="O3041" s="60"/>
      <c r="P3041" s="60"/>
      <c r="Q3041" s="60"/>
      <c r="R3041" s="60"/>
      <c r="S3041" s="53"/>
      <c r="T3041" s="51"/>
      <c r="U3041" s="59"/>
      <c r="V3041" s="59"/>
      <c r="W3041" s="59"/>
      <c r="X3041" s="49"/>
      <c r="AB3041" s="50"/>
    </row>
    <row r="3042">
      <c r="A3042" s="58"/>
      <c r="J3042" s="58"/>
      <c r="M3042" s="53"/>
      <c r="N3042" s="49"/>
      <c r="O3042" s="60"/>
      <c r="P3042" s="60"/>
      <c r="Q3042" s="60"/>
      <c r="R3042" s="60"/>
      <c r="S3042" s="53"/>
      <c r="T3042" s="51"/>
      <c r="U3042" s="59"/>
      <c r="V3042" s="59"/>
      <c r="W3042" s="59"/>
      <c r="X3042" s="49"/>
      <c r="AB3042" s="50"/>
    </row>
    <row r="3043">
      <c r="A3043" s="58"/>
      <c r="J3043" s="58"/>
      <c r="M3043" s="53"/>
      <c r="N3043" s="49"/>
      <c r="O3043" s="60"/>
      <c r="P3043" s="60"/>
      <c r="Q3043" s="60"/>
      <c r="R3043" s="60"/>
      <c r="S3043" s="53"/>
      <c r="T3043" s="51"/>
      <c r="U3043" s="59"/>
      <c r="V3043" s="59"/>
      <c r="W3043" s="59"/>
      <c r="X3043" s="49"/>
      <c r="AB3043" s="50"/>
    </row>
    <row r="3044">
      <c r="A3044" s="58"/>
      <c r="J3044" s="58"/>
      <c r="M3044" s="53"/>
      <c r="N3044" s="49"/>
      <c r="O3044" s="60"/>
      <c r="P3044" s="60"/>
      <c r="Q3044" s="60"/>
      <c r="R3044" s="60"/>
      <c r="S3044" s="53"/>
      <c r="T3044" s="51"/>
      <c r="U3044" s="59"/>
      <c r="V3044" s="59"/>
      <c r="W3044" s="59"/>
      <c r="X3044" s="49"/>
      <c r="AB3044" s="50"/>
    </row>
    <row r="3045">
      <c r="A3045" s="58"/>
      <c r="J3045" s="58"/>
      <c r="M3045" s="53"/>
      <c r="N3045" s="49"/>
      <c r="O3045" s="60"/>
      <c r="P3045" s="60"/>
      <c r="Q3045" s="60"/>
      <c r="R3045" s="60"/>
      <c r="S3045" s="53"/>
      <c r="T3045" s="51"/>
      <c r="U3045" s="59"/>
      <c r="V3045" s="59"/>
      <c r="W3045" s="59"/>
      <c r="X3045" s="49"/>
      <c r="AB3045" s="50"/>
    </row>
    <row r="3046">
      <c r="A3046" s="58"/>
      <c r="J3046" s="58"/>
      <c r="M3046" s="53"/>
      <c r="N3046" s="49"/>
      <c r="O3046" s="60"/>
      <c r="P3046" s="60"/>
      <c r="Q3046" s="60"/>
      <c r="R3046" s="60"/>
      <c r="S3046" s="53"/>
      <c r="T3046" s="51"/>
      <c r="U3046" s="59"/>
      <c r="V3046" s="59"/>
      <c r="W3046" s="59"/>
      <c r="X3046" s="49"/>
      <c r="AB3046" s="50"/>
    </row>
    <row r="3047">
      <c r="A3047" s="58"/>
      <c r="J3047" s="58"/>
      <c r="M3047" s="53"/>
      <c r="N3047" s="49"/>
      <c r="O3047" s="60"/>
      <c r="P3047" s="60"/>
      <c r="Q3047" s="60"/>
      <c r="R3047" s="60"/>
      <c r="S3047" s="53"/>
      <c r="T3047" s="51"/>
      <c r="U3047" s="59"/>
      <c r="V3047" s="59"/>
      <c r="W3047" s="59"/>
      <c r="X3047" s="49"/>
      <c r="AB3047" s="50"/>
    </row>
    <row r="3048">
      <c r="A3048" s="58"/>
      <c r="J3048" s="58"/>
      <c r="M3048" s="53"/>
      <c r="N3048" s="49"/>
      <c r="O3048" s="60"/>
      <c r="P3048" s="60"/>
      <c r="Q3048" s="60"/>
      <c r="R3048" s="60"/>
      <c r="S3048" s="53"/>
      <c r="T3048" s="51"/>
      <c r="U3048" s="59"/>
      <c r="V3048" s="59"/>
      <c r="W3048" s="59"/>
      <c r="X3048" s="49"/>
      <c r="AB3048" s="50"/>
    </row>
    <row r="3049">
      <c r="A3049" s="58"/>
      <c r="J3049" s="58"/>
      <c r="M3049" s="53"/>
      <c r="N3049" s="49"/>
      <c r="O3049" s="60"/>
      <c r="P3049" s="60"/>
      <c r="Q3049" s="60"/>
      <c r="R3049" s="60"/>
      <c r="S3049" s="53"/>
      <c r="T3049" s="51"/>
      <c r="U3049" s="59"/>
      <c r="V3049" s="59"/>
      <c r="W3049" s="59"/>
      <c r="X3049" s="49"/>
      <c r="AB3049" s="50"/>
    </row>
    <row r="3050">
      <c r="A3050" s="58"/>
      <c r="J3050" s="58"/>
      <c r="M3050" s="53"/>
      <c r="N3050" s="49"/>
      <c r="O3050" s="60"/>
      <c r="P3050" s="60"/>
      <c r="Q3050" s="60"/>
      <c r="R3050" s="60"/>
      <c r="S3050" s="53"/>
      <c r="T3050" s="51"/>
      <c r="U3050" s="59"/>
      <c r="V3050" s="59"/>
      <c r="W3050" s="59"/>
      <c r="X3050" s="49"/>
      <c r="AB3050" s="50"/>
    </row>
    <row r="3051">
      <c r="A3051" s="58"/>
      <c r="J3051" s="58"/>
      <c r="M3051" s="53"/>
      <c r="N3051" s="49"/>
      <c r="O3051" s="60"/>
      <c r="P3051" s="60"/>
      <c r="Q3051" s="60"/>
      <c r="R3051" s="60"/>
      <c r="S3051" s="53"/>
      <c r="T3051" s="51"/>
      <c r="U3051" s="59"/>
      <c r="V3051" s="59"/>
      <c r="W3051" s="59"/>
      <c r="X3051" s="49"/>
      <c r="AB3051" s="50"/>
    </row>
    <row r="3052">
      <c r="A3052" s="58"/>
      <c r="J3052" s="58"/>
      <c r="M3052" s="53"/>
      <c r="N3052" s="49"/>
      <c r="O3052" s="60"/>
      <c r="P3052" s="60"/>
      <c r="Q3052" s="60"/>
      <c r="R3052" s="60"/>
      <c r="S3052" s="53"/>
      <c r="T3052" s="51"/>
      <c r="U3052" s="59"/>
      <c r="V3052" s="59"/>
      <c r="W3052" s="59"/>
      <c r="X3052" s="49"/>
      <c r="AB3052" s="50"/>
    </row>
    <row r="3053">
      <c r="A3053" s="58"/>
      <c r="J3053" s="58"/>
      <c r="M3053" s="53"/>
      <c r="N3053" s="49"/>
      <c r="O3053" s="60"/>
      <c r="P3053" s="60"/>
      <c r="Q3053" s="60"/>
      <c r="R3053" s="60"/>
      <c r="S3053" s="53"/>
      <c r="T3053" s="51"/>
      <c r="U3053" s="59"/>
      <c r="V3053" s="59"/>
      <c r="W3053" s="59"/>
      <c r="X3053" s="49"/>
      <c r="AB3053" s="50"/>
    </row>
    <row r="3054">
      <c r="A3054" s="58"/>
      <c r="J3054" s="58"/>
      <c r="M3054" s="53"/>
      <c r="N3054" s="49"/>
      <c r="O3054" s="60"/>
      <c r="P3054" s="60"/>
      <c r="Q3054" s="60"/>
      <c r="R3054" s="60"/>
      <c r="S3054" s="53"/>
      <c r="T3054" s="51"/>
      <c r="U3054" s="59"/>
      <c r="V3054" s="59"/>
      <c r="W3054" s="59"/>
      <c r="X3054" s="49"/>
      <c r="AB3054" s="50"/>
    </row>
    <row r="3055">
      <c r="A3055" s="58"/>
      <c r="J3055" s="58"/>
      <c r="M3055" s="53"/>
      <c r="N3055" s="49"/>
      <c r="O3055" s="60"/>
      <c r="P3055" s="60"/>
      <c r="Q3055" s="60"/>
      <c r="R3055" s="60"/>
      <c r="S3055" s="53"/>
      <c r="T3055" s="51"/>
      <c r="U3055" s="59"/>
      <c r="V3055" s="59"/>
      <c r="W3055" s="59"/>
      <c r="X3055" s="49"/>
      <c r="AB3055" s="50"/>
    </row>
    <row r="3056">
      <c r="A3056" s="58"/>
      <c r="J3056" s="58"/>
      <c r="M3056" s="53"/>
      <c r="N3056" s="49"/>
      <c r="O3056" s="60"/>
      <c r="P3056" s="60"/>
      <c r="Q3056" s="60"/>
      <c r="R3056" s="60"/>
      <c r="S3056" s="53"/>
      <c r="T3056" s="51"/>
      <c r="U3056" s="59"/>
      <c r="V3056" s="59"/>
      <c r="W3056" s="59"/>
      <c r="X3056" s="49"/>
      <c r="AB3056" s="50"/>
    </row>
    <row r="3057">
      <c r="A3057" s="58"/>
      <c r="J3057" s="58"/>
      <c r="M3057" s="53"/>
      <c r="N3057" s="49"/>
      <c r="O3057" s="60"/>
      <c r="P3057" s="60"/>
      <c r="Q3057" s="60"/>
      <c r="R3057" s="60"/>
      <c r="S3057" s="53"/>
      <c r="T3057" s="51"/>
      <c r="U3057" s="59"/>
      <c r="V3057" s="59"/>
      <c r="W3057" s="59"/>
      <c r="X3057" s="49"/>
      <c r="AB3057" s="50"/>
    </row>
    <row r="3058">
      <c r="A3058" s="58"/>
      <c r="J3058" s="58"/>
      <c r="M3058" s="53"/>
      <c r="N3058" s="49"/>
      <c r="O3058" s="60"/>
      <c r="P3058" s="60"/>
      <c r="Q3058" s="60"/>
      <c r="R3058" s="60"/>
      <c r="S3058" s="53"/>
      <c r="T3058" s="51"/>
      <c r="U3058" s="59"/>
      <c r="V3058" s="59"/>
      <c r="W3058" s="59"/>
      <c r="X3058" s="49"/>
      <c r="AB3058" s="50"/>
    </row>
    <row r="3059">
      <c r="A3059" s="58"/>
      <c r="J3059" s="58"/>
      <c r="M3059" s="53"/>
      <c r="N3059" s="49"/>
      <c r="O3059" s="60"/>
      <c r="P3059" s="60"/>
      <c r="Q3059" s="60"/>
      <c r="R3059" s="60"/>
      <c r="S3059" s="53"/>
      <c r="T3059" s="51"/>
      <c r="U3059" s="59"/>
      <c r="V3059" s="59"/>
      <c r="W3059" s="59"/>
      <c r="X3059" s="49"/>
      <c r="AB3059" s="50"/>
    </row>
    <row r="3060">
      <c r="A3060" s="58"/>
      <c r="J3060" s="58"/>
      <c r="M3060" s="53"/>
      <c r="N3060" s="49"/>
      <c r="O3060" s="60"/>
      <c r="P3060" s="60"/>
      <c r="Q3060" s="60"/>
      <c r="R3060" s="60"/>
      <c r="S3060" s="53"/>
      <c r="T3060" s="51"/>
      <c r="U3060" s="59"/>
      <c r="V3060" s="59"/>
      <c r="W3060" s="59"/>
      <c r="X3060" s="49"/>
      <c r="AB3060" s="50"/>
    </row>
    <row r="3061">
      <c r="A3061" s="58"/>
      <c r="J3061" s="58"/>
      <c r="M3061" s="53"/>
      <c r="N3061" s="49"/>
      <c r="O3061" s="60"/>
      <c r="P3061" s="60"/>
      <c r="Q3061" s="60"/>
      <c r="R3061" s="60"/>
      <c r="S3061" s="53"/>
      <c r="T3061" s="51"/>
      <c r="U3061" s="59"/>
      <c r="V3061" s="59"/>
      <c r="W3061" s="59"/>
      <c r="X3061" s="49"/>
      <c r="AB3061" s="50"/>
    </row>
    <row r="3062">
      <c r="A3062" s="58"/>
      <c r="J3062" s="58"/>
      <c r="M3062" s="53"/>
      <c r="N3062" s="49"/>
      <c r="O3062" s="60"/>
      <c r="P3062" s="60"/>
      <c r="Q3062" s="60"/>
      <c r="R3062" s="60"/>
      <c r="S3062" s="53"/>
      <c r="T3062" s="51"/>
      <c r="U3062" s="59"/>
      <c r="V3062" s="59"/>
      <c r="W3062" s="59"/>
      <c r="X3062" s="49"/>
      <c r="AB3062" s="50"/>
    </row>
    <row r="3063">
      <c r="A3063" s="58"/>
      <c r="J3063" s="58"/>
      <c r="M3063" s="53"/>
      <c r="N3063" s="49"/>
      <c r="O3063" s="60"/>
      <c r="P3063" s="60"/>
      <c r="Q3063" s="60"/>
      <c r="R3063" s="60"/>
      <c r="S3063" s="53"/>
      <c r="T3063" s="51"/>
      <c r="U3063" s="59"/>
      <c r="V3063" s="59"/>
      <c r="W3063" s="59"/>
      <c r="X3063" s="49"/>
      <c r="AB3063" s="50"/>
    </row>
    <row r="3064">
      <c r="A3064" s="58"/>
      <c r="J3064" s="58"/>
      <c r="M3064" s="53"/>
      <c r="N3064" s="49"/>
      <c r="O3064" s="60"/>
      <c r="P3064" s="60"/>
      <c r="Q3064" s="60"/>
      <c r="R3064" s="60"/>
      <c r="S3064" s="53"/>
      <c r="T3064" s="51"/>
      <c r="U3064" s="59"/>
      <c r="V3064" s="59"/>
      <c r="W3064" s="59"/>
      <c r="X3064" s="49"/>
      <c r="AB3064" s="50"/>
    </row>
    <row r="3065">
      <c r="A3065" s="58"/>
      <c r="J3065" s="58"/>
      <c r="M3065" s="53"/>
      <c r="N3065" s="49"/>
      <c r="O3065" s="60"/>
      <c r="P3065" s="60"/>
      <c r="Q3065" s="60"/>
      <c r="R3065" s="60"/>
      <c r="S3065" s="53"/>
      <c r="T3065" s="51"/>
      <c r="U3065" s="59"/>
      <c r="V3065" s="59"/>
      <c r="W3065" s="59"/>
      <c r="X3065" s="49"/>
      <c r="AB3065" s="50"/>
    </row>
    <row r="3066">
      <c r="A3066" s="58"/>
      <c r="J3066" s="58"/>
      <c r="M3066" s="53"/>
      <c r="N3066" s="49"/>
      <c r="O3066" s="60"/>
      <c r="P3066" s="60"/>
      <c r="Q3066" s="60"/>
      <c r="R3066" s="60"/>
      <c r="S3066" s="53"/>
      <c r="T3066" s="51"/>
      <c r="U3066" s="59"/>
      <c r="V3066" s="59"/>
      <c r="W3066" s="59"/>
      <c r="X3066" s="49"/>
      <c r="AB3066" s="50"/>
    </row>
    <row r="3067">
      <c r="A3067" s="58"/>
      <c r="J3067" s="58"/>
      <c r="M3067" s="53"/>
      <c r="N3067" s="49"/>
      <c r="O3067" s="60"/>
      <c r="P3067" s="60"/>
      <c r="Q3067" s="60"/>
      <c r="R3067" s="60"/>
      <c r="S3067" s="53"/>
      <c r="T3067" s="51"/>
      <c r="U3067" s="59"/>
      <c r="V3067" s="59"/>
      <c r="W3067" s="59"/>
      <c r="X3067" s="49"/>
      <c r="AB3067" s="50"/>
    </row>
    <row r="3068">
      <c r="A3068" s="58"/>
      <c r="J3068" s="58"/>
      <c r="M3068" s="53"/>
      <c r="N3068" s="49"/>
      <c r="O3068" s="60"/>
      <c r="P3068" s="60"/>
      <c r="Q3068" s="60"/>
      <c r="R3068" s="60"/>
      <c r="S3068" s="53"/>
      <c r="T3068" s="51"/>
      <c r="U3068" s="59"/>
      <c r="V3068" s="59"/>
      <c r="W3068" s="59"/>
      <c r="X3068" s="49"/>
      <c r="AB3068" s="50"/>
    </row>
    <row r="3069">
      <c r="A3069" s="58"/>
      <c r="J3069" s="58"/>
      <c r="M3069" s="53"/>
      <c r="N3069" s="49"/>
      <c r="O3069" s="60"/>
      <c r="P3069" s="60"/>
      <c r="Q3069" s="60"/>
      <c r="R3069" s="60"/>
      <c r="S3069" s="53"/>
      <c r="T3069" s="51"/>
      <c r="U3069" s="59"/>
      <c r="V3069" s="59"/>
      <c r="W3069" s="59"/>
      <c r="X3069" s="49"/>
      <c r="AB3069" s="50"/>
    </row>
    <row r="3070">
      <c r="A3070" s="58"/>
      <c r="J3070" s="58"/>
      <c r="M3070" s="53"/>
      <c r="N3070" s="49"/>
      <c r="O3070" s="60"/>
      <c r="P3070" s="60"/>
      <c r="Q3070" s="60"/>
      <c r="R3070" s="60"/>
      <c r="S3070" s="53"/>
      <c r="T3070" s="51"/>
      <c r="U3070" s="59"/>
      <c r="V3070" s="59"/>
      <c r="W3070" s="59"/>
      <c r="X3070" s="49"/>
      <c r="AB3070" s="50"/>
    </row>
    <row r="3071">
      <c r="A3071" s="58"/>
      <c r="J3071" s="58"/>
      <c r="M3071" s="53"/>
      <c r="N3071" s="49"/>
      <c r="O3071" s="60"/>
      <c r="P3071" s="60"/>
      <c r="Q3071" s="60"/>
      <c r="R3071" s="60"/>
      <c r="S3071" s="53"/>
      <c r="T3071" s="51"/>
      <c r="U3071" s="59"/>
      <c r="V3071" s="59"/>
      <c r="W3071" s="59"/>
      <c r="X3071" s="49"/>
      <c r="AB3071" s="50"/>
    </row>
    <row r="3072">
      <c r="A3072" s="58"/>
      <c r="J3072" s="58"/>
      <c r="M3072" s="53"/>
      <c r="N3072" s="49"/>
      <c r="O3072" s="60"/>
      <c r="P3072" s="60"/>
      <c r="Q3072" s="60"/>
      <c r="R3072" s="60"/>
      <c r="S3072" s="53"/>
      <c r="T3072" s="51"/>
      <c r="U3072" s="59"/>
      <c r="V3072" s="59"/>
      <c r="W3072" s="59"/>
      <c r="X3072" s="49"/>
      <c r="AB3072" s="50"/>
    </row>
    <row r="3073">
      <c r="A3073" s="58"/>
      <c r="J3073" s="58"/>
      <c r="M3073" s="53"/>
      <c r="N3073" s="49"/>
      <c r="O3073" s="60"/>
      <c r="P3073" s="60"/>
      <c r="Q3073" s="60"/>
      <c r="R3073" s="60"/>
      <c r="S3073" s="53"/>
      <c r="T3073" s="51"/>
      <c r="U3073" s="59"/>
      <c r="V3073" s="59"/>
      <c r="W3073" s="59"/>
      <c r="X3073" s="49"/>
      <c r="AB3073" s="50"/>
    </row>
    <row r="3074">
      <c r="A3074" s="58"/>
      <c r="J3074" s="58"/>
      <c r="M3074" s="53"/>
      <c r="N3074" s="49"/>
      <c r="O3074" s="60"/>
      <c r="P3074" s="60"/>
      <c r="Q3074" s="60"/>
      <c r="R3074" s="60"/>
      <c r="S3074" s="53"/>
      <c r="T3074" s="51"/>
      <c r="U3074" s="59"/>
      <c r="V3074" s="59"/>
      <c r="W3074" s="59"/>
      <c r="X3074" s="49"/>
      <c r="AB3074" s="50"/>
    </row>
    <row r="3075">
      <c r="A3075" s="58"/>
      <c r="J3075" s="58"/>
      <c r="M3075" s="53"/>
      <c r="N3075" s="49"/>
      <c r="O3075" s="60"/>
      <c r="P3075" s="60"/>
      <c r="Q3075" s="60"/>
      <c r="R3075" s="60"/>
      <c r="S3075" s="53"/>
      <c r="T3075" s="51"/>
      <c r="U3075" s="59"/>
      <c r="V3075" s="59"/>
      <c r="W3075" s="59"/>
      <c r="X3075" s="49"/>
      <c r="AB3075" s="50"/>
    </row>
    <row r="3076">
      <c r="A3076" s="58"/>
      <c r="J3076" s="58"/>
      <c r="M3076" s="53"/>
      <c r="N3076" s="49"/>
      <c r="O3076" s="60"/>
      <c r="P3076" s="60"/>
      <c r="Q3076" s="60"/>
      <c r="R3076" s="60"/>
      <c r="S3076" s="53"/>
      <c r="T3076" s="51"/>
      <c r="U3076" s="59"/>
      <c r="V3076" s="59"/>
      <c r="W3076" s="59"/>
      <c r="X3076" s="49"/>
      <c r="AB3076" s="50"/>
    </row>
    <row r="3077">
      <c r="A3077" s="58"/>
      <c r="J3077" s="58"/>
      <c r="M3077" s="53"/>
      <c r="N3077" s="49"/>
      <c r="O3077" s="60"/>
      <c r="P3077" s="60"/>
      <c r="Q3077" s="60"/>
      <c r="R3077" s="60"/>
      <c r="S3077" s="53"/>
      <c r="T3077" s="51"/>
      <c r="U3077" s="59"/>
      <c r="V3077" s="59"/>
      <c r="W3077" s="59"/>
      <c r="X3077" s="49"/>
      <c r="AB3077" s="50"/>
    </row>
    <row r="3078">
      <c r="A3078" s="58"/>
      <c r="J3078" s="58"/>
      <c r="M3078" s="53"/>
      <c r="N3078" s="49"/>
      <c r="O3078" s="60"/>
      <c r="P3078" s="60"/>
      <c r="Q3078" s="60"/>
      <c r="R3078" s="60"/>
      <c r="S3078" s="53"/>
      <c r="T3078" s="51"/>
      <c r="U3078" s="59"/>
      <c r="V3078" s="59"/>
      <c r="W3078" s="59"/>
      <c r="X3078" s="49"/>
      <c r="AB3078" s="50"/>
    </row>
    <row r="3079">
      <c r="A3079" s="58"/>
      <c r="J3079" s="58"/>
      <c r="M3079" s="53"/>
      <c r="N3079" s="49"/>
      <c r="O3079" s="60"/>
      <c r="P3079" s="60"/>
      <c r="Q3079" s="60"/>
      <c r="R3079" s="60"/>
      <c r="S3079" s="53"/>
      <c r="T3079" s="51"/>
      <c r="U3079" s="59"/>
      <c r="V3079" s="59"/>
      <c r="W3079" s="59"/>
      <c r="X3079" s="49"/>
      <c r="AB3079" s="50"/>
    </row>
    <row r="3080">
      <c r="A3080" s="58"/>
      <c r="J3080" s="58"/>
      <c r="M3080" s="53"/>
      <c r="N3080" s="49"/>
      <c r="O3080" s="60"/>
      <c r="P3080" s="60"/>
      <c r="Q3080" s="60"/>
      <c r="R3080" s="60"/>
      <c r="S3080" s="53"/>
      <c r="T3080" s="51"/>
      <c r="U3080" s="59"/>
      <c r="V3080" s="59"/>
      <c r="W3080" s="59"/>
      <c r="X3080" s="49"/>
      <c r="AB3080" s="50"/>
    </row>
    <row r="3081">
      <c r="A3081" s="58"/>
      <c r="J3081" s="58"/>
      <c r="M3081" s="53"/>
      <c r="N3081" s="49"/>
      <c r="O3081" s="60"/>
      <c r="P3081" s="60"/>
      <c r="Q3081" s="60"/>
      <c r="R3081" s="60"/>
      <c r="S3081" s="53"/>
      <c r="T3081" s="51"/>
      <c r="U3081" s="59"/>
      <c r="V3081" s="59"/>
      <c r="W3081" s="59"/>
      <c r="X3081" s="49"/>
      <c r="AB3081" s="50"/>
    </row>
    <row r="3082">
      <c r="A3082" s="58"/>
      <c r="J3082" s="58"/>
      <c r="M3082" s="53"/>
      <c r="N3082" s="49"/>
      <c r="O3082" s="60"/>
      <c r="P3082" s="60"/>
      <c r="Q3082" s="60"/>
      <c r="R3082" s="60"/>
      <c r="S3082" s="53"/>
      <c r="T3082" s="51"/>
      <c r="U3082" s="59"/>
      <c r="V3082" s="59"/>
      <c r="W3082" s="59"/>
      <c r="X3082" s="49"/>
      <c r="AB3082" s="50"/>
    </row>
    <row r="3083">
      <c r="A3083" s="58"/>
      <c r="J3083" s="58"/>
      <c r="M3083" s="53"/>
      <c r="N3083" s="49"/>
      <c r="O3083" s="60"/>
      <c r="P3083" s="60"/>
      <c r="Q3083" s="60"/>
      <c r="R3083" s="60"/>
      <c r="S3083" s="53"/>
      <c r="T3083" s="51"/>
      <c r="U3083" s="59"/>
      <c r="V3083" s="59"/>
      <c r="W3083" s="59"/>
      <c r="X3083" s="49"/>
      <c r="AB3083" s="50"/>
    </row>
    <row r="3084">
      <c r="A3084" s="58"/>
      <c r="J3084" s="58"/>
      <c r="M3084" s="53"/>
      <c r="N3084" s="49"/>
      <c r="O3084" s="60"/>
      <c r="P3084" s="60"/>
      <c r="Q3084" s="60"/>
      <c r="R3084" s="60"/>
      <c r="S3084" s="53"/>
      <c r="T3084" s="51"/>
      <c r="U3084" s="59"/>
      <c r="V3084" s="59"/>
      <c r="W3084" s="59"/>
      <c r="X3084" s="49"/>
      <c r="AB3084" s="50"/>
    </row>
    <row r="3085">
      <c r="A3085" s="58"/>
      <c r="J3085" s="58"/>
      <c r="M3085" s="53"/>
      <c r="N3085" s="49"/>
      <c r="O3085" s="60"/>
      <c r="P3085" s="60"/>
      <c r="Q3085" s="60"/>
      <c r="R3085" s="60"/>
      <c r="S3085" s="53"/>
      <c r="T3085" s="51"/>
      <c r="U3085" s="59"/>
      <c r="V3085" s="59"/>
      <c r="W3085" s="59"/>
      <c r="X3085" s="49"/>
      <c r="AB3085" s="50"/>
    </row>
    <row r="3086">
      <c r="A3086" s="58"/>
      <c r="J3086" s="58"/>
      <c r="M3086" s="53"/>
      <c r="N3086" s="49"/>
      <c r="O3086" s="60"/>
      <c r="P3086" s="60"/>
      <c r="Q3086" s="60"/>
      <c r="R3086" s="60"/>
      <c r="S3086" s="53"/>
      <c r="T3086" s="51"/>
      <c r="U3086" s="59"/>
      <c r="V3086" s="59"/>
      <c r="W3086" s="59"/>
      <c r="X3086" s="49"/>
      <c r="AB3086" s="50"/>
    </row>
    <row r="3087">
      <c r="A3087" s="58"/>
      <c r="J3087" s="58"/>
      <c r="M3087" s="53"/>
      <c r="N3087" s="49"/>
      <c r="O3087" s="60"/>
      <c r="P3087" s="60"/>
      <c r="Q3087" s="60"/>
      <c r="R3087" s="60"/>
      <c r="S3087" s="53"/>
      <c r="T3087" s="51"/>
      <c r="U3087" s="59"/>
      <c r="V3087" s="59"/>
      <c r="W3087" s="59"/>
      <c r="X3087" s="49"/>
      <c r="AB3087" s="50"/>
    </row>
    <row r="3088">
      <c r="A3088" s="58"/>
      <c r="J3088" s="58"/>
      <c r="M3088" s="53"/>
      <c r="N3088" s="49"/>
      <c r="O3088" s="60"/>
      <c r="P3088" s="60"/>
      <c r="Q3088" s="60"/>
      <c r="R3088" s="60"/>
      <c r="S3088" s="53"/>
      <c r="T3088" s="51"/>
      <c r="U3088" s="59"/>
      <c r="V3088" s="59"/>
      <c r="W3088" s="59"/>
      <c r="X3088" s="49"/>
      <c r="AB3088" s="50"/>
    </row>
    <row r="3089">
      <c r="A3089" s="58"/>
      <c r="J3089" s="58"/>
      <c r="M3089" s="53"/>
      <c r="N3089" s="49"/>
      <c r="O3089" s="60"/>
      <c r="P3089" s="60"/>
      <c r="Q3089" s="60"/>
      <c r="R3089" s="60"/>
      <c r="S3089" s="53"/>
      <c r="T3089" s="51"/>
      <c r="U3089" s="59"/>
      <c r="V3089" s="59"/>
      <c r="W3089" s="59"/>
      <c r="X3089" s="49"/>
      <c r="AB3089" s="50"/>
    </row>
    <row r="3090">
      <c r="A3090" s="58"/>
      <c r="J3090" s="58"/>
      <c r="M3090" s="53"/>
      <c r="N3090" s="49"/>
      <c r="O3090" s="60"/>
      <c r="P3090" s="60"/>
      <c r="Q3090" s="60"/>
      <c r="R3090" s="60"/>
      <c r="S3090" s="53"/>
      <c r="T3090" s="51"/>
      <c r="U3090" s="59"/>
      <c r="V3090" s="59"/>
      <c r="W3090" s="59"/>
      <c r="X3090" s="49"/>
      <c r="AB3090" s="50"/>
    </row>
    <row r="3091">
      <c r="A3091" s="58"/>
      <c r="J3091" s="58"/>
      <c r="M3091" s="53"/>
      <c r="N3091" s="49"/>
      <c r="O3091" s="60"/>
      <c r="P3091" s="60"/>
      <c r="Q3091" s="60"/>
      <c r="R3091" s="60"/>
      <c r="S3091" s="53"/>
      <c r="T3091" s="51"/>
      <c r="U3091" s="59"/>
      <c r="V3091" s="59"/>
      <c r="W3091" s="59"/>
      <c r="X3091" s="49"/>
      <c r="AB3091" s="50"/>
    </row>
    <row r="3092">
      <c r="A3092" s="58"/>
      <c r="J3092" s="58"/>
      <c r="M3092" s="53"/>
      <c r="N3092" s="49"/>
      <c r="O3092" s="60"/>
      <c r="P3092" s="60"/>
      <c r="Q3092" s="60"/>
      <c r="R3092" s="60"/>
      <c r="S3092" s="53"/>
      <c r="T3092" s="51"/>
      <c r="U3092" s="59"/>
      <c r="V3092" s="59"/>
      <c r="W3092" s="59"/>
      <c r="X3092" s="49"/>
      <c r="AB3092" s="50"/>
    </row>
    <row r="3093">
      <c r="A3093" s="58"/>
      <c r="J3093" s="58"/>
      <c r="M3093" s="53"/>
      <c r="N3093" s="49"/>
      <c r="O3093" s="60"/>
      <c r="P3093" s="60"/>
      <c r="Q3093" s="60"/>
      <c r="R3093" s="60"/>
      <c r="S3093" s="53"/>
      <c r="T3093" s="51"/>
      <c r="U3093" s="59"/>
      <c r="V3093" s="59"/>
      <c r="W3093" s="59"/>
      <c r="X3093" s="49"/>
      <c r="AB3093" s="50"/>
    </row>
    <row r="3094">
      <c r="A3094" s="58"/>
      <c r="J3094" s="58"/>
      <c r="M3094" s="53"/>
      <c r="N3094" s="49"/>
      <c r="O3094" s="60"/>
      <c r="P3094" s="60"/>
      <c r="Q3094" s="60"/>
      <c r="R3094" s="60"/>
      <c r="S3094" s="53"/>
      <c r="T3094" s="51"/>
      <c r="U3094" s="59"/>
      <c r="V3094" s="59"/>
      <c r="W3094" s="59"/>
      <c r="X3094" s="49"/>
      <c r="AB3094" s="50"/>
    </row>
    <row r="3095">
      <c r="A3095" s="58"/>
      <c r="J3095" s="58"/>
      <c r="M3095" s="53"/>
      <c r="N3095" s="49"/>
      <c r="O3095" s="60"/>
      <c r="P3095" s="60"/>
      <c r="Q3095" s="60"/>
      <c r="R3095" s="60"/>
      <c r="S3095" s="53"/>
      <c r="T3095" s="51"/>
      <c r="U3095" s="59"/>
      <c r="V3095" s="59"/>
      <c r="W3095" s="59"/>
      <c r="X3095" s="49"/>
      <c r="AB3095" s="50"/>
    </row>
    <row r="3096">
      <c r="A3096" s="58"/>
      <c r="J3096" s="58"/>
      <c r="M3096" s="53"/>
      <c r="N3096" s="49"/>
      <c r="O3096" s="60"/>
      <c r="P3096" s="60"/>
      <c r="Q3096" s="60"/>
      <c r="R3096" s="60"/>
      <c r="S3096" s="53"/>
      <c r="T3096" s="51"/>
      <c r="U3096" s="59"/>
      <c r="V3096" s="59"/>
      <c r="W3096" s="59"/>
      <c r="X3096" s="49"/>
      <c r="AB3096" s="50"/>
    </row>
    <row r="3097">
      <c r="A3097" s="58"/>
      <c r="J3097" s="58"/>
      <c r="M3097" s="53"/>
      <c r="N3097" s="49"/>
      <c r="O3097" s="60"/>
      <c r="P3097" s="60"/>
      <c r="Q3097" s="60"/>
      <c r="R3097" s="60"/>
      <c r="S3097" s="53"/>
      <c r="T3097" s="51"/>
      <c r="U3097" s="59"/>
      <c r="V3097" s="59"/>
      <c r="W3097" s="59"/>
      <c r="X3097" s="49"/>
      <c r="AB3097" s="50"/>
    </row>
    <row r="3098">
      <c r="A3098" s="58"/>
      <c r="J3098" s="58"/>
      <c r="M3098" s="53"/>
      <c r="N3098" s="49"/>
      <c r="O3098" s="60"/>
      <c r="P3098" s="60"/>
      <c r="Q3098" s="60"/>
      <c r="R3098" s="60"/>
      <c r="S3098" s="53"/>
      <c r="T3098" s="51"/>
      <c r="U3098" s="59"/>
      <c r="V3098" s="59"/>
      <c r="W3098" s="59"/>
      <c r="X3098" s="49"/>
      <c r="AB3098" s="50"/>
    </row>
    <row r="3099">
      <c r="A3099" s="58"/>
      <c r="J3099" s="58"/>
      <c r="M3099" s="53"/>
      <c r="N3099" s="49"/>
      <c r="O3099" s="60"/>
      <c r="P3099" s="60"/>
      <c r="Q3099" s="60"/>
      <c r="R3099" s="60"/>
      <c r="S3099" s="53"/>
      <c r="T3099" s="51"/>
      <c r="U3099" s="59"/>
      <c r="V3099" s="59"/>
      <c r="W3099" s="59"/>
      <c r="X3099" s="49"/>
      <c r="AB3099" s="50"/>
    </row>
    <row r="3100">
      <c r="A3100" s="58"/>
      <c r="J3100" s="58"/>
      <c r="M3100" s="53"/>
      <c r="N3100" s="49"/>
      <c r="O3100" s="60"/>
      <c r="P3100" s="60"/>
      <c r="Q3100" s="60"/>
      <c r="R3100" s="60"/>
      <c r="S3100" s="53"/>
      <c r="T3100" s="51"/>
      <c r="U3100" s="59"/>
      <c r="V3100" s="59"/>
      <c r="W3100" s="59"/>
      <c r="X3100" s="49"/>
      <c r="AB3100" s="50"/>
    </row>
    <row r="3101">
      <c r="A3101" s="58"/>
      <c r="J3101" s="58"/>
      <c r="M3101" s="53"/>
      <c r="N3101" s="49"/>
      <c r="O3101" s="60"/>
      <c r="P3101" s="60"/>
      <c r="Q3101" s="60"/>
      <c r="R3101" s="60"/>
      <c r="S3101" s="53"/>
      <c r="T3101" s="51"/>
      <c r="U3101" s="59"/>
      <c r="V3101" s="59"/>
      <c r="W3101" s="59"/>
      <c r="X3101" s="49"/>
      <c r="AB3101" s="50"/>
    </row>
    <row r="3102">
      <c r="A3102" s="58"/>
      <c r="J3102" s="58"/>
      <c r="M3102" s="53"/>
      <c r="N3102" s="49"/>
      <c r="O3102" s="60"/>
      <c r="P3102" s="60"/>
      <c r="Q3102" s="60"/>
      <c r="R3102" s="60"/>
      <c r="S3102" s="53"/>
      <c r="T3102" s="51"/>
      <c r="U3102" s="59"/>
      <c r="V3102" s="59"/>
      <c r="W3102" s="59"/>
      <c r="X3102" s="49"/>
      <c r="AB3102" s="50"/>
    </row>
    <row r="3103">
      <c r="A3103" s="58"/>
      <c r="J3103" s="58"/>
      <c r="M3103" s="53"/>
      <c r="N3103" s="49"/>
      <c r="O3103" s="60"/>
      <c r="P3103" s="60"/>
      <c r="Q3103" s="60"/>
      <c r="R3103" s="60"/>
      <c r="S3103" s="53"/>
      <c r="T3103" s="51"/>
      <c r="U3103" s="59"/>
      <c r="V3103" s="59"/>
      <c r="W3103" s="59"/>
      <c r="X3103" s="49"/>
      <c r="AB3103" s="50"/>
    </row>
    <row r="3104">
      <c r="A3104" s="58"/>
      <c r="J3104" s="58"/>
      <c r="M3104" s="53"/>
      <c r="N3104" s="49"/>
      <c r="O3104" s="60"/>
      <c r="P3104" s="60"/>
      <c r="Q3104" s="60"/>
      <c r="R3104" s="60"/>
      <c r="S3104" s="53"/>
      <c r="T3104" s="51"/>
      <c r="U3104" s="59"/>
      <c r="V3104" s="59"/>
      <c r="W3104" s="59"/>
      <c r="X3104" s="49"/>
      <c r="AB3104" s="50"/>
    </row>
    <row r="3105">
      <c r="A3105" s="58"/>
      <c r="J3105" s="58"/>
      <c r="M3105" s="53"/>
      <c r="N3105" s="49"/>
      <c r="O3105" s="60"/>
      <c r="P3105" s="60"/>
      <c r="Q3105" s="60"/>
      <c r="R3105" s="60"/>
      <c r="S3105" s="53"/>
      <c r="T3105" s="51"/>
      <c r="U3105" s="59"/>
      <c r="V3105" s="59"/>
      <c r="W3105" s="59"/>
      <c r="X3105" s="49"/>
      <c r="AB3105" s="50"/>
    </row>
    <row r="3106">
      <c r="A3106" s="58"/>
      <c r="J3106" s="58"/>
      <c r="M3106" s="53"/>
      <c r="N3106" s="49"/>
      <c r="O3106" s="60"/>
      <c r="P3106" s="60"/>
      <c r="Q3106" s="60"/>
      <c r="R3106" s="60"/>
      <c r="S3106" s="53"/>
      <c r="T3106" s="51"/>
      <c r="U3106" s="59"/>
      <c r="V3106" s="59"/>
      <c r="W3106" s="59"/>
      <c r="X3106" s="49"/>
      <c r="AB3106" s="50"/>
    </row>
    <row r="3107">
      <c r="A3107" s="58"/>
      <c r="J3107" s="58"/>
      <c r="M3107" s="53"/>
      <c r="N3107" s="49"/>
      <c r="O3107" s="60"/>
      <c r="P3107" s="60"/>
      <c r="Q3107" s="60"/>
      <c r="R3107" s="60"/>
      <c r="S3107" s="53"/>
      <c r="T3107" s="51"/>
      <c r="U3107" s="59"/>
      <c r="V3107" s="59"/>
      <c r="W3107" s="59"/>
      <c r="X3107" s="49"/>
      <c r="AB3107" s="50"/>
    </row>
    <row r="3108">
      <c r="A3108" s="58"/>
      <c r="J3108" s="58"/>
      <c r="M3108" s="53"/>
      <c r="N3108" s="49"/>
      <c r="O3108" s="60"/>
      <c r="P3108" s="60"/>
      <c r="Q3108" s="60"/>
      <c r="R3108" s="60"/>
      <c r="S3108" s="53"/>
      <c r="T3108" s="51"/>
      <c r="U3108" s="59"/>
      <c r="V3108" s="59"/>
      <c r="W3108" s="59"/>
      <c r="X3108" s="49"/>
      <c r="AB3108" s="50"/>
    </row>
    <row r="3109">
      <c r="A3109" s="58"/>
      <c r="J3109" s="58"/>
      <c r="M3109" s="53"/>
      <c r="N3109" s="49"/>
      <c r="O3109" s="60"/>
      <c r="P3109" s="60"/>
      <c r="Q3109" s="60"/>
      <c r="R3109" s="60"/>
      <c r="S3109" s="53"/>
      <c r="T3109" s="51"/>
      <c r="U3109" s="59"/>
      <c r="V3109" s="59"/>
      <c r="W3109" s="59"/>
      <c r="X3109" s="49"/>
      <c r="AB3109" s="50"/>
    </row>
    <row r="3110">
      <c r="A3110" s="58"/>
      <c r="J3110" s="58"/>
      <c r="M3110" s="53"/>
      <c r="N3110" s="49"/>
      <c r="O3110" s="60"/>
      <c r="P3110" s="60"/>
      <c r="Q3110" s="60"/>
      <c r="R3110" s="60"/>
      <c r="S3110" s="53"/>
      <c r="T3110" s="51"/>
      <c r="U3110" s="59"/>
      <c r="V3110" s="59"/>
      <c r="W3110" s="59"/>
      <c r="X3110" s="49"/>
      <c r="AB3110" s="50"/>
    </row>
    <row r="3111">
      <c r="A3111" s="58"/>
      <c r="J3111" s="58"/>
      <c r="M3111" s="53"/>
      <c r="N3111" s="49"/>
      <c r="O3111" s="60"/>
      <c r="P3111" s="60"/>
      <c r="Q3111" s="60"/>
      <c r="R3111" s="60"/>
      <c r="S3111" s="53"/>
      <c r="T3111" s="51"/>
      <c r="U3111" s="59"/>
      <c r="V3111" s="59"/>
      <c r="W3111" s="59"/>
      <c r="X3111" s="49"/>
      <c r="AB3111" s="50"/>
    </row>
    <row r="3112">
      <c r="A3112" s="58"/>
      <c r="J3112" s="58"/>
      <c r="M3112" s="53"/>
      <c r="N3112" s="49"/>
      <c r="O3112" s="60"/>
      <c r="P3112" s="60"/>
      <c r="Q3112" s="60"/>
      <c r="R3112" s="60"/>
      <c r="S3112" s="53"/>
      <c r="T3112" s="51"/>
      <c r="U3112" s="59"/>
      <c r="V3112" s="59"/>
      <c r="W3112" s="59"/>
      <c r="X3112" s="49"/>
      <c r="AB3112" s="50"/>
    </row>
    <row r="3113">
      <c r="A3113" s="58"/>
      <c r="J3113" s="58"/>
      <c r="M3113" s="53"/>
      <c r="N3113" s="49"/>
      <c r="O3113" s="60"/>
      <c r="P3113" s="60"/>
      <c r="Q3113" s="60"/>
      <c r="R3113" s="60"/>
      <c r="S3113" s="53"/>
      <c r="T3113" s="51"/>
      <c r="U3113" s="59"/>
      <c r="V3113" s="59"/>
      <c r="W3113" s="59"/>
      <c r="X3113" s="49"/>
      <c r="AB3113" s="50"/>
    </row>
    <row r="3114">
      <c r="A3114" s="58"/>
      <c r="J3114" s="58"/>
      <c r="M3114" s="53"/>
      <c r="N3114" s="49"/>
      <c r="O3114" s="60"/>
      <c r="P3114" s="60"/>
      <c r="Q3114" s="60"/>
      <c r="R3114" s="60"/>
      <c r="S3114" s="53"/>
      <c r="T3114" s="51"/>
      <c r="U3114" s="59"/>
      <c r="V3114" s="59"/>
      <c r="W3114" s="59"/>
      <c r="X3114" s="49"/>
      <c r="AB3114" s="50"/>
    </row>
    <row r="3115">
      <c r="A3115" s="58"/>
      <c r="J3115" s="58"/>
      <c r="M3115" s="53"/>
      <c r="N3115" s="49"/>
      <c r="O3115" s="60"/>
      <c r="P3115" s="60"/>
      <c r="Q3115" s="60"/>
      <c r="R3115" s="60"/>
      <c r="S3115" s="53"/>
      <c r="T3115" s="51"/>
      <c r="U3115" s="59"/>
      <c r="V3115" s="59"/>
      <c r="W3115" s="59"/>
      <c r="X3115" s="49"/>
      <c r="AB3115" s="50"/>
    </row>
    <row r="3116">
      <c r="A3116" s="58"/>
      <c r="J3116" s="58"/>
      <c r="M3116" s="53"/>
      <c r="N3116" s="49"/>
      <c r="O3116" s="60"/>
      <c r="P3116" s="60"/>
      <c r="Q3116" s="60"/>
      <c r="R3116" s="60"/>
      <c r="S3116" s="53"/>
      <c r="T3116" s="51"/>
      <c r="U3116" s="59"/>
      <c r="V3116" s="59"/>
      <c r="W3116" s="59"/>
      <c r="X3116" s="49"/>
      <c r="AB3116" s="50"/>
    </row>
    <row r="3117">
      <c r="A3117" s="58"/>
      <c r="J3117" s="58"/>
      <c r="M3117" s="53"/>
      <c r="N3117" s="49"/>
      <c r="O3117" s="60"/>
      <c r="P3117" s="60"/>
      <c r="Q3117" s="60"/>
      <c r="R3117" s="60"/>
      <c r="S3117" s="53"/>
      <c r="T3117" s="51"/>
      <c r="U3117" s="59"/>
      <c r="V3117" s="59"/>
      <c r="W3117" s="59"/>
      <c r="X3117" s="49"/>
      <c r="AB3117" s="50"/>
    </row>
    <row r="3118">
      <c r="A3118" s="58"/>
      <c r="J3118" s="58"/>
      <c r="M3118" s="53"/>
      <c r="N3118" s="49"/>
      <c r="O3118" s="60"/>
      <c r="P3118" s="60"/>
      <c r="Q3118" s="60"/>
      <c r="R3118" s="60"/>
      <c r="S3118" s="53"/>
      <c r="T3118" s="51"/>
      <c r="U3118" s="59"/>
      <c r="V3118" s="59"/>
      <c r="W3118" s="59"/>
      <c r="X3118" s="49"/>
      <c r="AB3118" s="50"/>
    </row>
    <row r="3119">
      <c r="A3119" s="58"/>
      <c r="J3119" s="58"/>
      <c r="M3119" s="53"/>
      <c r="N3119" s="49"/>
      <c r="O3119" s="60"/>
      <c r="P3119" s="60"/>
      <c r="Q3119" s="60"/>
      <c r="R3119" s="60"/>
      <c r="S3119" s="53"/>
      <c r="T3119" s="51"/>
      <c r="U3119" s="59"/>
      <c r="V3119" s="59"/>
      <c r="W3119" s="59"/>
      <c r="X3119" s="49"/>
      <c r="AB3119" s="50"/>
    </row>
    <row r="3120">
      <c r="A3120" s="58"/>
      <c r="J3120" s="58"/>
      <c r="M3120" s="53"/>
      <c r="N3120" s="49"/>
      <c r="O3120" s="60"/>
      <c r="P3120" s="60"/>
      <c r="Q3120" s="60"/>
      <c r="R3120" s="60"/>
      <c r="S3120" s="53"/>
      <c r="T3120" s="51"/>
      <c r="U3120" s="59"/>
      <c r="V3120" s="59"/>
      <c r="W3120" s="59"/>
      <c r="X3120" s="49"/>
      <c r="AB3120" s="50"/>
    </row>
    <row r="3121">
      <c r="A3121" s="58"/>
      <c r="J3121" s="58"/>
      <c r="M3121" s="53"/>
      <c r="N3121" s="49"/>
      <c r="O3121" s="60"/>
      <c r="P3121" s="60"/>
      <c r="Q3121" s="60"/>
      <c r="R3121" s="60"/>
      <c r="S3121" s="53"/>
      <c r="T3121" s="51"/>
      <c r="U3121" s="59"/>
      <c r="V3121" s="59"/>
      <c r="W3121" s="59"/>
      <c r="X3121" s="49"/>
      <c r="AB3121" s="50"/>
    </row>
    <row r="3122">
      <c r="A3122" s="58"/>
      <c r="J3122" s="58"/>
      <c r="M3122" s="53"/>
      <c r="N3122" s="49"/>
      <c r="O3122" s="60"/>
      <c r="P3122" s="60"/>
      <c r="Q3122" s="60"/>
      <c r="R3122" s="60"/>
      <c r="S3122" s="53"/>
      <c r="T3122" s="51"/>
      <c r="U3122" s="59"/>
      <c r="V3122" s="59"/>
      <c r="W3122" s="59"/>
      <c r="X3122" s="49"/>
      <c r="AB3122" s="50"/>
    </row>
    <row r="3123">
      <c r="A3123" s="58"/>
      <c r="J3123" s="58"/>
      <c r="M3123" s="53"/>
      <c r="N3123" s="49"/>
      <c r="O3123" s="60"/>
      <c r="P3123" s="60"/>
      <c r="Q3123" s="60"/>
      <c r="R3123" s="60"/>
      <c r="S3123" s="53"/>
      <c r="T3123" s="51"/>
      <c r="U3123" s="59"/>
      <c r="V3123" s="59"/>
      <c r="W3123" s="59"/>
      <c r="X3123" s="49"/>
      <c r="AB3123" s="50"/>
    </row>
    <row r="3124">
      <c r="A3124" s="58"/>
      <c r="J3124" s="58"/>
      <c r="M3124" s="53"/>
      <c r="N3124" s="49"/>
      <c r="O3124" s="60"/>
      <c r="P3124" s="60"/>
      <c r="Q3124" s="60"/>
      <c r="R3124" s="60"/>
      <c r="S3124" s="53"/>
      <c r="T3124" s="51"/>
      <c r="U3124" s="59"/>
      <c r="V3124" s="59"/>
      <c r="W3124" s="59"/>
      <c r="X3124" s="49"/>
      <c r="AB3124" s="50"/>
    </row>
    <row r="3125">
      <c r="A3125" s="58"/>
      <c r="J3125" s="58"/>
      <c r="M3125" s="53"/>
      <c r="N3125" s="49"/>
      <c r="O3125" s="60"/>
      <c r="P3125" s="60"/>
      <c r="Q3125" s="60"/>
      <c r="R3125" s="60"/>
      <c r="S3125" s="53"/>
      <c r="T3125" s="51"/>
      <c r="U3125" s="59"/>
      <c r="V3125" s="59"/>
      <c r="W3125" s="59"/>
      <c r="X3125" s="49"/>
      <c r="AB3125" s="50"/>
    </row>
    <row r="3126">
      <c r="A3126" s="58"/>
      <c r="J3126" s="58"/>
      <c r="M3126" s="53"/>
      <c r="N3126" s="49"/>
      <c r="O3126" s="60"/>
      <c r="P3126" s="60"/>
      <c r="Q3126" s="60"/>
      <c r="R3126" s="60"/>
      <c r="S3126" s="53"/>
      <c r="T3126" s="51"/>
      <c r="U3126" s="59"/>
      <c r="V3126" s="59"/>
      <c r="W3126" s="59"/>
      <c r="X3126" s="49"/>
      <c r="AB3126" s="50"/>
    </row>
    <row r="3127">
      <c r="A3127" s="58"/>
      <c r="J3127" s="58"/>
      <c r="M3127" s="53"/>
      <c r="N3127" s="49"/>
      <c r="O3127" s="60"/>
      <c r="P3127" s="60"/>
      <c r="Q3127" s="60"/>
      <c r="R3127" s="60"/>
      <c r="S3127" s="53"/>
      <c r="T3127" s="51"/>
      <c r="U3127" s="59"/>
      <c r="V3127" s="59"/>
      <c r="W3127" s="59"/>
      <c r="X3127" s="49"/>
      <c r="AB3127" s="50"/>
    </row>
    <row r="3128">
      <c r="A3128" s="58"/>
      <c r="J3128" s="58"/>
      <c r="M3128" s="53"/>
      <c r="N3128" s="49"/>
      <c r="O3128" s="60"/>
      <c r="P3128" s="60"/>
      <c r="Q3128" s="60"/>
      <c r="R3128" s="60"/>
      <c r="S3128" s="53"/>
      <c r="T3128" s="51"/>
      <c r="U3128" s="59"/>
      <c r="V3128" s="59"/>
      <c r="W3128" s="59"/>
      <c r="X3128" s="49"/>
      <c r="AB3128" s="50"/>
    </row>
    <row r="3129">
      <c r="A3129" s="58"/>
      <c r="J3129" s="58"/>
      <c r="M3129" s="53"/>
      <c r="N3129" s="49"/>
      <c r="O3129" s="60"/>
      <c r="P3129" s="60"/>
      <c r="Q3129" s="60"/>
      <c r="R3129" s="60"/>
      <c r="S3129" s="53"/>
      <c r="T3129" s="51"/>
      <c r="U3129" s="59"/>
      <c r="V3129" s="59"/>
      <c r="W3129" s="59"/>
      <c r="X3129" s="49"/>
      <c r="AB3129" s="50"/>
    </row>
    <row r="3130">
      <c r="A3130" s="58"/>
      <c r="J3130" s="58"/>
      <c r="M3130" s="53"/>
      <c r="N3130" s="49"/>
      <c r="O3130" s="60"/>
      <c r="P3130" s="60"/>
      <c r="Q3130" s="60"/>
      <c r="R3130" s="60"/>
      <c r="S3130" s="53"/>
      <c r="T3130" s="51"/>
      <c r="U3130" s="59"/>
      <c r="V3130" s="59"/>
      <c r="W3130" s="59"/>
      <c r="X3130" s="49"/>
      <c r="AB3130" s="50"/>
    </row>
    <row r="3131">
      <c r="A3131" s="58"/>
      <c r="J3131" s="58"/>
      <c r="M3131" s="53"/>
      <c r="N3131" s="49"/>
      <c r="O3131" s="60"/>
      <c r="P3131" s="60"/>
      <c r="Q3131" s="60"/>
      <c r="R3131" s="60"/>
      <c r="S3131" s="53"/>
      <c r="T3131" s="51"/>
      <c r="U3131" s="59"/>
      <c r="V3131" s="59"/>
      <c r="W3131" s="59"/>
      <c r="X3131" s="49"/>
      <c r="AB3131" s="50"/>
    </row>
    <row r="3132">
      <c r="A3132" s="58"/>
      <c r="J3132" s="58"/>
      <c r="M3132" s="53"/>
      <c r="N3132" s="49"/>
      <c r="O3132" s="60"/>
      <c r="P3132" s="60"/>
      <c r="Q3132" s="60"/>
      <c r="R3132" s="60"/>
      <c r="S3132" s="53"/>
      <c r="T3132" s="51"/>
      <c r="U3132" s="59"/>
      <c r="V3132" s="59"/>
      <c r="W3132" s="59"/>
      <c r="X3132" s="49"/>
      <c r="AB3132" s="50"/>
    </row>
    <row r="3133">
      <c r="A3133" s="58"/>
      <c r="J3133" s="58"/>
      <c r="M3133" s="53"/>
      <c r="N3133" s="49"/>
      <c r="O3133" s="60"/>
      <c r="P3133" s="60"/>
      <c r="Q3133" s="60"/>
      <c r="R3133" s="60"/>
      <c r="S3133" s="53"/>
      <c r="T3133" s="51"/>
      <c r="U3133" s="59"/>
      <c r="V3133" s="59"/>
      <c r="W3133" s="59"/>
      <c r="X3133" s="49"/>
      <c r="AB3133" s="50"/>
    </row>
    <row r="3134">
      <c r="A3134" s="58"/>
      <c r="J3134" s="58"/>
      <c r="M3134" s="53"/>
      <c r="N3134" s="49"/>
      <c r="O3134" s="60"/>
      <c r="P3134" s="60"/>
      <c r="Q3134" s="60"/>
      <c r="R3134" s="60"/>
      <c r="S3134" s="53"/>
      <c r="T3134" s="51"/>
      <c r="U3134" s="59"/>
      <c r="V3134" s="59"/>
      <c r="W3134" s="59"/>
      <c r="X3134" s="49"/>
      <c r="AB3134" s="50"/>
    </row>
    <row r="3135">
      <c r="A3135" s="58"/>
      <c r="J3135" s="58"/>
      <c r="M3135" s="53"/>
      <c r="N3135" s="49"/>
      <c r="O3135" s="60"/>
      <c r="P3135" s="60"/>
      <c r="Q3135" s="60"/>
      <c r="R3135" s="60"/>
      <c r="S3135" s="53"/>
      <c r="T3135" s="51"/>
      <c r="U3135" s="59"/>
      <c r="V3135" s="59"/>
      <c r="W3135" s="59"/>
      <c r="X3135" s="49"/>
      <c r="AB3135" s="50"/>
    </row>
    <row r="3136">
      <c r="A3136" s="58"/>
      <c r="J3136" s="58"/>
      <c r="M3136" s="53"/>
      <c r="N3136" s="49"/>
      <c r="O3136" s="60"/>
      <c r="P3136" s="60"/>
      <c r="Q3136" s="60"/>
      <c r="R3136" s="60"/>
      <c r="S3136" s="53"/>
      <c r="T3136" s="51"/>
      <c r="U3136" s="59"/>
      <c r="V3136" s="59"/>
      <c r="W3136" s="59"/>
      <c r="X3136" s="49"/>
      <c r="AB3136" s="50"/>
    </row>
    <row r="3137">
      <c r="A3137" s="58"/>
      <c r="J3137" s="58"/>
      <c r="M3137" s="53"/>
      <c r="N3137" s="49"/>
      <c r="O3137" s="60"/>
      <c r="P3137" s="60"/>
      <c r="Q3137" s="60"/>
      <c r="R3137" s="60"/>
      <c r="S3137" s="53"/>
      <c r="T3137" s="51"/>
      <c r="U3137" s="59"/>
      <c r="V3137" s="59"/>
      <c r="W3137" s="59"/>
      <c r="X3137" s="49"/>
      <c r="AB3137" s="50"/>
    </row>
    <row r="3138">
      <c r="A3138" s="58"/>
      <c r="J3138" s="58"/>
      <c r="M3138" s="53"/>
      <c r="N3138" s="49"/>
      <c r="O3138" s="60"/>
      <c r="P3138" s="60"/>
      <c r="Q3138" s="60"/>
      <c r="R3138" s="60"/>
      <c r="S3138" s="53"/>
      <c r="T3138" s="51"/>
      <c r="U3138" s="59"/>
      <c r="V3138" s="59"/>
      <c r="W3138" s="59"/>
      <c r="X3138" s="49"/>
      <c r="AB3138" s="50"/>
    </row>
    <row r="3139">
      <c r="A3139" s="58"/>
      <c r="J3139" s="58"/>
      <c r="M3139" s="53"/>
      <c r="N3139" s="49"/>
      <c r="O3139" s="60"/>
      <c r="P3139" s="60"/>
      <c r="Q3139" s="60"/>
      <c r="R3139" s="60"/>
      <c r="S3139" s="53"/>
      <c r="T3139" s="51"/>
      <c r="U3139" s="59"/>
      <c r="V3139" s="59"/>
      <c r="W3139" s="59"/>
      <c r="X3139" s="49"/>
      <c r="AB3139" s="50"/>
    </row>
    <row r="3140">
      <c r="A3140" s="58"/>
      <c r="J3140" s="58"/>
      <c r="M3140" s="53"/>
      <c r="N3140" s="49"/>
      <c r="O3140" s="60"/>
      <c r="P3140" s="60"/>
      <c r="Q3140" s="60"/>
      <c r="R3140" s="60"/>
      <c r="S3140" s="53"/>
      <c r="T3140" s="51"/>
      <c r="U3140" s="59"/>
      <c r="V3140" s="59"/>
      <c r="W3140" s="59"/>
      <c r="X3140" s="49"/>
      <c r="AB3140" s="50"/>
    </row>
    <row r="3141">
      <c r="A3141" s="58"/>
      <c r="J3141" s="58"/>
      <c r="M3141" s="53"/>
      <c r="N3141" s="49"/>
      <c r="O3141" s="60"/>
      <c r="P3141" s="60"/>
      <c r="Q3141" s="60"/>
      <c r="R3141" s="60"/>
      <c r="S3141" s="53"/>
      <c r="T3141" s="51"/>
      <c r="U3141" s="59"/>
      <c r="V3141" s="59"/>
      <c r="W3141" s="59"/>
      <c r="X3141" s="49"/>
      <c r="AB3141" s="50"/>
    </row>
    <row r="3142">
      <c r="A3142" s="58"/>
      <c r="J3142" s="58"/>
      <c r="M3142" s="53"/>
      <c r="N3142" s="49"/>
      <c r="O3142" s="60"/>
      <c r="P3142" s="60"/>
      <c r="Q3142" s="60"/>
      <c r="R3142" s="60"/>
      <c r="S3142" s="53"/>
      <c r="T3142" s="51"/>
      <c r="U3142" s="59"/>
      <c r="V3142" s="59"/>
      <c r="W3142" s="59"/>
      <c r="X3142" s="49"/>
      <c r="AB3142" s="50"/>
    </row>
    <row r="3143">
      <c r="A3143" s="58"/>
      <c r="J3143" s="58"/>
      <c r="M3143" s="53"/>
      <c r="N3143" s="49"/>
      <c r="O3143" s="60"/>
      <c r="P3143" s="60"/>
      <c r="Q3143" s="60"/>
      <c r="R3143" s="60"/>
      <c r="S3143" s="53"/>
      <c r="T3143" s="51"/>
      <c r="U3143" s="59"/>
      <c r="V3143" s="59"/>
      <c r="W3143" s="59"/>
      <c r="X3143" s="49"/>
      <c r="AB3143" s="50"/>
    </row>
    <row r="3144">
      <c r="A3144" s="58"/>
      <c r="J3144" s="58"/>
      <c r="M3144" s="53"/>
      <c r="N3144" s="49"/>
      <c r="O3144" s="60"/>
      <c r="P3144" s="60"/>
      <c r="Q3144" s="60"/>
      <c r="R3144" s="60"/>
      <c r="S3144" s="53"/>
      <c r="T3144" s="51"/>
      <c r="U3144" s="59"/>
      <c r="V3144" s="59"/>
      <c r="W3144" s="59"/>
      <c r="X3144" s="49"/>
      <c r="AB3144" s="50"/>
    </row>
    <row r="3145">
      <c r="A3145" s="58"/>
      <c r="J3145" s="58"/>
      <c r="M3145" s="53"/>
      <c r="N3145" s="49"/>
      <c r="O3145" s="60"/>
      <c r="P3145" s="60"/>
      <c r="Q3145" s="60"/>
      <c r="R3145" s="60"/>
      <c r="S3145" s="53"/>
      <c r="T3145" s="51"/>
      <c r="U3145" s="59"/>
      <c r="V3145" s="59"/>
      <c r="W3145" s="59"/>
      <c r="X3145" s="49"/>
      <c r="AB3145" s="50"/>
    </row>
    <row r="3146">
      <c r="A3146" s="58"/>
      <c r="J3146" s="58"/>
      <c r="M3146" s="53"/>
      <c r="N3146" s="49"/>
      <c r="O3146" s="60"/>
      <c r="P3146" s="60"/>
      <c r="Q3146" s="60"/>
      <c r="R3146" s="60"/>
      <c r="S3146" s="53"/>
      <c r="T3146" s="51"/>
      <c r="U3146" s="59"/>
      <c r="V3146" s="59"/>
      <c r="W3146" s="59"/>
      <c r="X3146" s="49"/>
      <c r="AB3146" s="50"/>
    </row>
    <row r="3147">
      <c r="A3147" s="58"/>
      <c r="J3147" s="58"/>
      <c r="M3147" s="53"/>
      <c r="N3147" s="49"/>
      <c r="O3147" s="60"/>
      <c r="P3147" s="60"/>
      <c r="Q3147" s="60"/>
      <c r="R3147" s="60"/>
      <c r="S3147" s="53"/>
      <c r="T3147" s="51"/>
      <c r="U3147" s="59"/>
      <c r="V3147" s="59"/>
      <c r="W3147" s="59"/>
      <c r="X3147" s="49"/>
      <c r="AB3147" s="50"/>
    </row>
    <row r="3148">
      <c r="A3148" s="58"/>
      <c r="J3148" s="58"/>
      <c r="M3148" s="53"/>
      <c r="N3148" s="49"/>
      <c r="O3148" s="60"/>
      <c r="P3148" s="60"/>
      <c r="Q3148" s="60"/>
      <c r="R3148" s="60"/>
      <c r="S3148" s="53"/>
      <c r="T3148" s="51"/>
      <c r="U3148" s="59"/>
      <c r="V3148" s="59"/>
      <c r="W3148" s="59"/>
      <c r="X3148" s="49"/>
      <c r="AB3148" s="50"/>
    </row>
    <row r="3149">
      <c r="A3149" s="58"/>
      <c r="J3149" s="58"/>
      <c r="M3149" s="53"/>
      <c r="N3149" s="49"/>
      <c r="O3149" s="60"/>
      <c r="P3149" s="60"/>
      <c r="Q3149" s="60"/>
      <c r="R3149" s="60"/>
      <c r="S3149" s="53"/>
      <c r="T3149" s="51"/>
      <c r="U3149" s="59"/>
      <c r="V3149" s="59"/>
      <c r="W3149" s="59"/>
      <c r="X3149" s="49"/>
      <c r="AB3149" s="50"/>
    </row>
    <row r="3150">
      <c r="A3150" s="58"/>
      <c r="J3150" s="58"/>
      <c r="M3150" s="53"/>
      <c r="N3150" s="49"/>
      <c r="O3150" s="60"/>
      <c r="P3150" s="60"/>
      <c r="Q3150" s="60"/>
      <c r="R3150" s="60"/>
      <c r="S3150" s="53"/>
      <c r="T3150" s="51"/>
      <c r="U3150" s="59"/>
      <c r="V3150" s="59"/>
      <c r="W3150" s="59"/>
      <c r="X3150" s="49"/>
      <c r="AB3150" s="50"/>
    </row>
    <row r="3151">
      <c r="A3151" s="58"/>
      <c r="J3151" s="58"/>
      <c r="M3151" s="53"/>
      <c r="N3151" s="49"/>
      <c r="O3151" s="60"/>
      <c r="P3151" s="60"/>
      <c r="Q3151" s="60"/>
      <c r="R3151" s="60"/>
      <c r="S3151" s="53"/>
      <c r="T3151" s="51"/>
      <c r="U3151" s="59"/>
      <c r="V3151" s="59"/>
      <c r="W3151" s="59"/>
      <c r="X3151" s="49"/>
      <c r="AB3151" s="50"/>
    </row>
    <row r="3152">
      <c r="A3152" s="58"/>
      <c r="J3152" s="58"/>
      <c r="M3152" s="53"/>
      <c r="N3152" s="49"/>
      <c r="O3152" s="60"/>
      <c r="P3152" s="60"/>
      <c r="Q3152" s="60"/>
      <c r="R3152" s="60"/>
      <c r="S3152" s="53"/>
      <c r="T3152" s="51"/>
      <c r="U3152" s="59"/>
      <c r="V3152" s="59"/>
      <c r="W3152" s="59"/>
      <c r="X3152" s="49"/>
      <c r="AB3152" s="50"/>
    </row>
    <row r="3153">
      <c r="A3153" s="58"/>
      <c r="J3153" s="58"/>
      <c r="M3153" s="53"/>
      <c r="N3153" s="49"/>
      <c r="O3153" s="60"/>
      <c r="P3153" s="60"/>
      <c r="Q3153" s="60"/>
      <c r="R3153" s="60"/>
      <c r="S3153" s="53"/>
      <c r="T3153" s="51"/>
      <c r="U3153" s="59"/>
      <c r="V3153" s="59"/>
      <c r="W3153" s="59"/>
      <c r="X3153" s="49"/>
      <c r="AB3153" s="50"/>
    </row>
    <row r="3154">
      <c r="A3154" s="58"/>
      <c r="J3154" s="58"/>
      <c r="M3154" s="53"/>
      <c r="N3154" s="49"/>
      <c r="O3154" s="60"/>
      <c r="P3154" s="60"/>
      <c r="Q3154" s="60"/>
      <c r="R3154" s="60"/>
      <c r="S3154" s="53"/>
      <c r="T3154" s="51"/>
      <c r="U3154" s="59"/>
      <c r="V3154" s="59"/>
      <c r="W3154" s="59"/>
      <c r="X3154" s="49"/>
      <c r="AB3154" s="50"/>
    </row>
    <row r="3155">
      <c r="A3155" s="58"/>
      <c r="J3155" s="58"/>
      <c r="M3155" s="53"/>
      <c r="N3155" s="49"/>
      <c r="O3155" s="60"/>
      <c r="P3155" s="60"/>
      <c r="Q3155" s="60"/>
      <c r="R3155" s="60"/>
      <c r="S3155" s="53"/>
      <c r="T3155" s="51"/>
      <c r="U3155" s="59"/>
      <c r="V3155" s="59"/>
      <c r="W3155" s="59"/>
      <c r="X3155" s="49"/>
      <c r="AB3155" s="50"/>
    </row>
    <row r="3156">
      <c r="A3156" s="58"/>
      <c r="J3156" s="58"/>
      <c r="M3156" s="53"/>
      <c r="N3156" s="49"/>
      <c r="O3156" s="60"/>
      <c r="P3156" s="60"/>
      <c r="Q3156" s="60"/>
      <c r="R3156" s="60"/>
      <c r="S3156" s="53"/>
      <c r="T3156" s="51"/>
      <c r="U3156" s="59"/>
      <c r="V3156" s="59"/>
      <c r="W3156" s="59"/>
      <c r="X3156" s="49"/>
      <c r="AB3156" s="50"/>
    </row>
    <row r="3157">
      <c r="A3157" s="58"/>
      <c r="J3157" s="58"/>
      <c r="M3157" s="53"/>
      <c r="N3157" s="49"/>
      <c r="O3157" s="60"/>
      <c r="P3157" s="60"/>
      <c r="Q3157" s="60"/>
      <c r="R3157" s="60"/>
      <c r="S3157" s="53"/>
      <c r="T3157" s="51"/>
      <c r="U3157" s="59"/>
      <c r="V3157" s="59"/>
      <c r="W3157" s="59"/>
      <c r="X3157" s="49"/>
      <c r="AB3157" s="50"/>
    </row>
    <row r="3158">
      <c r="A3158" s="58"/>
      <c r="J3158" s="58"/>
      <c r="M3158" s="53"/>
      <c r="N3158" s="49"/>
      <c r="O3158" s="60"/>
      <c r="P3158" s="60"/>
      <c r="Q3158" s="60"/>
      <c r="R3158" s="60"/>
      <c r="S3158" s="53"/>
      <c r="T3158" s="51"/>
      <c r="U3158" s="59"/>
      <c r="V3158" s="59"/>
      <c r="W3158" s="59"/>
      <c r="X3158" s="49"/>
      <c r="AB3158" s="50"/>
    </row>
    <row r="3159">
      <c r="A3159" s="58"/>
      <c r="J3159" s="58"/>
      <c r="M3159" s="53"/>
      <c r="N3159" s="49"/>
      <c r="O3159" s="60"/>
      <c r="P3159" s="60"/>
      <c r="Q3159" s="60"/>
      <c r="R3159" s="60"/>
      <c r="S3159" s="53"/>
      <c r="T3159" s="51"/>
      <c r="U3159" s="59"/>
      <c r="V3159" s="59"/>
      <c r="W3159" s="59"/>
      <c r="X3159" s="49"/>
      <c r="AB3159" s="50"/>
    </row>
    <row r="3160">
      <c r="A3160" s="58"/>
      <c r="J3160" s="58"/>
      <c r="M3160" s="53"/>
      <c r="N3160" s="49"/>
      <c r="O3160" s="60"/>
      <c r="P3160" s="60"/>
      <c r="Q3160" s="60"/>
      <c r="R3160" s="60"/>
      <c r="S3160" s="53"/>
      <c r="T3160" s="51"/>
      <c r="U3160" s="59"/>
      <c r="V3160" s="59"/>
      <c r="W3160" s="59"/>
      <c r="X3160" s="49"/>
      <c r="AB3160" s="50"/>
    </row>
    <row r="3161">
      <c r="A3161" s="58"/>
      <c r="J3161" s="58"/>
      <c r="M3161" s="53"/>
      <c r="N3161" s="49"/>
      <c r="O3161" s="60"/>
      <c r="P3161" s="60"/>
      <c r="Q3161" s="60"/>
      <c r="R3161" s="60"/>
      <c r="S3161" s="53"/>
      <c r="T3161" s="51"/>
      <c r="U3161" s="59"/>
      <c r="V3161" s="59"/>
      <c r="W3161" s="59"/>
      <c r="X3161" s="49"/>
      <c r="AB3161" s="50"/>
    </row>
    <row r="3162">
      <c r="A3162" s="58"/>
      <c r="J3162" s="58"/>
      <c r="M3162" s="53"/>
      <c r="N3162" s="49"/>
      <c r="O3162" s="60"/>
      <c r="P3162" s="60"/>
      <c r="Q3162" s="60"/>
      <c r="R3162" s="60"/>
      <c r="S3162" s="53"/>
      <c r="T3162" s="51"/>
      <c r="U3162" s="59"/>
      <c r="V3162" s="59"/>
      <c r="W3162" s="59"/>
      <c r="X3162" s="49"/>
      <c r="AB3162" s="50"/>
    </row>
    <row r="3163">
      <c r="A3163" s="58"/>
      <c r="J3163" s="58"/>
      <c r="M3163" s="53"/>
      <c r="N3163" s="49"/>
      <c r="O3163" s="60"/>
      <c r="P3163" s="60"/>
      <c r="Q3163" s="60"/>
      <c r="R3163" s="60"/>
      <c r="S3163" s="53"/>
      <c r="T3163" s="51"/>
      <c r="U3163" s="59"/>
      <c r="V3163" s="59"/>
      <c r="W3163" s="59"/>
      <c r="X3163" s="49"/>
      <c r="AB3163" s="50"/>
    </row>
    <row r="3164">
      <c r="A3164" s="58"/>
      <c r="J3164" s="58"/>
      <c r="M3164" s="53"/>
      <c r="N3164" s="49"/>
      <c r="O3164" s="60"/>
      <c r="P3164" s="60"/>
      <c r="Q3164" s="60"/>
      <c r="R3164" s="60"/>
      <c r="S3164" s="53"/>
      <c r="T3164" s="51"/>
      <c r="U3164" s="59"/>
      <c r="V3164" s="59"/>
      <c r="W3164" s="59"/>
      <c r="X3164" s="49"/>
      <c r="AB3164" s="50"/>
    </row>
    <row r="3165">
      <c r="A3165" s="58"/>
      <c r="J3165" s="58"/>
      <c r="M3165" s="53"/>
      <c r="N3165" s="49"/>
      <c r="O3165" s="60"/>
      <c r="P3165" s="60"/>
      <c r="Q3165" s="60"/>
      <c r="R3165" s="60"/>
      <c r="S3165" s="53"/>
      <c r="T3165" s="51"/>
      <c r="U3165" s="59"/>
      <c r="V3165" s="59"/>
      <c r="W3165" s="59"/>
      <c r="X3165" s="49"/>
      <c r="AB3165" s="50"/>
    </row>
    <row r="3166">
      <c r="A3166" s="58"/>
      <c r="J3166" s="58"/>
      <c r="M3166" s="53"/>
      <c r="N3166" s="49"/>
      <c r="O3166" s="60"/>
      <c r="P3166" s="60"/>
      <c r="Q3166" s="60"/>
      <c r="R3166" s="60"/>
      <c r="S3166" s="53"/>
      <c r="T3166" s="51"/>
      <c r="U3166" s="59"/>
      <c r="V3166" s="59"/>
      <c r="W3166" s="59"/>
      <c r="X3166" s="49"/>
      <c r="AB3166" s="50"/>
    </row>
    <row r="3167">
      <c r="A3167" s="58"/>
      <c r="J3167" s="58"/>
      <c r="M3167" s="53"/>
      <c r="N3167" s="49"/>
      <c r="O3167" s="60"/>
      <c r="P3167" s="60"/>
      <c r="Q3167" s="60"/>
      <c r="R3167" s="60"/>
      <c r="S3167" s="53"/>
      <c r="T3167" s="51"/>
      <c r="U3167" s="59"/>
      <c r="V3167" s="59"/>
      <c r="W3167" s="59"/>
      <c r="X3167" s="49"/>
      <c r="AB3167" s="50"/>
    </row>
    <row r="3168">
      <c r="A3168" s="58"/>
      <c r="J3168" s="58"/>
      <c r="M3168" s="53"/>
      <c r="N3168" s="49"/>
      <c r="O3168" s="60"/>
      <c r="P3168" s="60"/>
      <c r="Q3168" s="60"/>
      <c r="R3168" s="60"/>
      <c r="S3168" s="53"/>
      <c r="T3168" s="51"/>
      <c r="U3168" s="59"/>
      <c r="V3168" s="59"/>
      <c r="W3168" s="59"/>
      <c r="X3168" s="49"/>
      <c r="AB3168" s="50"/>
    </row>
    <row r="3169">
      <c r="A3169" s="58"/>
      <c r="J3169" s="58"/>
      <c r="M3169" s="53"/>
      <c r="N3169" s="49"/>
      <c r="O3169" s="60"/>
      <c r="P3169" s="60"/>
      <c r="Q3169" s="60"/>
      <c r="R3169" s="60"/>
      <c r="S3169" s="53"/>
      <c r="T3169" s="51"/>
      <c r="U3169" s="59"/>
      <c r="V3169" s="59"/>
      <c r="W3169" s="59"/>
      <c r="X3169" s="49"/>
      <c r="AB3169" s="50"/>
    </row>
    <row r="3170">
      <c r="A3170" s="58"/>
      <c r="J3170" s="58"/>
      <c r="M3170" s="53"/>
      <c r="N3170" s="49"/>
      <c r="O3170" s="60"/>
      <c r="P3170" s="60"/>
      <c r="Q3170" s="60"/>
      <c r="R3170" s="60"/>
      <c r="S3170" s="53"/>
      <c r="T3170" s="51"/>
      <c r="U3170" s="59"/>
      <c r="V3170" s="59"/>
      <c r="W3170" s="59"/>
      <c r="X3170" s="49"/>
      <c r="AB3170" s="50"/>
    </row>
    <row r="3171">
      <c r="A3171" s="58"/>
      <c r="J3171" s="58"/>
      <c r="M3171" s="53"/>
      <c r="N3171" s="49"/>
      <c r="O3171" s="60"/>
      <c r="P3171" s="60"/>
      <c r="Q3171" s="60"/>
      <c r="R3171" s="60"/>
      <c r="S3171" s="53"/>
      <c r="T3171" s="51"/>
      <c r="U3171" s="59"/>
      <c r="V3171" s="59"/>
      <c r="W3171" s="59"/>
      <c r="X3171" s="49"/>
      <c r="AB3171" s="50"/>
    </row>
    <row r="3172">
      <c r="A3172" s="58"/>
      <c r="J3172" s="58"/>
      <c r="M3172" s="53"/>
      <c r="N3172" s="49"/>
      <c r="O3172" s="60"/>
      <c r="P3172" s="60"/>
      <c r="Q3172" s="60"/>
      <c r="R3172" s="60"/>
      <c r="S3172" s="53"/>
      <c r="T3172" s="51"/>
      <c r="U3172" s="59"/>
      <c r="V3172" s="59"/>
      <c r="W3172" s="59"/>
      <c r="X3172" s="49"/>
      <c r="AB3172" s="50"/>
    </row>
    <row r="3173">
      <c r="A3173" s="58"/>
      <c r="J3173" s="58"/>
      <c r="M3173" s="53"/>
      <c r="N3173" s="49"/>
      <c r="O3173" s="60"/>
      <c r="P3173" s="60"/>
      <c r="Q3173" s="60"/>
      <c r="R3173" s="60"/>
      <c r="S3173" s="53"/>
      <c r="T3173" s="51"/>
      <c r="U3173" s="59"/>
      <c r="V3173" s="59"/>
      <c r="W3173" s="59"/>
      <c r="X3173" s="49"/>
      <c r="AB3173" s="50"/>
    </row>
    <row r="3174">
      <c r="A3174" s="58"/>
      <c r="J3174" s="58"/>
      <c r="M3174" s="53"/>
      <c r="N3174" s="49"/>
      <c r="O3174" s="60"/>
      <c r="P3174" s="60"/>
      <c r="Q3174" s="60"/>
      <c r="R3174" s="60"/>
      <c r="S3174" s="53"/>
      <c r="T3174" s="51"/>
      <c r="U3174" s="59"/>
      <c r="V3174" s="59"/>
      <c r="W3174" s="59"/>
      <c r="X3174" s="49"/>
      <c r="AB3174" s="50"/>
    </row>
    <row r="3175">
      <c r="A3175" s="58"/>
      <c r="J3175" s="58"/>
      <c r="M3175" s="53"/>
      <c r="N3175" s="49"/>
      <c r="O3175" s="60"/>
      <c r="P3175" s="60"/>
      <c r="Q3175" s="60"/>
      <c r="R3175" s="60"/>
      <c r="S3175" s="53"/>
      <c r="T3175" s="51"/>
      <c r="U3175" s="59"/>
      <c r="V3175" s="59"/>
      <c r="W3175" s="59"/>
      <c r="X3175" s="49"/>
      <c r="AB3175" s="50"/>
    </row>
    <row r="3176">
      <c r="A3176" s="58"/>
      <c r="J3176" s="58"/>
      <c r="M3176" s="53"/>
      <c r="N3176" s="49"/>
      <c r="O3176" s="60"/>
      <c r="P3176" s="60"/>
      <c r="Q3176" s="60"/>
      <c r="R3176" s="60"/>
      <c r="S3176" s="53"/>
      <c r="T3176" s="51"/>
      <c r="U3176" s="59"/>
      <c r="V3176" s="59"/>
      <c r="W3176" s="59"/>
      <c r="X3176" s="49"/>
      <c r="AB3176" s="50"/>
    </row>
    <row r="3177">
      <c r="A3177" s="58"/>
      <c r="J3177" s="58"/>
      <c r="M3177" s="53"/>
      <c r="N3177" s="49"/>
      <c r="O3177" s="60"/>
      <c r="P3177" s="60"/>
      <c r="Q3177" s="60"/>
      <c r="R3177" s="60"/>
      <c r="S3177" s="53"/>
      <c r="T3177" s="51"/>
      <c r="U3177" s="59"/>
      <c r="V3177" s="59"/>
      <c r="W3177" s="59"/>
      <c r="X3177" s="49"/>
      <c r="AB3177" s="50"/>
    </row>
    <row r="3178">
      <c r="A3178" s="58"/>
      <c r="J3178" s="58"/>
      <c r="M3178" s="53"/>
      <c r="N3178" s="49"/>
      <c r="O3178" s="60"/>
      <c r="P3178" s="60"/>
      <c r="Q3178" s="60"/>
      <c r="R3178" s="60"/>
      <c r="S3178" s="53"/>
      <c r="T3178" s="51"/>
      <c r="U3178" s="59"/>
      <c r="V3178" s="59"/>
      <c r="W3178" s="59"/>
      <c r="X3178" s="49"/>
      <c r="AB3178" s="50"/>
    </row>
    <row r="3179">
      <c r="A3179" s="58"/>
      <c r="J3179" s="58"/>
      <c r="M3179" s="53"/>
      <c r="N3179" s="49"/>
      <c r="O3179" s="60"/>
      <c r="P3179" s="60"/>
      <c r="Q3179" s="60"/>
      <c r="R3179" s="60"/>
      <c r="S3179" s="53"/>
      <c r="T3179" s="51"/>
      <c r="U3179" s="59"/>
      <c r="V3179" s="59"/>
      <c r="W3179" s="59"/>
      <c r="X3179" s="49"/>
      <c r="AB3179" s="50"/>
    </row>
    <row r="3180">
      <c r="A3180" s="58"/>
      <c r="J3180" s="58"/>
      <c r="M3180" s="53"/>
      <c r="N3180" s="49"/>
      <c r="O3180" s="60"/>
      <c r="P3180" s="60"/>
      <c r="Q3180" s="60"/>
      <c r="R3180" s="60"/>
      <c r="S3180" s="53"/>
      <c r="T3180" s="51"/>
      <c r="U3180" s="59"/>
      <c r="V3180" s="59"/>
      <c r="W3180" s="59"/>
      <c r="X3180" s="49"/>
      <c r="AB3180" s="50"/>
    </row>
    <row r="3181">
      <c r="A3181" s="58"/>
      <c r="J3181" s="58"/>
      <c r="M3181" s="53"/>
      <c r="N3181" s="49"/>
      <c r="O3181" s="60"/>
      <c r="P3181" s="60"/>
      <c r="Q3181" s="60"/>
      <c r="R3181" s="60"/>
      <c r="S3181" s="53"/>
      <c r="T3181" s="51"/>
      <c r="U3181" s="59"/>
      <c r="V3181" s="59"/>
      <c r="W3181" s="59"/>
      <c r="X3181" s="49"/>
      <c r="AB3181" s="50"/>
    </row>
    <row r="3182">
      <c r="A3182" s="58"/>
      <c r="J3182" s="58"/>
      <c r="M3182" s="53"/>
      <c r="N3182" s="49"/>
      <c r="O3182" s="60"/>
      <c r="P3182" s="60"/>
      <c r="Q3182" s="60"/>
      <c r="R3182" s="60"/>
      <c r="S3182" s="53"/>
      <c r="T3182" s="51"/>
      <c r="U3182" s="59"/>
      <c r="V3182" s="59"/>
      <c r="W3182" s="59"/>
      <c r="X3182" s="49"/>
      <c r="AB3182" s="50"/>
    </row>
    <row r="3183">
      <c r="A3183" s="58"/>
      <c r="J3183" s="58"/>
      <c r="M3183" s="53"/>
      <c r="N3183" s="49"/>
      <c r="O3183" s="60"/>
      <c r="P3183" s="60"/>
      <c r="Q3183" s="60"/>
      <c r="R3183" s="60"/>
      <c r="S3183" s="53"/>
      <c r="T3183" s="51"/>
      <c r="U3183" s="59"/>
      <c r="V3183" s="59"/>
      <c r="W3183" s="59"/>
      <c r="X3183" s="49"/>
      <c r="AB3183" s="50"/>
    </row>
    <row r="3184">
      <c r="A3184" s="58"/>
      <c r="J3184" s="58"/>
      <c r="M3184" s="53"/>
      <c r="N3184" s="49"/>
      <c r="O3184" s="60"/>
      <c r="P3184" s="60"/>
      <c r="Q3184" s="60"/>
      <c r="R3184" s="60"/>
      <c r="S3184" s="53"/>
      <c r="T3184" s="51"/>
      <c r="U3184" s="59"/>
      <c r="V3184" s="59"/>
      <c r="W3184" s="59"/>
      <c r="X3184" s="49"/>
      <c r="AB3184" s="50"/>
    </row>
    <row r="3185">
      <c r="A3185" s="58"/>
      <c r="J3185" s="58"/>
      <c r="M3185" s="53"/>
      <c r="N3185" s="49"/>
      <c r="O3185" s="60"/>
      <c r="P3185" s="60"/>
      <c r="Q3185" s="60"/>
      <c r="R3185" s="60"/>
      <c r="S3185" s="53"/>
      <c r="T3185" s="51"/>
      <c r="U3185" s="59"/>
      <c r="V3185" s="59"/>
      <c r="W3185" s="59"/>
      <c r="X3185" s="49"/>
      <c r="AB3185" s="50"/>
    </row>
    <row r="3186">
      <c r="A3186" s="58"/>
      <c r="J3186" s="58"/>
      <c r="M3186" s="53"/>
      <c r="N3186" s="49"/>
      <c r="O3186" s="60"/>
      <c r="P3186" s="60"/>
      <c r="Q3186" s="60"/>
      <c r="R3186" s="60"/>
      <c r="S3186" s="53"/>
      <c r="T3186" s="51"/>
      <c r="U3186" s="59"/>
      <c r="V3186" s="59"/>
      <c r="W3186" s="59"/>
      <c r="X3186" s="49"/>
      <c r="AB3186" s="50"/>
    </row>
    <row r="3187">
      <c r="A3187" s="58"/>
      <c r="J3187" s="58"/>
      <c r="M3187" s="53"/>
      <c r="N3187" s="49"/>
      <c r="O3187" s="60"/>
      <c r="P3187" s="60"/>
      <c r="Q3187" s="60"/>
      <c r="R3187" s="60"/>
      <c r="S3187" s="53"/>
      <c r="T3187" s="51"/>
      <c r="U3187" s="59"/>
      <c r="V3187" s="59"/>
      <c r="W3187" s="59"/>
      <c r="X3187" s="49"/>
      <c r="AB3187" s="50"/>
    </row>
    <row r="3188">
      <c r="A3188" s="58"/>
      <c r="J3188" s="58"/>
      <c r="M3188" s="53"/>
      <c r="N3188" s="49"/>
      <c r="O3188" s="60"/>
      <c r="P3188" s="60"/>
      <c r="Q3188" s="60"/>
      <c r="R3188" s="60"/>
      <c r="S3188" s="53"/>
      <c r="T3188" s="51"/>
      <c r="U3188" s="59"/>
      <c r="V3188" s="59"/>
      <c r="W3188" s="59"/>
      <c r="X3188" s="49"/>
      <c r="AB3188" s="50"/>
    </row>
    <row r="3189">
      <c r="A3189" s="58"/>
      <c r="J3189" s="58"/>
      <c r="M3189" s="53"/>
      <c r="N3189" s="49"/>
      <c r="O3189" s="60"/>
      <c r="P3189" s="60"/>
      <c r="Q3189" s="60"/>
      <c r="R3189" s="60"/>
      <c r="S3189" s="53"/>
      <c r="T3189" s="51"/>
      <c r="U3189" s="59"/>
      <c r="V3189" s="59"/>
      <c r="W3189" s="59"/>
      <c r="X3189" s="49"/>
      <c r="AB3189" s="50"/>
    </row>
    <row r="3190">
      <c r="A3190" s="58"/>
      <c r="J3190" s="58"/>
      <c r="M3190" s="53"/>
      <c r="N3190" s="49"/>
      <c r="O3190" s="60"/>
      <c r="P3190" s="60"/>
      <c r="Q3190" s="60"/>
      <c r="R3190" s="60"/>
      <c r="S3190" s="53"/>
      <c r="T3190" s="51"/>
      <c r="U3190" s="59"/>
      <c r="V3190" s="59"/>
      <c r="W3190" s="59"/>
      <c r="X3190" s="49"/>
      <c r="AB3190" s="50"/>
    </row>
    <row r="3191">
      <c r="A3191" s="58"/>
      <c r="J3191" s="58"/>
      <c r="M3191" s="53"/>
      <c r="N3191" s="49"/>
      <c r="O3191" s="60"/>
      <c r="P3191" s="60"/>
      <c r="Q3191" s="60"/>
      <c r="R3191" s="60"/>
      <c r="S3191" s="53"/>
      <c r="T3191" s="51"/>
      <c r="U3191" s="59"/>
      <c r="V3191" s="59"/>
      <c r="W3191" s="59"/>
      <c r="X3191" s="49"/>
      <c r="AB3191" s="50"/>
    </row>
    <row r="3192">
      <c r="A3192" s="58"/>
      <c r="J3192" s="58"/>
      <c r="M3192" s="53"/>
      <c r="N3192" s="49"/>
      <c r="O3192" s="60"/>
      <c r="P3192" s="60"/>
      <c r="Q3192" s="60"/>
      <c r="R3192" s="60"/>
      <c r="S3192" s="53"/>
      <c r="T3192" s="51"/>
      <c r="U3192" s="59"/>
      <c r="V3192" s="59"/>
      <c r="W3192" s="59"/>
      <c r="X3192" s="49"/>
      <c r="AB3192" s="50"/>
    </row>
    <row r="3193">
      <c r="A3193" s="58"/>
      <c r="J3193" s="58"/>
      <c r="M3193" s="53"/>
      <c r="N3193" s="49"/>
      <c r="O3193" s="60"/>
      <c r="P3193" s="60"/>
      <c r="Q3193" s="60"/>
      <c r="R3193" s="60"/>
      <c r="S3193" s="53"/>
      <c r="T3193" s="51"/>
      <c r="U3193" s="59"/>
      <c r="V3193" s="59"/>
      <c r="W3193" s="59"/>
      <c r="X3193" s="49"/>
      <c r="AB3193" s="50"/>
    </row>
    <row r="3194">
      <c r="A3194" s="58"/>
      <c r="J3194" s="58"/>
      <c r="M3194" s="53"/>
      <c r="N3194" s="49"/>
      <c r="O3194" s="60"/>
      <c r="P3194" s="60"/>
      <c r="Q3194" s="60"/>
      <c r="R3194" s="60"/>
      <c r="S3194" s="53"/>
      <c r="T3194" s="51"/>
      <c r="U3194" s="59"/>
      <c r="V3194" s="59"/>
      <c r="W3194" s="59"/>
      <c r="X3194" s="49"/>
      <c r="AB3194" s="50"/>
    </row>
    <row r="3195">
      <c r="A3195" s="58"/>
      <c r="J3195" s="58"/>
      <c r="M3195" s="53"/>
      <c r="N3195" s="49"/>
      <c r="O3195" s="60"/>
      <c r="P3195" s="60"/>
      <c r="Q3195" s="60"/>
      <c r="R3195" s="60"/>
      <c r="S3195" s="53"/>
      <c r="T3195" s="51"/>
      <c r="U3195" s="59"/>
      <c r="V3195" s="59"/>
      <c r="W3195" s="59"/>
      <c r="X3195" s="49"/>
      <c r="AB3195" s="50"/>
    </row>
    <row r="3196">
      <c r="A3196" s="58"/>
      <c r="J3196" s="58"/>
      <c r="M3196" s="53"/>
      <c r="N3196" s="49"/>
      <c r="O3196" s="60"/>
      <c r="P3196" s="60"/>
      <c r="Q3196" s="60"/>
      <c r="R3196" s="60"/>
      <c r="S3196" s="53"/>
      <c r="T3196" s="51"/>
      <c r="U3196" s="59"/>
      <c r="V3196" s="59"/>
      <c r="W3196" s="59"/>
      <c r="X3196" s="49"/>
      <c r="AB3196" s="50"/>
    </row>
    <row r="3197">
      <c r="A3197" s="58"/>
      <c r="J3197" s="58"/>
      <c r="M3197" s="53"/>
      <c r="N3197" s="49"/>
      <c r="O3197" s="60"/>
      <c r="P3197" s="60"/>
      <c r="Q3197" s="60"/>
      <c r="R3197" s="60"/>
      <c r="S3197" s="53"/>
      <c r="T3197" s="51"/>
      <c r="U3197" s="59"/>
      <c r="V3197" s="59"/>
      <c r="W3197" s="59"/>
      <c r="X3197" s="49"/>
      <c r="AB3197" s="50"/>
    </row>
    <row r="3198">
      <c r="A3198" s="58"/>
      <c r="J3198" s="58"/>
      <c r="M3198" s="53"/>
      <c r="N3198" s="49"/>
      <c r="O3198" s="60"/>
      <c r="P3198" s="60"/>
      <c r="Q3198" s="60"/>
      <c r="R3198" s="60"/>
      <c r="S3198" s="53"/>
      <c r="T3198" s="51"/>
      <c r="U3198" s="59"/>
      <c r="V3198" s="59"/>
      <c r="W3198" s="59"/>
      <c r="X3198" s="49"/>
      <c r="AB3198" s="50"/>
    </row>
    <row r="3199">
      <c r="A3199" s="58"/>
      <c r="J3199" s="58"/>
      <c r="M3199" s="53"/>
      <c r="N3199" s="49"/>
      <c r="O3199" s="60"/>
      <c r="P3199" s="60"/>
      <c r="Q3199" s="60"/>
      <c r="R3199" s="60"/>
      <c r="S3199" s="53"/>
      <c r="T3199" s="51"/>
      <c r="U3199" s="59"/>
      <c r="V3199" s="59"/>
      <c r="W3199" s="59"/>
      <c r="X3199" s="49"/>
      <c r="AB3199" s="50"/>
    </row>
    <row r="3200">
      <c r="A3200" s="58"/>
      <c r="J3200" s="58"/>
      <c r="M3200" s="53"/>
      <c r="N3200" s="49"/>
      <c r="O3200" s="60"/>
      <c r="P3200" s="60"/>
      <c r="Q3200" s="60"/>
      <c r="R3200" s="60"/>
      <c r="S3200" s="53"/>
      <c r="T3200" s="51"/>
      <c r="U3200" s="59"/>
      <c r="V3200" s="59"/>
      <c r="W3200" s="59"/>
      <c r="X3200" s="49"/>
      <c r="AB3200" s="50"/>
    </row>
    <row r="3201">
      <c r="A3201" s="58"/>
      <c r="J3201" s="58"/>
      <c r="M3201" s="53"/>
      <c r="N3201" s="49"/>
      <c r="O3201" s="60"/>
      <c r="P3201" s="60"/>
      <c r="Q3201" s="60"/>
      <c r="R3201" s="60"/>
      <c r="S3201" s="53"/>
      <c r="T3201" s="51"/>
      <c r="U3201" s="59"/>
      <c r="V3201" s="59"/>
      <c r="W3201" s="59"/>
      <c r="X3201" s="49"/>
      <c r="AB3201" s="50"/>
    </row>
    <row r="3202">
      <c r="A3202" s="58"/>
      <c r="J3202" s="58"/>
      <c r="M3202" s="53"/>
      <c r="N3202" s="49"/>
      <c r="O3202" s="60"/>
      <c r="P3202" s="60"/>
      <c r="Q3202" s="60"/>
      <c r="R3202" s="60"/>
      <c r="S3202" s="53"/>
      <c r="T3202" s="51"/>
      <c r="U3202" s="59"/>
      <c r="V3202" s="59"/>
      <c r="W3202" s="59"/>
      <c r="X3202" s="49"/>
      <c r="AB3202" s="50"/>
    </row>
    <row r="3203">
      <c r="A3203" s="58"/>
      <c r="J3203" s="58"/>
      <c r="M3203" s="53"/>
      <c r="N3203" s="49"/>
      <c r="O3203" s="60"/>
      <c r="P3203" s="60"/>
      <c r="Q3203" s="60"/>
      <c r="R3203" s="60"/>
      <c r="S3203" s="53"/>
      <c r="T3203" s="51"/>
      <c r="U3203" s="59"/>
      <c r="V3203" s="59"/>
      <c r="W3203" s="59"/>
      <c r="X3203" s="49"/>
      <c r="AB3203" s="50"/>
    </row>
    <row r="3204">
      <c r="A3204" s="58"/>
      <c r="J3204" s="58"/>
      <c r="M3204" s="53"/>
      <c r="N3204" s="49"/>
      <c r="O3204" s="60"/>
      <c r="P3204" s="60"/>
      <c r="Q3204" s="60"/>
      <c r="R3204" s="60"/>
      <c r="S3204" s="53"/>
      <c r="T3204" s="51"/>
      <c r="U3204" s="59"/>
      <c r="V3204" s="59"/>
      <c r="W3204" s="59"/>
      <c r="X3204" s="49"/>
      <c r="AB3204" s="50"/>
    </row>
    <row r="3205">
      <c r="A3205" s="58"/>
      <c r="J3205" s="58"/>
      <c r="M3205" s="53"/>
      <c r="N3205" s="49"/>
      <c r="O3205" s="60"/>
      <c r="P3205" s="60"/>
      <c r="Q3205" s="60"/>
      <c r="R3205" s="60"/>
      <c r="S3205" s="53"/>
      <c r="T3205" s="51"/>
      <c r="U3205" s="59"/>
      <c r="V3205" s="59"/>
      <c r="W3205" s="59"/>
      <c r="X3205" s="49"/>
      <c r="AB3205" s="50"/>
    </row>
    <row r="3206">
      <c r="A3206" s="58"/>
      <c r="J3206" s="58"/>
      <c r="M3206" s="53"/>
      <c r="N3206" s="49"/>
      <c r="O3206" s="60"/>
      <c r="P3206" s="60"/>
      <c r="Q3206" s="60"/>
      <c r="R3206" s="60"/>
      <c r="S3206" s="53"/>
      <c r="T3206" s="51"/>
      <c r="U3206" s="59"/>
      <c r="V3206" s="59"/>
      <c r="W3206" s="59"/>
      <c r="X3206" s="49"/>
      <c r="AB3206" s="50"/>
    </row>
    <row r="3207">
      <c r="A3207" s="58"/>
      <c r="J3207" s="58"/>
      <c r="M3207" s="53"/>
      <c r="N3207" s="49"/>
      <c r="O3207" s="60"/>
      <c r="P3207" s="60"/>
      <c r="Q3207" s="60"/>
      <c r="R3207" s="60"/>
      <c r="S3207" s="53"/>
      <c r="T3207" s="51"/>
      <c r="U3207" s="59"/>
      <c r="V3207" s="59"/>
      <c r="W3207" s="59"/>
      <c r="X3207" s="49"/>
      <c r="AB3207" s="50"/>
    </row>
    <row r="3208">
      <c r="A3208" s="58"/>
      <c r="J3208" s="58"/>
      <c r="M3208" s="53"/>
      <c r="N3208" s="49"/>
      <c r="O3208" s="60"/>
      <c r="P3208" s="60"/>
      <c r="Q3208" s="60"/>
      <c r="R3208" s="60"/>
      <c r="S3208" s="53"/>
      <c r="T3208" s="51"/>
      <c r="U3208" s="59"/>
      <c r="V3208" s="59"/>
      <c r="W3208" s="59"/>
      <c r="X3208" s="49"/>
      <c r="AB3208" s="50"/>
    </row>
    <row r="3209">
      <c r="A3209" s="58"/>
      <c r="J3209" s="58"/>
      <c r="M3209" s="53"/>
      <c r="N3209" s="49"/>
      <c r="O3209" s="60"/>
      <c r="P3209" s="60"/>
      <c r="Q3209" s="60"/>
      <c r="R3209" s="60"/>
      <c r="S3209" s="53"/>
      <c r="T3209" s="51"/>
      <c r="U3209" s="59"/>
      <c r="V3209" s="59"/>
      <c r="W3209" s="59"/>
      <c r="X3209" s="49"/>
      <c r="AB3209" s="50"/>
    </row>
    <row r="3210">
      <c r="A3210" s="58"/>
      <c r="J3210" s="58"/>
      <c r="M3210" s="53"/>
      <c r="N3210" s="49"/>
      <c r="O3210" s="60"/>
      <c r="P3210" s="60"/>
      <c r="Q3210" s="60"/>
      <c r="R3210" s="60"/>
      <c r="S3210" s="53"/>
      <c r="T3210" s="51"/>
      <c r="U3210" s="59"/>
      <c r="V3210" s="59"/>
      <c r="W3210" s="59"/>
      <c r="X3210" s="49"/>
      <c r="AB3210" s="50"/>
    </row>
    <row r="3211">
      <c r="A3211" s="58"/>
      <c r="J3211" s="58"/>
      <c r="M3211" s="53"/>
      <c r="N3211" s="49"/>
      <c r="O3211" s="60"/>
      <c r="P3211" s="60"/>
      <c r="Q3211" s="60"/>
      <c r="R3211" s="60"/>
      <c r="S3211" s="53"/>
      <c r="T3211" s="51"/>
      <c r="U3211" s="59"/>
      <c r="V3211" s="59"/>
      <c r="W3211" s="59"/>
      <c r="X3211" s="49"/>
      <c r="AB3211" s="50"/>
    </row>
    <row r="3212">
      <c r="A3212" s="58"/>
      <c r="J3212" s="58"/>
      <c r="M3212" s="53"/>
      <c r="N3212" s="49"/>
      <c r="O3212" s="60"/>
      <c r="P3212" s="60"/>
      <c r="Q3212" s="60"/>
      <c r="R3212" s="60"/>
      <c r="S3212" s="53"/>
      <c r="T3212" s="51"/>
      <c r="U3212" s="59"/>
      <c r="V3212" s="59"/>
      <c r="W3212" s="59"/>
      <c r="X3212" s="49"/>
      <c r="AB3212" s="50"/>
    </row>
    <row r="3213">
      <c r="A3213" s="58"/>
      <c r="J3213" s="58"/>
      <c r="M3213" s="53"/>
      <c r="N3213" s="49"/>
      <c r="O3213" s="60"/>
      <c r="P3213" s="60"/>
      <c r="Q3213" s="60"/>
      <c r="R3213" s="60"/>
      <c r="S3213" s="53"/>
      <c r="T3213" s="51"/>
      <c r="U3213" s="59"/>
      <c r="V3213" s="59"/>
      <c r="W3213" s="59"/>
      <c r="X3213" s="49"/>
      <c r="AB3213" s="50"/>
    </row>
    <row r="3214">
      <c r="A3214" s="58"/>
      <c r="J3214" s="58"/>
      <c r="M3214" s="53"/>
      <c r="N3214" s="49"/>
      <c r="O3214" s="60"/>
      <c r="P3214" s="60"/>
      <c r="Q3214" s="60"/>
      <c r="R3214" s="60"/>
      <c r="S3214" s="53"/>
      <c r="T3214" s="51"/>
      <c r="U3214" s="59"/>
      <c r="V3214" s="59"/>
      <c r="W3214" s="59"/>
      <c r="X3214" s="49"/>
      <c r="AB3214" s="50"/>
    </row>
    <row r="3215">
      <c r="A3215" s="58"/>
      <c r="J3215" s="58"/>
      <c r="M3215" s="53"/>
      <c r="N3215" s="49"/>
      <c r="O3215" s="60"/>
      <c r="P3215" s="60"/>
      <c r="Q3215" s="60"/>
      <c r="R3215" s="60"/>
      <c r="S3215" s="53"/>
      <c r="T3215" s="51"/>
      <c r="U3215" s="59"/>
      <c r="V3215" s="59"/>
      <c r="W3215" s="59"/>
      <c r="X3215" s="49"/>
      <c r="AB3215" s="50"/>
    </row>
    <row r="3216">
      <c r="A3216" s="58"/>
      <c r="J3216" s="58"/>
      <c r="M3216" s="53"/>
      <c r="N3216" s="49"/>
      <c r="O3216" s="60"/>
      <c r="P3216" s="60"/>
      <c r="Q3216" s="60"/>
      <c r="R3216" s="60"/>
      <c r="S3216" s="53"/>
      <c r="T3216" s="51"/>
      <c r="U3216" s="59"/>
      <c r="V3216" s="59"/>
      <c r="W3216" s="59"/>
      <c r="X3216" s="49"/>
      <c r="AB3216" s="50"/>
    </row>
    <row r="3217">
      <c r="A3217" s="58"/>
      <c r="J3217" s="58"/>
      <c r="M3217" s="53"/>
      <c r="N3217" s="49"/>
      <c r="O3217" s="60"/>
      <c r="P3217" s="60"/>
      <c r="Q3217" s="60"/>
      <c r="R3217" s="60"/>
      <c r="S3217" s="53"/>
      <c r="T3217" s="51"/>
      <c r="U3217" s="59"/>
      <c r="V3217" s="59"/>
      <c r="W3217" s="59"/>
      <c r="X3217" s="49"/>
      <c r="AB3217" s="50"/>
    </row>
    <row r="3218">
      <c r="A3218" s="58"/>
      <c r="J3218" s="58"/>
      <c r="M3218" s="53"/>
      <c r="N3218" s="49"/>
      <c r="O3218" s="60"/>
      <c r="P3218" s="60"/>
      <c r="Q3218" s="60"/>
      <c r="R3218" s="60"/>
      <c r="S3218" s="53"/>
      <c r="T3218" s="51"/>
      <c r="U3218" s="59"/>
      <c r="V3218" s="59"/>
      <c r="W3218" s="59"/>
      <c r="X3218" s="49"/>
      <c r="AB3218" s="50"/>
    </row>
    <row r="3219">
      <c r="A3219" s="58"/>
      <c r="J3219" s="58"/>
      <c r="M3219" s="53"/>
      <c r="N3219" s="49"/>
      <c r="O3219" s="60"/>
      <c r="P3219" s="60"/>
      <c r="Q3219" s="60"/>
      <c r="R3219" s="60"/>
      <c r="S3219" s="53"/>
      <c r="T3219" s="51"/>
      <c r="U3219" s="59"/>
      <c r="V3219" s="59"/>
      <c r="W3219" s="59"/>
      <c r="X3219" s="49"/>
      <c r="AB3219" s="50"/>
    </row>
    <row r="3220">
      <c r="A3220" s="58"/>
      <c r="J3220" s="58"/>
      <c r="M3220" s="53"/>
      <c r="N3220" s="49"/>
      <c r="O3220" s="60"/>
      <c r="P3220" s="60"/>
      <c r="Q3220" s="60"/>
      <c r="R3220" s="60"/>
      <c r="S3220" s="53"/>
      <c r="T3220" s="51"/>
      <c r="U3220" s="59"/>
      <c r="V3220" s="59"/>
      <c r="W3220" s="59"/>
      <c r="X3220" s="49"/>
      <c r="AB3220" s="50"/>
    </row>
    <row r="3221">
      <c r="A3221" s="58"/>
      <c r="J3221" s="58"/>
      <c r="M3221" s="53"/>
      <c r="N3221" s="49"/>
      <c r="O3221" s="60"/>
      <c r="P3221" s="60"/>
      <c r="Q3221" s="60"/>
      <c r="R3221" s="60"/>
      <c r="S3221" s="53"/>
      <c r="T3221" s="51"/>
      <c r="U3221" s="59"/>
      <c r="V3221" s="59"/>
      <c r="W3221" s="59"/>
      <c r="X3221" s="49"/>
      <c r="AB3221" s="50"/>
    </row>
    <row r="3222">
      <c r="A3222" s="58"/>
      <c r="J3222" s="58"/>
      <c r="M3222" s="53"/>
      <c r="N3222" s="49"/>
      <c r="O3222" s="60"/>
      <c r="P3222" s="60"/>
      <c r="Q3222" s="60"/>
      <c r="R3222" s="60"/>
      <c r="S3222" s="53"/>
      <c r="T3222" s="51"/>
      <c r="U3222" s="59"/>
      <c r="V3222" s="59"/>
      <c r="W3222" s="59"/>
      <c r="X3222" s="49"/>
      <c r="AB3222" s="50"/>
    </row>
    <row r="3223">
      <c r="A3223" s="58"/>
      <c r="J3223" s="58"/>
      <c r="M3223" s="53"/>
      <c r="N3223" s="49"/>
      <c r="O3223" s="60"/>
      <c r="P3223" s="60"/>
      <c r="Q3223" s="60"/>
      <c r="R3223" s="60"/>
      <c r="S3223" s="53"/>
      <c r="T3223" s="51"/>
      <c r="U3223" s="59"/>
      <c r="V3223" s="59"/>
      <c r="W3223" s="59"/>
      <c r="X3223" s="49"/>
      <c r="AB3223" s="50"/>
    </row>
    <row r="3224">
      <c r="A3224" s="58"/>
      <c r="J3224" s="58"/>
      <c r="M3224" s="53"/>
      <c r="N3224" s="49"/>
      <c r="O3224" s="60"/>
      <c r="P3224" s="60"/>
      <c r="Q3224" s="60"/>
      <c r="R3224" s="60"/>
      <c r="S3224" s="53"/>
      <c r="T3224" s="51"/>
      <c r="U3224" s="59"/>
      <c r="V3224" s="59"/>
      <c r="W3224" s="59"/>
      <c r="X3224" s="49"/>
      <c r="AB3224" s="50"/>
    </row>
    <row r="3225">
      <c r="A3225" s="58"/>
      <c r="J3225" s="58"/>
      <c r="M3225" s="53"/>
      <c r="N3225" s="49"/>
      <c r="O3225" s="60"/>
      <c r="P3225" s="60"/>
      <c r="Q3225" s="60"/>
      <c r="R3225" s="60"/>
      <c r="S3225" s="53"/>
      <c r="T3225" s="51"/>
      <c r="U3225" s="59"/>
      <c r="V3225" s="59"/>
      <c r="W3225" s="59"/>
      <c r="X3225" s="49"/>
      <c r="AB3225" s="50"/>
    </row>
    <row r="3226">
      <c r="A3226" s="58"/>
      <c r="J3226" s="58"/>
      <c r="M3226" s="53"/>
      <c r="N3226" s="49"/>
      <c r="O3226" s="60"/>
      <c r="P3226" s="60"/>
      <c r="Q3226" s="60"/>
      <c r="R3226" s="60"/>
      <c r="S3226" s="53"/>
      <c r="T3226" s="51"/>
      <c r="U3226" s="59"/>
      <c r="V3226" s="59"/>
      <c r="W3226" s="59"/>
      <c r="X3226" s="49"/>
      <c r="AB3226" s="50"/>
    </row>
    <row r="3227">
      <c r="A3227" s="58"/>
      <c r="J3227" s="58"/>
      <c r="M3227" s="53"/>
      <c r="N3227" s="49"/>
      <c r="O3227" s="60"/>
      <c r="P3227" s="60"/>
      <c r="Q3227" s="60"/>
      <c r="R3227" s="60"/>
      <c r="S3227" s="53"/>
      <c r="T3227" s="51"/>
      <c r="U3227" s="59"/>
      <c r="V3227" s="59"/>
      <c r="W3227" s="59"/>
      <c r="X3227" s="49"/>
      <c r="AB3227" s="50"/>
    </row>
    <row r="3228">
      <c r="A3228" s="58"/>
      <c r="J3228" s="58"/>
      <c r="M3228" s="53"/>
      <c r="N3228" s="49"/>
      <c r="O3228" s="60"/>
      <c r="P3228" s="60"/>
      <c r="Q3228" s="60"/>
      <c r="R3228" s="60"/>
      <c r="S3228" s="53"/>
      <c r="T3228" s="51"/>
      <c r="U3228" s="59"/>
      <c r="V3228" s="59"/>
      <c r="W3228" s="59"/>
      <c r="X3228" s="49"/>
      <c r="AB3228" s="50"/>
    </row>
    <row r="3229">
      <c r="A3229" s="58"/>
      <c r="J3229" s="58"/>
      <c r="M3229" s="53"/>
      <c r="N3229" s="49"/>
      <c r="O3229" s="60"/>
      <c r="P3229" s="60"/>
      <c r="Q3229" s="60"/>
      <c r="R3229" s="60"/>
      <c r="S3229" s="53"/>
      <c r="T3229" s="51"/>
      <c r="U3229" s="59"/>
      <c r="V3229" s="59"/>
      <c r="W3229" s="59"/>
      <c r="X3229" s="49"/>
      <c r="AB3229" s="50"/>
    </row>
    <row r="3230">
      <c r="A3230" s="58"/>
      <c r="J3230" s="58"/>
      <c r="M3230" s="53"/>
      <c r="N3230" s="49"/>
      <c r="O3230" s="60"/>
      <c r="P3230" s="60"/>
      <c r="Q3230" s="60"/>
      <c r="R3230" s="60"/>
      <c r="S3230" s="53"/>
      <c r="T3230" s="51"/>
      <c r="U3230" s="59"/>
      <c r="V3230" s="59"/>
      <c r="W3230" s="59"/>
      <c r="X3230" s="49"/>
      <c r="AB3230" s="50"/>
    </row>
    <row r="3231">
      <c r="A3231" s="58"/>
      <c r="J3231" s="58"/>
      <c r="M3231" s="53"/>
      <c r="N3231" s="49"/>
      <c r="O3231" s="60"/>
      <c r="P3231" s="60"/>
      <c r="Q3231" s="60"/>
      <c r="R3231" s="60"/>
      <c r="S3231" s="53"/>
      <c r="T3231" s="51"/>
      <c r="U3231" s="59"/>
      <c r="V3231" s="59"/>
      <c r="W3231" s="59"/>
      <c r="X3231" s="49"/>
      <c r="AB3231" s="50"/>
    </row>
    <row r="3232">
      <c r="A3232" s="58"/>
      <c r="J3232" s="58"/>
      <c r="M3232" s="53"/>
      <c r="N3232" s="49"/>
      <c r="O3232" s="60"/>
      <c r="P3232" s="60"/>
      <c r="Q3232" s="60"/>
      <c r="R3232" s="60"/>
      <c r="S3232" s="53"/>
      <c r="T3232" s="51"/>
      <c r="U3232" s="59"/>
      <c r="V3232" s="59"/>
      <c r="W3232" s="59"/>
      <c r="X3232" s="49"/>
      <c r="AB3232" s="50"/>
    </row>
    <row r="3233">
      <c r="A3233" s="58"/>
      <c r="J3233" s="58"/>
      <c r="M3233" s="53"/>
      <c r="N3233" s="49"/>
      <c r="O3233" s="60"/>
      <c r="P3233" s="60"/>
      <c r="Q3233" s="60"/>
      <c r="R3233" s="60"/>
      <c r="S3233" s="53"/>
      <c r="T3233" s="51"/>
      <c r="U3233" s="59"/>
      <c r="V3233" s="59"/>
      <c r="W3233" s="59"/>
      <c r="X3233" s="49"/>
      <c r="AB3233" s="50"/>
    </row>
    <row r="3234">
      <c r="A3234" s="58"/>
      <c r="J3234" s="58"/>
      <c r="M3234" s="53"/>
      <c r="N3234" s="49"/>
      <c r="O3234" s="60"/>
      <c r="P3234" s="60"/>
      <c r="Q3234" s="60"/>
      <c r="R3234" s="60"/>
      <c r="S3234" s="53"/>
      <c r="T3234" s="51"/>
      <c r="U3234" s="59"/>
      <c r="V3234" s="59"/>
      <c r="W3234" s="59"/>
      <c r="X3234" s="49"/>
      <c r="AB3234" s="50"/>
    </row>
    <row r="3235">
      <c r="A3235" s="58"/>
      <c r="J3235" s="58"/>
      <c r="M3235" s="53"/>
      <c r="N3235" s="49"/>
      <c r="O3235" s="60"/>
      <c r="P3235" s="60"/>
      <c r="Q3235" s="60"/>
      <c r="R3235" s="60"/>
      <c r="S3235" s="53"/>
      <c r="T3235" s="51"/>
      <c r="U3235" s="59"/>
      <c r="V3235" s="59"/>
      <c r="W3235" s="59"/>
      <c r="X3235" s="49"/>
      <c r="AB3235" s="50"/>
    </row>
    <row r="3236">
      <c r="A3236" s="58"/>
      <c r="J3236" s="58"/>
      <c r="M3236" s="53"/>
      <c r="N3236" s="49"/>
      <c r="O3236" s="60"/>
      <c r="P3236" s="60"/>
      <c r="Q3236" s="60"/>
      <c r="R3236" s="60"/>
      <c r="S3236" s="53"/>
      <c r="T3236" s="51"/>
      <c r="U3236" s="59"/>
      <c r="V3236" s="59"/>
      <c r="W3236" s="59"/>
      <c r="X3236" s="49"/>
      <c r="AB3236" s="50"/>
    </row>
    <row r="3237">
      <c r="A3237" s="58"/>
      <c r="J3237" s="58"/>
      <c r="M3237" s="53"/>
      <c r="N3237" s="49"/>
      <c r="O3237" s="60"/>
      <c r="P3237" s="60"/>
      <c r="Q3237" s="60"/>
      <c r="R3237" s="60"/>
      <c r="S3237" s="53"/>
      <c r="T3237" s="51"/>
      <c r="U3237" s="59"/>
      <c r="V3237" s="59"/>
      <c r="W3237" s="59"/>
      <c r="X3237" s="49"/>
      <c r="AB3237" s="50"/>
    </row>
    <row r="3238">
      <c r="A3238" s="58"/>
      <c r="J3238" s="58"/>
      <c r="M3238" s="53"/>
      <c r="N3238" s="49"/>
      <c r="O3238" s="60"/>
      <c r="P3238" s="60"/>
      <c r="Q3238" s="60"/>
      <c r="R3238" s="60"/>
      <c r="S3238" s="53"/>
      <c r="T3238" s="51"/>
      <c r="U3238" s="59"/>
      <c r="V3238" s="59"/>
      <c r="W3238" s="59"/>
      <c r="X3238" s="49"/>
      <c r="AB3238" s="50"/>
    </row>
    <row r="3239">
      <c r="A3239" s="58"/>
      <c r="J3239" s="58"/>
      <c r="M3239" s="53"/>
      <c r="N3239" s="49"/>
      <c r="O3239" s="60"/>
      <c r="P3239" s="60"/>
      <c r="Q3239" s="60"/>
      <c r="R3239" s="60"/>
      <c r="S3239" s="53"/>
      <c r="T3239" s="51"/>
      <c r="U3239" s="59"/>
      <c r="V3239" s="59"/>
      <c r="W3239" s="59"/>
      <c r="X3239" s="49"/>
      <c r="AB3239" s="50"/>
    </row>
    <row r="3240">
      <c r="A3240" s="58"/>
      <c r="J3240" s="58"/>
      <c r="M3240" s="53"/>
      <c r="N3240" s="49"/>
      <c r="O3240" s="60"/>
      <c r="P3240" s="60"/>
      <c r="Q3240" s="60"/>
      <c r="R3240" s="60"/>
      <c r="S3240" s="53"/>
      <c r="T3240" s="51"/>
      <c r="U3240" s="59"/>
      <c r="V3240" s="59"/>
      <c r="W3240" s="59"/>
      <c r="X3240" s="49"/>
      <c r="AB3240" s="50"/>
    </row>
    <row r="3241">
      <c r="A3241" s="58"/>
      <c r="J3241" s="58"/>
      <c r="M3241" s="53"/>
      <c r="N3241" s="49"/>
      <c r="O3241" s="60"/>
      <c r="P3241" s="60"/>
      <c r="Q3241" s="60"/>
      <c r="R3241" s="60"/>
      <c r="S3241" s="53"/>
      <c r="T3241" s="51"/>
      <c r="U3241" s="59"/>
      <c r="V3241" s="59"/>
      <c r="W3241" s="59"/>
      <c r="X3241" s="49"/>
      <c r="AB3241" s="50"/>
    </row>
    <row r="3242">
      <c r="A3242" s="58"/>
      <c r="J3242" s="58"/>
      <c r="M3242" s="53"/>
      <c r="N3242" s="49"/>
      <c r="O3242" s="60"/>
      <c r="P3242" s="60"/>
      <c r="Q3242" s="60"/>
      <c r="R3242" s="60"/>
      <c r="S3242" s="53"/>
      <c r="T3242" s="51"/>
      <c r="U3242" s="59"/>
      <c r="V3242" s="59"/>
      <c r="W3242" s="59"/>
      <c r="X3242" s="49"/>
      <c r="AB3242" s="50"/>
    </row>
    <row r="3243">
      <c r="A3243" s="58"/>
      <c r="J3243" s="58"/>
      <c r="M3243" s="53"/>
      <c r="N3243" s="49"/>
      <c r="O3243" s="60"/>
      <c r="P3243" s="60"/>
      <c r="Q3243" s="60"/>
      <c r="R3243" s="60"/>
      <c r="S3243" s="53"/>
      <c r="T3243" s="51"/>
      <c r="U3243" s="59"/>
      <c r="V3243" s="59"/>
      <c r="W3243" s="59"/>
      <c r="X3243" s="49"/>
      <c r="AB3243" s="50"/>
    </row>
    <row r="3244">
      <c r="A3244" s="58"/>
      <c r="J3244" s="58"/>
      <c r="M3244" s="53"/>
      <c r="N3244" s="49"/>
      <c r="O3244" s="60"/>
      <c r="P3244" s="60"/>
      <c r="Q3244" s="60"/>
      <c r="R3244" s="60"/>
      <c r="S3244" s="53"/>
      <c r="T3244" s="51"/>
      <c r="U3244" s="59"/>
      <c r="V3244" s="59"/>
      <c r="W3244" s="59"/>
      <c r="X3244" s="49"/>
      <c r="AB3244" s="50"/>
    </row>
    <row r="3245">
      <c r="A3245" s="58"/>
      <c r="J3245" s="58"/>
      <c r="M3245" s="53"/>
      <c r="N3245" s="49"/>
      <c r="O3245" s="60"/>
      <c r="P3245" s="60"/>
      <c r="Q3245" s="60"/>
      <c r="R3245" s="60"/>
      <c r="S3245" s="53"/>
      <c r="T3245" s="51"/>
      <c r="U3245" s="59"/>
      <c r="V3245" s="59"/>
      <c r="W3245" s="59"/>
      <c r="X3245" s="49"/>
      <c r="AB3245" s="50"/>
    </row>
    <row r="3246">
      <c r="A3246" s="58"/>
      <c r="J3246" s="58"/>
      <c r="M3246" s="53"/>
      <c r="N3246" s="49"/>
      <c r="O3246" s="60"/>
      <c r="P3246" s="60"/>
      <c r="Q3246" s="60"/>
      <c r="R3246" s="60"/>
      <c r="S3246" s="53"/>
      <c r="T3246" s="51"/>
      <c r="U3246" s="59"/>
      <c r="V3246" s="59"/>
      <c r="W3246" s="59"/>
      <c r="X3246" s="49"/>
      <c r="AB3246" s="50"/>
    </row>
    <row r="3247">
      <c r="A3247" s="58"/>
      <c r="J3247" s="58"/>
      <c r="M3247" s="53"/>
      <c r="N3247" s="49"/>
      <c r="O3247" s="60"/>
      <c r="P3247" s="60"/>
      <c r="Q3247" s="60"/>
      <c r="R3247" s="60"/>
      <c r="S3247" s="53"/>
      <c r="T3247" s="51"/>
      <c r="U3247" s="59"/>
      <c r="V3247" s="59"/>
      <c r="W3247" s="59"/>
      <c r="X3247" s="49"/>
      <c r="AB3247" s="50"/>
    </row>
    <row r="3248">
      <c r="A3248" s="58"/>
      <c r="J3248" s="58"/>
      <c r="M3248" s="53"/>
      <c r="N3248" s="49"/>
      <c r="O3248" s="60"/>
      <c r="P3248" s="60"/>
      <c r="Q3248" s="60"/>
      <c r="R3248" s="60"/>
      <c r="S3248" s="53"/>
      <c r="T3248" s="51"/>
      <c r="U3248" s="59"/>
      <c r="V3248" s="59"/>
      <c r="W3248" s="59"/>
      <c r="X3248" s="49"/>
      <c r="AB3248" s="50"/>
    </row>
    <row r="3249">
      <c r="A3249" s="58"/>
      <c r="J3249" s="58"/>
      <c r="M3249" s="53"/>
      <c r="N3249" s="49"/>
      <c r="O3249" s="60"/>
      <c r="P3249" s="60"/>
      <c r="Q3249" s="60"/>
      <c r="R3249" s="60"/>
      <c r="S3249" s="53"/>
      <c r="T3249" s="51"/>
      <c r="U3249" s="59"/>
      <c r="V3249" s="59"/>
      <c r="W3249" s="59"/>
      <c r="X3249" s="49"/>
      <c r="AB3249" s="50"/>
    </row>
    <row r="3250">
      <c r="A3250" s="58"/>
      <c r="J3250" s="58"/>
      <c r="M3250" s="53"/>
      <c r="N3250" s="49"/>
      <c r="O3250" s="60"/>
      <c r="P3250" s="60"/>
      <c r="Q3250" s="60"/>
      <c r="R3250" s="60"/>
      <c r="S3250" s="53"/>
      <c r="T3250" s="51"/>
      <c r="U3250" s="59"/>
      <c r="V3250" s="59"/>
      <c r="W3250" s="59"/>
      <c r="X3250" s="49"/>
      <c r="AB3250" s="50"/>
    </row>
    <row r="3251">
      <c r="A3251" s="58"/>
      <c r="J3251" s="58"/>
      <c r="M3251" s="53"/>
      <c r="N3251" s="49"/>
      <c r="O3251" s="60"/>
      <c r="P3251" s="60"/>
      <c r="Q3251" s="60"/>
      <c r="R3251" s="60"/>
      <c r="S3251" s="53"/>
      <c r="T3251" s="51"/>
      <c r="U3251" s="59"/>
      <c r="V3251" s="59"/>
      <c r="W3251" s="59"/>
      <c r="X3251" s="49"/>
      <c r="AB3251" s="50"/>
    </row>
    <row r="3252">
      <c r="A3252" s="58"/>
      <c r="J3252" s="58"/>
      <c r="M3252" s="53"/>
      <c r="N3252" s="49"/>
      <c r="O3252" s="60"/>
      <c r="P3252" s="60"/>
      <c r="Q3252" s="60"/>
      <c r="R3252" s="60"/>
      <c r="S3252" s="53"/>
      <c r="T3252" s="51"/>
      <c r="U3252" s="59"/>
      <c r="V3252" s="59"/>
      <c r="W3252" s="59"/>
      <c r="X3252" s="49"/>
      <c r="AB3252" s="50"/>
    </row>
    <row r="3253">
      <c r="A3253" s="58"/>
      <c r="J3253" s="58"/>
      <c r="M3253" s="53"/>
      <c r="N3253" s="49"/>
      <c r="O3253" s="60"/>
      <c r="P3253" s="60"/>
      <c r="Q3253" s="60"/>
      <c r="R3253" s="60"/>
      <c r="S3253" s="53"/>
      <c r="T3253" s="51"/>
      <c r="U3253" s="59"/>
      <c r="V3253" s="59"/>
      <c r="W3253" s="59"/>
      <c r="X3253" s="49"/>
      <c r="AB3253" s="50"/>
    </row>
    <row r="3254">
      <c r="A3254" s="58"/>
      <c r="J3254" s="58"/>
      <c r="M3254" s="53"/>
      <c r="N3254" s="49"/>
      <c r="O3254" s="60"/>
      <c r="P3254" s="60"/>
      <c r="Q3254" s="60"/>
      <c r="R3254" s="60"/>
      <c r="S3254" s="53"/>
      <c r="T3254" s="51"/>
      <c r="U3254" s="59"/>
      <c r="V3254" s="59"/>
      <c r="W3254" s="59"/>
      <c r="X3254" s="49"/>
      <c r="AB3254" s="50"/>
    </row>
    <row r="3255">
      <c r="A3255" s="58"/>
      <c r="J3255" s="58"/>
      <c r="M3255" s="53"/>
      <c r="N3255" s="49"/>
      <c r="O3255" s="60"/>
      <c r="P3255" s="60"/>
      <c r="Q3255" s="60"/>
      <c r="R3255" s="60"/>
      <c r="S3255" s="53"/>
      <c r="T3255" s="51"/>
      <c r="U3255" s="59"/>
      <c r="V3255" s="59"/>
      <c r="W3255" s="59"/>
      <c r="X3255" s="49"/>
      <c r="AB3255" s="50"/>
    </row>
    <row r="3256">
      <c r="A3256" s="58"/>
      <c r="J3256" s="58"/>
      <c r="M3256" s="53"/>
      <c r="N3256" s="49"/>
      <c r="O3256" s="60"/>
      <c r="P3256" s="60"/>
      <c r="Q3256" s="60"/>
      <c r="R3256" s="60"/>
      <c r="S3256" s="53"/>
      <c r="T3256" s="51"/>
      <c r="U3256" s="59"/>
      <c r="V3256" s="59"/>
      <c r="W3256" s="59"/>
      <c r="X3256" s="49"/>
      <c r="AB3256" s="50"/>
    </row>
    <row r="3257">
      <c r="A3257" s="58"/>
      <c r="J3257" s="58"/>
      <c r="M3257" s="53"/>
      <c r="N3257" s="49"/>
      <c r="O3257" s="60"/>
      <c r="P3257" s="60"/>
      <c r="Q3257" s="60"/>
      <c r="R3257" s="60"/>
      <c r="S3257" s="53"/>
      <c r="T3257" s="51"/>
      <c r="U3257" s="59"/>
      <c r="V3257" s="59"/>
      <c r="W3257" s="59"/>
      <c r="X3257" s="49"/>
      <c r="AB3257" s="50"/>
    </row>
    <row r="3258">
      <c r="A3258" s="58"/>
      <c r="J3258" s="58"/>
      <c r="M3258" s="53"/>
      <c r="N3258" s="49"/>
      <c r="O3258" s="60"/>
      <c r="P3258" s="60"/>
      <c r="Q3258" s="60"/>
      <c r="R3258" s="60"/>
      <c r="S3258" s="53"/>
      <c r="T3258" s="51"/>
      <c r="U3258" s="59"/>
      <c r="V3258" s="59"/>
      <c r="W3258" s="59"/>
      <c r="X3258" s="49"/>
      <c r="AB3258" s="50"/>
    </row>
    <row r="3259">
      <c r="A3259" s="58"/>
      <c r="J3259" s="58"/>
      <c r="M3259" s="53"/>
      <c r="N3259" s="49"/>
      <c r="O3259" s="60"/>
      <c r="P3259" s="60"/>
      <c r="Q3259" s="60"/>
      <c r="R3259" s="60"/>
      <c r="S3259" s="53"/>
      <c r="T3259" s="51"/>
      <c r="U3259" s="59"/>
      <c r="V3259" s="59"/>
      <c r="W3259" s="59"/>
      <c r="X3259" s="49"/>
      <c r="AB3259" s="50"/>
    </row>
    <row r="3260">
      <c r="A3260" s="58"/>
      <c r="J3260" s="58"/>
      <c r="M3260" s="53"/>
      <c r="N3260" s="49"/>
      <c r="O3260" s="60"/>
      <c r="P3260" s="60"/>
      <c r="Q3260" s="60"/>
      <c r="R3260" s="60"/>
      <c r="S3260" s="53"/>
      <c r="T3260" s="51"/>
      <c r="U3260" s="59"/>
      <c r="V3260" s="59"/>
      <c r="W3260" s="59"/>
      <c r="X3260" s="49"/>
      <c r="AB3260" s="50"/>
    </row>
    <row r="3261">
      <c r="A3261" s="58"/>
      <c r="J3261" s="58"/>
      <c r="M3261" s="53"/>
      <c r="N3261" s="49"/>
      <c r="O3261" s="60"/>
      <c r="P3261" s="60"/>
      <c r="Q3261" s="60"/>
      <c r="R3261" s="60"/>
      <c r="S3261" s="53"/>
      <c r="T3261" s="51"/>
      <c r="U3261" s="59"/>
      <c r="V3261" s="59"/>
      <c r="W3261" s="59"/>
      <c r="X3261" s="49"/>
      <c r="AB3261" s="50"/>
    </row>
    <row r="3262">
      <c r="A3262" s="58"/>
      <c r="J3262" s="58"/>
      <c r="M3262" s="53"/>
      <c r="N3262" s="49"/>
      <c r="O3262" s="60"/>
      <c r="P3262" s="60"/>
      <c r="Q3262" s="60"/>
      <c r="R3262" s="60"/>
      <c r="S3262" s="53"/>
      <c r="T3262" s="51"/>
      <c r="U3262" s="59"/>
      <c r="V3262" s="59"/>
      <c r="W3262" s="59"/>
      <c r="X3262" s="49"/>
      <c r="AB3262" s="50"/>
    </row>
    <row r="3263">
      <c r="A3263" s="58"/>
      <c r="J3263" s="58"/>
      <c r="M3263" s="53"/>
      <c r="N3263" s="49"/>
      <c r="O3263" s="60"/>
      <c r="P3263" s="60"/>
      <c r="Q3263" s="60"/>
      <c r="R3263" s="60"/>
      <c r="S3263" s="53"/>
      <c r="T3263" s="51"/>
      <c r="U3263" s="59"/>
      <c r="V3263" s="59"/>
      <c r="W3263" s="59"/>
      <c r="X3263" s="49"/>
      <c r="AB3263" s="50"/>
    </row>
    <row r="3264">
      <c r="A3264" s="58"/>
      <c r="J3264" s="58"/>
      <c r="M3264" s="53"/>
      <c r="N3264" s="49"/>
      <c r="O3264" s="60"/>
      <c r="P3264" s="60"/>
      <c r="Q3264" s="60"/>
      <c r="R3264" s="60"/>
      <c r="S3264" s="53"/>
      <c r="T3264" s="51"/>
      <c r="U3264" s="59"/>
      <c r="V3264" s="59"/>
      <c r="W3264" s="59"/>
      <c r="X3264" s="49"/>
      <c r="AB3264" s="50"/>
    </row>
    <row r="3265">
      <c r="A3265" s="58"/>
      <c r="J3265" s="58"/>
      <c r="M3265" s="53"/>
      <c r="N3265" s="49"/>
      <c r="O3265" s="60"/>
      <c r="P3265" s="60"/>
      <c r="Q3265" s="60"/>
      <c r="R3265" s="60"/>
      <c r="S3265" s="53"/>
      <c r="T3265" s="51"/>
      <c r="U3265" s="59"/>
      <c r="V3265" s="59"/>
      <c r="W3265" s="59"/>
      <c r="X3265" s="49"/>
      <c r="AB3265" s="50"/>
    </row>
    <row r="3266">
      <c r="A3266" s="58"/>
      <c r="J3266" s="58"/>
      <c r="M3266" s="53"/>
      <c r="N3266" s="49"/>
      <c r="O3266" s="60"/>
      <c r="P3266" s="60"/>
      <c r="Q3266" s="60"/>
      <c r="R3266" s="60"/>
      <c r="S3266" s="53"/>
      <c r="T3266" s="51"/>
      <c r="U3266" s="59"/>
      <c r="V3266" s="59"/>
      <c r="W3266" s="59"/>
      <c r="X3266" s="49"/>
      <c r="AB3266" s="50"/>
    </row>
    <row r="3267">
      <c r="A3267" s="58"/>
      <c r="J3267" s="58"/>
      <c r="M3267" s="53"/>
      <c r="N3267" s="49"/>
      <c r="O3267" s="60"/>
      <c r="P3267" s="60"/>
      <c r="Q3267" s="60"/>
      <c r="R3267" s="60"/>
      <c r="S3267" s="53"/>
      <c r="T3267" s="51"/>
      <c r="U3267" s="59"/>
      <c r="V3267" s="59"/>
      <c r="W3267" s="59"/>
      <c r="X3267" s="49"/>
      <c r="AB3267" s="50"/>
    </row>
    <row r="3268">
      <c r="A3268" s="58"/>
      <c r="J3268" s="58"/>
      <c r="M3268" s="53"/>
      <c r="N3268" s="49"/>
      <c r="O3268" s="60"/>
      <c r="P3268" s="60"/>
      <c r="Q3268" s="60"/>
      <c r="R3268" s="60"/>
      <c r="S3268" s="53"/>
      <c r="T3268" s="51"/>
      <c r="U3268" s="59"/>
      <c r="V3268" s="59"/>
      <c r="W3268" s="59"/>
      <c r="X3268" s="49"/>
      <c r="AB3268" s="50"/>
    </row>
    <row r="3269">
      <c r="A3269" s="58"/>
      <c r="J3269" s="58"/>
      <c r="M3269" s="53"/>
      <c r="N3269" s="49"/>
      <c r="O3269" s="60"/>
      <c r="P3269" s="60"/>
      <c r="Q3269" s="60"/>
      <c r="R3269" s="60"/>
      <c r="S3269" s="53"/>
      <c r="T3269" s="51"/>
      <c r="U3269" s="59"/>
      <c r="V3269" s="59"/>
      <c r="W3269" s="59"/>
      <c r="X3269" s="49"/>
      <c r="AB3269" s="50"/>
    </row>
    <row r="3270">
      <c r="A3270" s="58"/>
      <c r="J3270" s="58"/>
      <c r="M3270" s="53"/>
      <c r="N3270" s="49"/>
      <c r="O3270" s="60"/>
      <c r="P3270" s="60"/>
      <c r="Q3270" s="60"/>
      <c r="R3270" s="60"/>
      <c r="S3270" s="53"/>
      <c r="T3270" s="51"/>
      <c r="U3270" s="59"/>
      <c r="V3270" s="59"/>
      <c r="W3270" s="59"/>
      <c r="X3270" s="49"/>
      <c r="AB3270" s="50"/>
    </row>
    <row r="3271">
      <c r="A3271" s="58"/>
      <c r="J3271" s="58"/>
      <c r="M3271" s="53"/>
      <c r="N3271" s="49"/>
      <c r="O3271" s="60"/>
      <c r="P3271" s="60"/>
      <c r="Q3271" s="60"/>
      <c r="R3271" s="60"/>
      <c r="S3271" s="53"/>
      <c r="T3271" s="51"/>
      <c r="U3271" s="59"/>
      <c r="V3271" s="59"/>
      <c r="W3271" s="59"/>
      <c r="X3271" s="49"/>
      <c r="AB3271" s="50"/>
    </row>
    <row r="3272">
      <c r="A3272" s="58"/>
      <c r="J3272" s="58"/>
      <c r="M3272" s="53"/>
      <c r="N3272" s="49"/>
      <c r="O3272" s="60"/>
      <c r="P3272" s="60"/>
      <c r="Q3272" s="60"/>
      <c r="R3272" s="60"/>
      <c r="S3272" s="53"/>
      <c r="T3272" s="51"/>
      <c r="U3272" s="59"/>
      <c r="V3272" s="59"/>
      <c r="W3272" s="59"/>
      <c r="X3272" s="49"/>
      <c r="AB3272" s="50"/>
    </row>
    <row r="3273">
      <c r="A3273" s="58"/>
      <c r="J3273" s="58"/>
      <c r="M3273" s="53"/>
      <c r="N3273" s="49"/>
      <c r="O3273" s="60"/>
      <c r="P3273" s="60"/>
      <c r="Q3273" s="60"/>
      <c r="R3273" s="60"/>
      <c r="S3273" s="53"/>
      <c r="T3273" s="51"/>
      <c r="U3273" s="59"/>
      <c r="V3273" s="59"/>
      <c r="W3273" s="59"/>
      <c r="X3273" s="49"/>
      <c r="AB3273" s="50"/>
    </row>
    <row r="3274">
      <c r="A3274" s="58"/>
      <c r="J3274" s="58"/>
      <c r="M3274" s="53"/>
      <c r="N3274" s="49"/>
      <c r="O3274" s="60"/>
      <c r="P3274" s="60"/>
      <c r="Q3274" s="60"/>
      <c r="R3274" s="60"/>
      <c r="S3274" s="53"/>
      <c r="T3274" s="51"/>
      <c r="U3274" s="59"/>
      <c r="V3274" s="59"/>
      <c r="W3274" s="59"/>
      <c r="X3274" s="49"/>
      <c r="AB3274" s="50"/>
    </row>
    <row r="3275">
      <c r="A3275" s="58"/>
      <c r="J3275" s="58"/>
      <c r="M3275" s="53"/>
      <c r="N3275" s="49"/>
      <c r="O3275" s="60"/>
      <c r="P3275" s="60"/>
      <c r="Q3275" s="60"/>
      <c r="R3275" s="60"/>
      <c r="S3275" s="53"/>
      <c r="T3275" s="51"/>
      <c r="U3275" s="59"/>
      <c r="V3275" s="59"/>
      <c r="W3275" s="59"/>
      <c r="X3275" s="49"/>
      <c r="AB3275" s="50"/>
    </row>
    <row r="3276">
      <c r="A3276" s="58"/>
      <c r="J3276" s="58"/>
      <c r="M3276" s="53"/>
      <c r="N3276" s="49"/>
      <c r="O3276" s="60"/>
      <c r="P3276" s="60"/>
      <c r="Q3276" s="60"/>
      <c r="R3276" s="60"/>
      <c r="S3276" s="53"/>
      <c r="T3276" s="51"/>
      <c r="U3276" s="59"/>
      <c r="V3276" s="59"/>
      <c r="W3276" s="59"/>
      <c r="X3276" s="49"/>
      <c r="AB3276" s="50"/>
    </row>
    <row r="3277">
      <c r="A3277" s="58"/>
      <c r="J3277" s="58"/>
      <c r="M3277" s="53"/>
      <c r="N3277" s="49"/>
      <c r="O3277" s="60"/>
      <c r="P3277" s="60"/>
      <c r="Q3277" s="60"/>
      <c r="R3277" s="60"/>
      <c r="S3277" s="53"/>
      <c r="T3277" s="51"/>
      <c r="U3277" s="59"/>
      <c r="V3277" s="59"/>
      <c r="W3277" s="59"/>
      <c r="X3277" s="49"/>
      <c r="AB3277" s="50"/>
    </row>
    <row r="3278">
      <c r="A3278" s="58"/>
      <c r="J3278" s="58"/>
      <c r="M3278" s="53"/>
      <c r="N3278" s="49"/>
      <c r="O3278" s="60"/>
      <c r="P3278" s="60"/>
      <c r="Q3278" s="60"/>
      <c r="R3278" s="60"/>
      <c r="S3278" s="53"/>
      <c r="T3278" s="51"/>
      <c r="U3278" s="59"/>
      <c r="V3278" s="59"/>
      <c r="W3278" s="59"/>
      <c r="X3278" s="49"/>
      <c r="AB3278" s="50"/>
    </row>
    <row r="3279">
      <c r="A3279" s="58"/>
      <c r="J3279" s="58"/>
      <c r="M3279" s="53"/>
      <c r="N3279" s="49"/>
      <c r="O3279" s="60"/>
      <c r="P3279" s="60"/>
      <c r="Q3279" s="60"/>
      <c r="R3279" s="60"/>
      <c r="S3279" s="53"/>
      <c r="T3279" s="51"/>
      <c r="U3279" s="59"/>
      <c r="V3279" s="59"/>
      <c r="W3279" s="59"/>
      <c r="X3279" s="49"/>
      <c r="AB3279" s="50"/>
    </row>
    <row r="3280">
      <c r="A3280" s="58"/>
      <c r="J3280" s="58"/>
      <c r="M3280" s="53"/>
      <c r="N3280" s="49"/>
      <c r="O3280" s="60"/>
      <c r="P3280" s="60"/>
      <c r="Q3280" s="60"/>
      <c r="R3280" s="60"/>
      <c r="S3280" s="53"/>
      <c r="T3280" s="51"/>
      <c r="U3280" s="59"/>
      <c r="V3280" s="59"/>
      <c r="W3280" s="59"/>
      <c r="X3280" s="49"/>
      <c r="AB3280" s="50"/>
    </row>
    <row r="3281">
      <c r="A3281" s="58"/>
      <c r="J3281" s="58"/>
      <c r="M3281" s="53"/>
      <c r="N3281" s="49"/>
      <c r="O3281" s="60"/>
      <c r="P3281" s="60"/>
      <c r="Q3281" s="60"/>
      <c r="R3281" s="60"/>
      <c r="S3281" s="53"/>
      <c r="T3281" s="51"/>
      <c r="U3281" s="59"/>
      <c r="V3281" s="59"/>
      <c r="W3281" s="59"/>
      <c r="X3281" s="49"/>
      <c r="AB3281" s="50"/>
    </row>
    <row r="3282">
      <c r="A3282" s="58"/>
      <c r="J3282" s="58"/>
      <c r="M3282" s="53"/>
      <c r="N3282" s="49"/>
      <c r="O3282" s="60"/>
      <c r="P3282" s="60"/>
      <c r="Q3282" s="60"/>
      <c r="R3282" s="60"/>
      <c r="S3282" s="53"/>
      <c r="T3282" s="51"/>
      <c r="U3282" s="59"/>
      <c r="V3282" s="59"/>
      <c r="W3282" s="59"/>
      <c r="X3282" s="49"/>
      <c r="AB3282" s="50"/>
    </row>
    <row r="3283">
      <c r="A3283" s="58"/>
      <c r="J3283" s="58"/>
      <c r="M3283" s="53"/>
      <c r="N3283" s="49"/>
      <c r="O3283" s="60"/>
      <c r="P3283" s="60"/>
      <c r="Q3283" s="60"/>
      <c r="R3283" s="60"/>
      <c r="S3283" s="53"/>
      <c r="T3283" s="51"/>
      <c r="U3283" s="59"/>
      <c r="V3283" s="59"/>
      <c r="W3283" s="59"/>
      <c r="X3283" s="49"/>
      <c r="AB3283" s="50"/>
    </row>
    <row r="3284">
      <c r="A3284" s="58"/>
      <c r="J3284" s="58"/>
      <c r="M3284" s="53"/>
      <c r="N3284" s="49"/>
      <c r="O3284" s="60"/>
      <c r="P3284" s="60"/>
      <c r="Q3284" s="60"/>
      <c r="R3284" s="60"/>
      <c r="S3284" s="53"/>
      <c r="T3284" s="51"/>
      <c r="U3284" s="59"/>
      <c r="V3284" s="59"/>
      <c r="W3284" s="59"/>
      <c r="X3284" s="49"/>
      <c r="AB3284" s="50"/>
    </row>
    <row r="3285">
      <c r="A3285" s="58"/>
      <c r="J3285" s="58"/>
      <c r="M3285" s="53"/>
      <c r="N3285" s="49"/>
      <c r="O3285" s="60"/>
      <c r="P3285" s="60"/>
      <c r="Q3285" s="60"/>
      <c r="R3285" s="60"/>
      <c r="S3285" s="53"/>
      <c r="T3285" s="51"/>
      <c r="U3285" s="59"/>
      <c r="V3285" s="59"/>
      <c r="W3285" s="59"/>
      <c r="X3285" s="49"/>
      <c r="AB3285" s="50"/>
    </row>
    <row r="3286">
      <c r="A3286" s="58"/>
      <c r="J3286" s="58"/>
      <c r="M3286" s="53"/>
      <c r="N3286" s="49"/>
      <c r="O3286" s="60"/>
      <c r="P3286" s="60"/>
      <c r="Q3286" s="60"/>
      <c r="R3286" s="60"/>
      <c r="S3286" s="53"/>
      <c r="T3286" s="51"/>
      <c r="U3286" s="59"/>
      <c r="V3286" s="59"/>
      <c r="W3286" s="59"/>
      <c r="X3286" s="49"/>
      <c r="AB3286" s="50"/>
    </row>
    <row r="3287">
      <c r="A3287" s="58"/>
      <c r="J3287" s="58"/>
      <c r="M3287" s="53"/>
      <c r="N3287" s="49"/>
      <c r="O3287" s="60"/>
      <c r="P3287" s="60"/>
      <c r="Q3287" s="60"/>
      <c r="R3287" s="60"/>
      <c r="S3287" s="53"/>
      <c r="T3287" s="51"/>
      <c r="U3287" s="59"/>
      <c r="V3287" s="59"/>
      <c r="W3287" s="59"/>
      <c r="X3287" s="49"/>
      <c r="AB3287" s="50"/>
    </row>
    <row r="3288">
      <c r="A3288" s="58"/>
      <c r="J3288" s="58"/>
      <c r="M3288" s="53"/>
      <c r="N3288" s="49"/>
      <c r="O3288" s="60"/>
      <c r="P3288" s="60"/>
      <c r="Q3288" s="60"/>
      <c r="R3288" s="60"/>
      <c r="S3288" s="53"/>
      <c r="T3288" s="51"/>
      <c r="U3288" s="59"/>
      <c r="V3288" s="59"/>
      <c r="W3288" s="59"/>
      <c r="X3288" s="49"/>
      <c r="AB3288" s="50"/>
    </row>
    <row r="3289">
      <c r="A3289" s="58"/>
      <c r="J3289" s="58"/>
      <c r="M3289" s="53"/>
      <c r="N3289" s="49"/>
      <c r="O3289" s="60"/>
      <c r="P3289" s="60"/>
      <c r="Q3289" s="60"/>
      <c r="R3289" s="60"/>
      <c r="S3289" s="53"/>
      <c r="T3289" s="51"/>
      <c r="U3289" s="59"/>
      <c r="V3289" s="59"/>
      <c r="W3289" s="59"/>
      <c r="X3289" s="49"/>
      <c r="AB3289" s="50"/>
    </row>
    <row r="3290">
      <c r="A3290" s="58"/>
      <c r="J3290" s="58"/>
      <c r="M3290" s="53"/>
      <c r="N3290" s="49"/>
      <c r="O3290" s="60"/>
      <c r="P3290" s="60"/>
      <c r="Q3290" s="60"/>
      <c r="R3290" s="60"/>
      <c r="S3290" s="53"/>
      <c r="T3290" s="51"/>
      <c r="U3290" s="59"/>
      <c r="V3290" s="59"/>
      <c r="W3290" s="59"/>
      <c r="X3290" s="49"/>
      <c r="AB3290" s="50"/>
    </row>
    <row r="3291">
      <c r="A3291" s="58"/>
      <c r="J3291" s="58"/>
      <c r="M3291" s="53"/>
      <c r="N3291" s="49"/>
      <c r="O3291" s="60"/>
      <c r="P3291" s="60"/>
      <c r="Q3291" s="60"/>
      <c r="R3291" s="60"/>
      <c r="S3291" s="53"/>
      <c r="T3291" s="51"/>
      <c r="U3291" s="59"/>
      <c r="V3291" s="59"/>
      <c r="W3291" s="59"/>
      <c r="X3291" s="49"/>
      <c r="AB3291" s="50"/>
    </row>
    <row r="3292">
      <c r="A3292" s="58"/>
      <c r="J3292" s="58"/>
      <c r="M3292" s="53"/>
      <c r="N3292" s="49"/>
      <c r="O3292" s="60"/>
      <c r="P3292" s="60"/>
      <c r="Q3292" s="60"/>
      <c r="R3292" s="60"/>
      <c r="S3292" s="53"/>
      <c r="T3292" s="51"/>
      <c r="U3292" s="59"/>
      <c r="V3292" s="59"/>
      <c r="W3292" s="59"/>
      <c r="X3292" s="49"/>
      <c r="AB3292" s="50"/>
    </row>
    <row r="3293">
      <c r="A3293" s="58"/>
      <c r="J3293" s="58"/>
      <c r="M3293" s="53"/>
      <c r="N3293" s="49"/>
      <c r="O3293" s="60"/>
      <c r="P3293" s="60"/>
      <c r="Q3293" s="60"/>
      <c r="R3293" s="60"/>
      <c r="S3293" s="53"/>
      <c r="T3293" s="51"/>
      <c r="U3293" s="59"/>
      <c r="V3293" s="59"/>
      <c r="W3293" s="59"/>
      <c r="X3293" s="49"/>
      <c r="AB3293" s="50"/>
    </row>
    <row r="3294">
      <c r="A3294" s="58"/>
      <c r="J3294" s="58"/>
      <c r="M3294" s="53"/>
      <c r="N3294" s="49"/>
      <c r="O3294" s="60"/>
      <c r="P3294" s="60"/>
      <c r="Q3294" s="60"/>
      <c r="R3294" s="60"/>
      <c r="S3294" s="53"/>
      <c r="T3294" s="51"/>
      <c r="U3294" s="59"/>
      <c r="V3294" s="59"/>
      <c r="W3294" s="59"/>
      <c r="X3294" s="49"/>
      <c r="AB3294" s="50"/>
    </row>
    <row r="3295">
      <c r="A3295" s="58"/>
      <c r="J3295" s="58"/>
      <c r="M3295" s="53"/>
      <c r="N3295" s="49"/>
      <c r="O3295" s="60"/>
      <c r="P3295" s="60"/>
      <c r="Q3295" s="60"/>
      <c r="R3295" s="60"/>
      <c r="S3295" s="53"/>
      <c r="T3295" s="51"/>
      <c r="U3295" s="59"/>
      <c r="V3295" s="59"/>
      <c r="W3295" s="59"/>
      <c r="X3295" s="49"/>
      <c r="AB3295" s="50"/>
    </row>
    <row r="3296">
      <c r="A3296" s="58"/>
      <c r="J3296" s="58"/>
      <c r="M3296" s="53"/>
      <c r="N3296" s="49"/>
      <c r="O3296" s="60"/>
      <c r="P3296" s="60"/>
      <c r="Q3296" s="60"/>
      <c r="R3296" s="60"/>
      <c r="S3296" s="53"/>
      <c r="T3296" s="51"/>
      <c r="U3296" s="59"/>
      <c r="V3296" s="59"/>
      <c r="W3296" s="59"/>
      <c r="X3296" s="49"/>
      <c r="AB3296" s="50"/>
    </row>
    <row r="3297">
      <c r="A3297" s="58"/>
      <c r="J3297" s="58"/>
      <c r="M3297" s="53"/>
      <c r="N3297" s="49"/>
      <c r="O3297" s="60"/>
      <c r="P3297" s="60"/>
      <c r="Q3297" s="60"/>
      <c r="R3297" s="60"/>
      <c r="S3297" s="53"/>
      <c r="T3297" s="51"/>
      <c r="U3297" s="59"/>
      <c r="V3297" s="59"/>
      <c r="W3297" s="59"/>
      <c r="X3297" s="49"/>
      <c r="AB3297" s="50"/>
    </row>
    <row r="3298">
      <c r="A3298" s="58"/>
      <c r="J3298" s="58"/>
      <c r="M3298" s="53"/>
      <c r="N3298" s="49"/>
      <c r="O3298" s="60"/>
      <c r="P3298" s="60"/>
      <c r="Q3298" s="60"/>
      <c r="R3298" s="60"/>
      <c r="S3298" s="53"/>
      <c r="T3298" s="51"/>
      <c r="U3298" s="59"/>
      <c r="V3298" s="59"/>
      <c r="W3298" s="59"/>
      <c r="X3298" s="49"/>
      <c r="AB3298" s="50"/>
    </row>
    <row r="3299">
      <c r="A3299" s="58"/>
      <c r="J3299" s="58"/>
      <c r="M3299" s="53"/>
      <c r="N3299" s="49"/>
      <c r="O3299" s="60"/>
      <c r="P3299" s="60"/>
      <c r="Q3299" s="60"/>
      <c r="R3299" s="60"/>
      <c r="S3299" s="53"/>
      <c r="T3299" s="51"/>
      <c r="U3299" s="59"/>
      <c r="V3299" s="59"/>
      <c r="W3299" s="59"/>
      <c r="X3299" s="49"/>
      <c r="AB3299" s="50"/>
    </row>
    <row r="3300">
      <c r="A3300" s="58"/>
      <c r="J3300" s="58"/>
      <c r="M3300" s="53"/>
      <c r="N3300" s="49"/>
      <c r="O3300" s="60"/>
      <c r="P3300" s="60"/>
      <c r="Q3300" s="60"/>
      <c r="R3300" s="60"/>
      <c r="S3300" s="53"/>
      <c r="T3300" s="51"/>
      <c r="U3300" s="59"/>
      <c r="V3300" s="59"/>
      <c r="W3300" s="59"/>
      <c r="X3300" s="49"/>
      <c r="AB3300" s="50"/>
    </row>
    <row r="3301">
      <c r="A3301" s="58"/>
      <c r="J3301" s="58"/>
      <c r="M3301" s="53"/>
      <c r="N3301" s="49"/>
      <c r="O3301" s="60"/>
      <c r="P3301" s="60"/>
      <c r="Q3301" s="60"/>
      <c r="R3301" s="60"/>
      <c r="S3301" s="53"/>
      <c r="T3301" s="51"/>
      <c r="U3301" s="59"/>
      <c r="V3301" s="59"/>
      <c r="W3301" s="59"/>
      <c r="X3301" s="49"/>
      <c r="AB3301" s="50"/>
    </row>
    <row r="3302">
      <c r="A3302" s="58"/>
      <c r="J3302" s="58"/>
      <c r="M3302" s="53"/>
      <c r="N3302" s="49"/>
      <c r="O3302" s="60"/>
      <c r="P3302" s="60"/>
      <c r="Q3302" s="60"/>
      <c r="R3302" s="60"/>
      <c r="S3302" s="53"/>
      <c r="T3302" s="51"/>
      <c r="U3302" s="59"/>
      <c r="V3302" s="59"/>
      <c r="W3302" s="59"/>
      <c r="X3302" s="49"/>
      <c r="AB3302" s="50"/>
    </row>
    <row r="3303">
      <c r="A3303" s="58"/>
      <c r="J3303" s="58"/>
      <c r="M3303" s="53"/>
      <c r="N3303" s="49"/>
      <c r="O3303" s="60"/>
      <c r="P3303" s="60"/>
      <c r="Q3303" s="60"/>
      <c r="R3303" s="60"/>
      <c r="S3303" s="53"/>
      <c r="T3303" s="51"/>
      <c r="U3303" s="59"/>
      <c r="V3303" s="59"/>
      <c r="W3303" s="59"/>
      <c r="X3303" s="49"/>
      <c r="AB3303" s="50"/>
    </row>
    <row r="3304">
      <c r="A3304" s="58"/>
      <c r="J3304" s="58"/>
      <c r="M3304" s="53"/>
      <c r="N3304" s="49"/>
      <c r="O3304" s="60"/>
      <c r="P3304" s="60"/>
      <c r="Q3304" s="60"/>
      <c r="R3304" s="60"/>
      <c r="S3304" s="53"/>
      <c r="T3304" s="51"/>
      <c r="U3304" s="59"/>
      <c r="V3304" s="59"/>
      <c r="W3304" s="59"/>
      <c r="X3304" s="49"/>
      <c r="AB3304" s="50"/>
    </row>
    <row r="3305">
      <c r="A3305" s="58"/>
      <c r="J3305" s="58"/>
      <c r="M3305" s="53"/>
      <c r="N3305" s="49"/>
      <c r="O3305" s="60"/>
      <c r="P3305" s="60"/>
      <c r="Q3305" s="60"/>
      <c r="R3305" s="60"/>
      <c r="S3305" s="53"/>
      <c r="T3305" s="51"/>
      <c r="U3305" s="59"/>
      <c r="V3305" s="59"/>
      <c r="W3305" s="59"/>
      <c r="X3305" s="49"/>
      <c r="AB3305" s="50"/>
    </row>
    <row r="3306">
      <c r="A3306" s="58"/>
      <c r="J3306" s="58"/>
      <c r="M3306" s="53"/>
      <c r="N3306" s="49"/>
      <c r="O3306" s="60"/>
      <c r="P3306" s="60"/>
      <c r="Q3306" s="60"/>
      <c r="R3306" s="60"/>
      <c r="S3306" s="53"/>
      <c r="T3306" s="51"/>
      <c r="U3306" s="59"/>
      <c r="V3306" s="59"/>
      <c r="W3306" s="59"/>
      <c r="X3306" s="49"/>
      <c r="AB3306" s="50"/>
    </row>
    <row r="3307">
      <c r="A3307" s="58"/>
      <c r="J3307" s="58"/>
      <c r="M3307" s="53"/>
      <c r="N3307" s="49"/>
      <c r="O3307" s="60"/>
      <c r="P3307" s="60"/>
      <c r="Q3307" s="60"/>
      <c r="R3307" s="60"/>
      <c r="S3307" s="53"/>
      <c r="T3307" s="51"/>
      <c r="U3307" s="59"/>
      <c r="V3307" s="59"/>
      <c r="W3307" s="59"/>
      <c r="X3307" s="49"/>
      <c r="AB3307" s="50"/>
    </row>
    <row r="3308">
      <c r="A3308" s="58"/>
      <c r="J3308" s="58"/>
      <c r="M3308" s="53"/>
      <c r="N3308" s="49"/>
      <c r="O3308" s="60"/>
      <c r="P3308" s="60"/>
      <c r="Q3308" s="60"/>
      <c r="R3308" s="60"/>
      <c r="S3308" s="53"/>
      <c r="T3308" s="51"/>
      <c r="U3308" s="59"/>
      <c r="V3308" s="59"/>
      <c r="W3308" s="59"/>
      <c r="X3308" s="49"/>
      <c r="AB3308" s="50"/>
    </row>
    <row r="3309">
      <c r="A3309" s="58"/>
      <c r="J3309" s="58"/>
      <c r="M3309" s="53"/>
      <c r="N3309" s="49"/>
      <c r="O3309" s="60"/>
      <c r="P3309" s="60"/>
      <c r="Q3309" s="60"/>
      <c r="R3309" s="60"/>
      <c r="S3309" s="53"/>
      <c r="T3309" s="51"/>
      <c r="U3309" s="59"/>
      <c r="V3309" s="59"/>
      <c r="W3309" s="59"/>
      <c r="X3309" s="49"/>
      <c r="AB3309" s="50"/>
    </row>
    <row r="3310">
      <c r="A3310" s="58"/>
      <c r="J3310" s="58"/>
      <c r="M3310" s="53"/>
      <c r="N3310" s="49"/>
      <c r="O3310" s="60"/>
      <c r="P3310" s="60"/>
      <c r="Q3310" s="60"/>
      <c r="R3310" s="60"/>
      <c r="S3310" s="53"/>
      <c r="T3310" s="51"/>
      <c r="U3310" s="59"/>
      <c r="V3310" s="59"/>
      <c r="W3310" s="59"/>
      <c r="X3310" s="49"/>
      <c r="AB3310" s="50"/>
    </row>
    <row r="3311">
      <c r="A3311" s="58"/>
      <c r="J3311" s="58"/>
      <c r="M3311" s="53"/>
      <c r="N3311" s="49"/>
      <c r="O3311" s="60"/>
      <c r="P3311" s="60"/>
      <c r="Q3311" s="60"/>
      <c r="R3311" s="60"/>
      <c r="S3311" s="53"/>
      <c r="T3311" s="51"/>
      <c r="U3311" s="59"/>
      <c r="V3311" s="59"/>
      <c r="W3311" s="59"/>
      <c r="X3311" s="49"/>
      <c r="AB3311" s="50"/>
    </row>
    <row r="3312">
      <c r="A3312" s="58"/>
      <c r="J3312" s="58"/>
      <c r="M3312" s="53"/>
      <c r="N3312" s="49"/>
      <c r="O3312" s="60"/>
      <c r="P3312" s="60"/>
      <c r="Q3312" s="60"/>
      <c r="R3312" s="60"/>
      <c r="S3312" s="53"/>
      <c r="T3312" s="51"/>
      <c r="U3312" s="59"/>
      <c r="V3312" s="59"/>
      <c r="W3312" s="59"/>
      <c r="X3312" s="49"/>
      <c r="AB3312" s="50"/>
    </row>
    <row r="3313">
      <c r="A3313" s="58"/>
      <c r="J3313" s="58"/>
      <c r="M3313" s="53"/>
      <c r="N3313" s="49"/>
      <c r="O3313" s="60"/>
      <c r="P3313" s="60"/>
      <c r="Q3313" s="60"/>
      <c r="R3313" s="60"/>
      <c r="S3313" s="53"/>
      <c r="T3313" s="51"/>
      <c r="U3313" s="59"/>
      <c r="V3313" s="59"/>
      <c r="W3313" s="59"/>
      <c r="X3313" s="49"/>
      <c r="AB3313" s="50"/>
    </row>
    <row r="3314">
      <c r="A3314" s="58"/>
      <c r="J3314" s="58"/>
      <c r="M3314" s="53"/>
      <c r="N3314" s="49"/>
      <c r="O3314" s="60"/>
      <c r="P3314" s="60"/>
      <c r="Q3314" s="60"/>
      <c r="R3314" s="60"/>
      <c r="S3314" s="53"/>
      <c r="T3314" s="51"/>
      <c r="U3314" s="59"/>
      <c r="V3314" s="59"/>
      <c r="W3314" s="59"/>
      <c r="X3314" s="49"/>
      <c r="AB3314" s="50"/>
    </row>
    <row r="3315">
      <c r="A3315" s="58"/>
      <c r="J3315" s="58"/>
      <c r="M3315" s="53"/>
      <c r="N3315" s="49"/>
      <c r="O3315" s="60"/>
      <c r="P3315" s="60"/>
      <c r="Q3315" s="60"/>
      <c r="R3315" s="60"/>
      <c r="S3315" s="53"/>
      <c r="T3315" s="51"/>
      <c r="U3315" s="59"/>
      <c r="V3315" s="59"/>
      <c r="W3315" s="59"/>
      <c r="X3315" s="49"/>
      <c r="AB3315" s="50"/>
    </row>
    <row r="3316">
      <c r="A3316" s="58"/>
      <c r="J3316" s="58"/>
      <c r="M3316" s="53"/>
      <c r="N3316" s="49"/>
      <c r="O3316" s="60"/>
      <c r="P3316" s="60"/>
      <c r="Q3316" s="60"/>
      <c r="R3316" s="60"/>
      <c r="S3316" s="53"/>
      <c r="T3316" s="51"/>
      <c r="U3316" s="59"/>
      <c r="V3316" s="59"/>
      <c r="W3316" s="59"/>
      <c r="X3316" s="49"/>
      <c r="AB3316" s="50"/>
    </row>
    <row r="3317">
      <c r="A3317" s="58"/>
      <c r="J3317" s="58"/>
      <c r="M3317" s="53"/>
      <c r="N3317" s="49"/>
      <c r="O3317" s="60"/>
      <c r="P3317" s="60"/>
      <c r="Q3317" s="60"/>
      <c r="R3317" s="60"/>
      <c r="S3317" s="53"/>
      <c r="T3317" s="51"/>
      <c r="U3317" s="59"/>
      <c r="V3317" s="59"/>
      <c r="W3317" s="59"/>
      <c r="X3317" s="49"/>
      <c r="AB3317" s="50"/>
    </row>
    <row r="3318">
      <c r="A3318" s="58"/>
      <c r="J3318" s="58"/>
      <c r="M3318" s="53"/>
      <c r="N3318" s="49"/>
      <c r="O3318" s="60"/>
      <c r="P3318" s="60"/>
      <c r="Q3318" s="60"/>
      <c r="R3318" s="60"/>
      <c r="S3318" s="53"/>
      <c r="T3318" s="51"/>
      <c r="U3318" s="59"/>
      <c r="V3318" s="59"/>
      <c r="W3318" s="59"/>
      <c r="X3318" s="49"/>
      <c r="AB3318" s="50"/>
    </row>
    <row r="3319">
      <c r="A3319" s="58"/>
      <c r="J3319" s="58"/>
      <c r="M3319" s="53"/>
      <c r="N3319" s="49"/>
      <c r="O3319" s="60"/>
      <c r="P3319" s="60"/>
      <c r="Q3319" s="60"/>
      <c r="R3319" s="60"/>
      <c r="S3319" s="53"/>
      <c r="T3319" s="51"/>
      <c r="U3319" s="59"/>
      <c r="V3319" s="59"/>
      <c r="W3319" s="59"/>
      <c r="X3319" s="49"/>
      <c r="AB3319" s="50"/>
    </row>
    <row r="3320">
      <c r="A3320" s="58"/>
      <c r="J3320" s="58"/>
      <c r="M3320" s="53"/>
      <c r="N3320" s="49"/>
      <c r="O3320" s="60"/>
      <c r="P3320" s="60"/>
      <c r="Q3320" s="60"/>
      <c r="R3320" s="60"/>
      <c r="S3320" s="53"/>
      <c r="T3320" s="51"/>
      <c r="U3320" s="59"/>
      <c r="V3320" s="59"/>
      <c r="W3320" s="59"/>
      <c r="X3320" s="49"/>
      <c r="AB3320" s="50"/>
    </row>
    <row r="3321">
      <c r="A3321" s="58"/>
      <c r="J3321" s="58"/>
      <c r="M3321" s="53"/>
      <c r="N3321" s="49"/>
      <c r="O3321" s="60"/>
      <c r="P3321" s="60"/>
      <c r="Q3321" s="60"/>
      <c r="R3321" s="60"/>
      <c r="S3321" s="53"/>
      <c r="T3321" s="51"/>
      <c r="U3321" s="59"/>
      <c r="V3321" s="59"/>
      <c r="W3321" s="59"/>
      <c r="X3321" s="49"/>
      <c r="AB3321" s="50"/>
    </row>
    <row r="3322">
      <c r="A3322" s="58"/>
      <c r="J3322" s="58"/>
      <c r="M3322" s="53"/>
      <c r="N3322" s="49"/>
      <c r="O3322" s="60"/>
      <c r="P3322" s="60"/>
      <c r="Q3322" s="60"/>
      <c r="R3322" s="60"/>
      <c r="S3322" s="53"/>
      <c r="T3322" s="51"/>
      <c r="U3322" s="59"/>
      <c r="V3322" s="59"/>
      <c r="W3322" s="59"/>
      <c r="X3322" s="49"/>
      <c r="AB3322" s="50"/>
    </row>
    <row r="3323">
      <c r="A3323" s="58"/>
      <c r="J3323" s="58"/>
      <c r="M3323" s="53"/>
      <c r="N3323" s="49"/>
      <c r="O3323" s="60"/>
      <c r="P3323" s="60"/>
      <c r="Q3323" s="60"/>
      <c r="R3323" s="60"/>
      <c r="S3323" s="53"/>
      <c r="T3323" s="51"/>
      <c r="U3323" s="59"/>
      <c r="V3323" s="59"/>
      <c r="W3323" s="59"/>
      <c r="X3323" s="49"/>
      <c r="AB3323" s="50"/>
    </row>
    <row r="3324">
      <c r="A3324" s="58"/>
      <c r="J3324" s="58"/>
      <c r="M3324" s="53"/>
      <c r="N3324" s="49"/>
      <c r="O3324" s="60"/>
      <c r="P3324" s="60"/>
      <c r="Q3324" s="60"/>
      <c r="R3324" s="60"/>
      <c r="S3324" s="53"/>
      <c r="T3324" s="51"/>
      <c r="U3324" s="59"/>
      <c r="V3324" s="59"/>
      <c r="W3324" s="59"/>
      <c r="X3324" s="49"/>
      <c r="AB3324" s="50"/>
    </row>
    <row r="3325">
      <c r="A3325" s="58"/>
      <c r="J3325" s="58"/>
      <c r="M3325" s="53"/>
      <c r="N3325" s="49"/>
      <c r="O3325" s="60"/>
      <c r="P3325" s="60"/>
      <c r="Q3325" s="60"/>
      <c r="R3325" s="60"/>
      <c r="S3325" s="53"/>
      <c r="T3325" s="51"/>
      <c r="U3325" s="59"/>
      <c r="V3325" s="59"/>
      <c r="W3325" s="59"/>
      <c r="X3325" s="49"/>
      <c r="AB3325" s="50"/>
    </row>
    <row r="3326">
      <c r="A3326" s="58"/>
      <c r="J3326" s="58"/>
      <c r="M3326" s="53"/>
      <c r="N3326" s="49"/>
      <c r="O3326" s="60"/>
      <c r="P3326" s="60"/>
      <c r="Q3326" s="60"/>
      <c r="R3326" s="60"/>
      <c r="S3326" s="53"/>
      <c r="T3326" s="51"/>
      <c r="U3326" s="59"/>
      <c r="V3326" s="59"/>
      <c r="W3326" s="59"/>
      <c r="X3326" s="49"/>
      <c r="AB3326" s="50"/>
    </row>
    <row r="3327">
      <c r="A3327" s="58"/>
      <c r="J3327" s="58"/>
      <c r="M3327" s="53"/>
      <c r="N3327" s="49"/>
      <c r="O3327" s="60"/>
      <c r="P3327" s="60"/>
      <c r="Q3327" s="60"/>
      <c r="R3327" s="60"/>
      <c r="S3327" s="53"/>
      <c r="T3327" s="51"/>
      <c r="U3327" s="59"/>
      <c r="V3327" s="59"/>
      <c r="W3327" s="59"/>
      <c r="X3327" s="49"/>
      <c r="AB3327" s="50"/>
    </row>
    <row r="3328">
      <c r="A3328" s="58"/>
      <c r="J3328" s="58"/>
      <c r="M3328" s="53"/>
      <c r="N3328" s="49"/>
      <c r="O3328" s="60"/>
      <c r="P3328" s="60"/>
      <c r="Q3328" s="60"/>
      <c r="R3328" s="60"/>
      <c r="S3328" s="53"/>
      <c r="T3328" s="51"/>
      <c r="U3328" s="59"/>
      <c r="V3328" s="59"/>
      <c r="W3328" s="59"/>
      <c r="X3328" s="49"/>
      <c r="AB3328" s="50"/>
    </row>
    <row r="3329">
      <c r="A3329" s="58"/>
      <c r="J3329" s="58"/>
      <c r="M3329" s="53"/>
      <c r="N3329" s="49"/>
      <c r="O3329" s="60"/>
      <c r="P3329" s="60"/>
      <c r="Q3329" s="60"/>
      <c r="R3329" s="60"/>
      <c r="S3329" s="53"/>
      <c r="T3329" s="51"/>
      <c r="U3329" s="59"/>
      <c r="V3329" s="59"/>
      <c r="W3329" s="59"/>
      <c r="X3329" s="49"/>
      <c r="AB3329" s="50"/>
    </row>
    <row r="3330">
      <c r="A3330" s="58"/>
      <c r="J3330" s="58"/>
      <c r="M3330" s="53"/>
      <c r="N3330" s="49"/>
      <c r="O3330" s="60"/>
      <c r="P3330" s="60"/>
      <c r="Q3330" s="60"/>
      <c r="R3330" s="60"/>
      <c r="S3330" s="53"/>
      <c r="T3330" s="51"/>
      <c r="U3330" s="59"/>
      <c r="V3330" s="59"/>
      <c r="W3330" s="59"/>
      <c r="X3330" s="49"/>
      <c r="AB3330" s="50"/>
    </row>
    <row r="3331">
      <c r="A3331" s="58"/>
      <c r="J3331" s="58"/>
      <c r="M3331" s="53"/>
      <c r="N3331" s="49"/>
      <c r="O3331" s="60"/>
      <c r="P3331" s="60"/>
      <c r="Q3331" s="60"/>
      <c r="R3331" s="60"/>
      <c r="S3331" s="53"/>
      <c r="T3331" s="51"/>
      <c r="U3331" s="59"/>
      <c r="V3331" s="59"/>
      <c r="W3331" s="59"/>
      <c r="X3331" s="49"/>
      <c r="AB3331" s="50"/>
    </row>
    <row r="3332">
      <c r="A3332" s="58"/>
      <c r="J3332" s="58"/>
      <c r="M3332" s="53"/>
      <c r="N3332" s="49"/>
      <c r="O3332" s="60"/>
      <c r="P3332" s="60"/>
      <c r="Q3332" s="60"/>
      <c r="R3332" s="60"/>
      <c r="S3332" s="53"/>
      <c r="T3332" s="51"/>
      <c r="U3332" s="59"/>
      <c r="V3332" s="59"/>
      <c r="W3332" s="59"/>
      <c r="X3332" s="49"/>
      <c r="AB3332" s="50"/>
    </row>
    <row r="3333">
      <c r="A3333" s="58"/>
      <c r="J3333" s="58"/>
      <c r="M3333" s="53"/>
      <c r="N3333" s="49"/>
      <c r="O3333" s="60"/>
      <c r="P3333" s="60"/>
      <c r="Q3333" s="60"/>
      <c r="R3333" s="60"/>
      <c r="S3333" s="53"/>
      <c r="T3333" s="51"/>
      <c r="U3333" s="59"/>
      <c r="V3333" s="59"/>
      <c r="W3333" s="59"/>
      <c r="X3333" s="49"/>
      <c r="AB3333" s="50"/>
    </row>
    <row r="3334">
      <c r="A3334" s="58"/>
      <c r="J3334" s="58"/>
      <c r="M3334" s="53"/>
      <c r="N3334" s="49"/>
      <c r="O3334" s="60"/>
      <c r="P3334" s="60"/>
      <c r="Q3334" s="60"/>
      <c r="R3334" s="60"/>
      <c r="S3334" s="53"/>
      <c r="T3334" s="51"/>
      <c r="U3334" s="59"/>
      <c r="V3334" s="59"/>
      <c r="W3334" s="59"/>
      <c r="X3334" s="49"/>
      <c r="AB3334" s="50"/>
    </row>
    <row r="3335">
      <c r="A3335" s="58"/>
      <c r="J3335" s="58"/>
      <c r="M3335" s="53"/>
      <c r="N3335" s="49"/>
      <c r="O3335" s="60"/>
      <c r="P3335" s="60"/>
      <c r="Q3335" s="60"/>
      <c r="R3335" s="60"/>
      <c r="S3335" s="53"/>
      <c r="T3335" s="51"/>
      <c r="U3335" s="59"/>
      <c r="V3335" s="59"/>
      <c r="W3335" s="59"/>
      <c r="X3335" s="49"/>
      <c r="AB3335" s="50"/>
    </row>
    <row r="3336">
      <c r="A3336" s="58"/>
      <c r="J3336" s="58"/>
      <c r="M3336" s="53"/>
      <c r="N3336" s="49"/>
      <c r="O3336" s="60"/>
      <c r="P3336" s="60"/>
      <c r="Q3336" s="60"/>
      <c r="R3336" s="60"/>
      <c r="S3336" s="53"/>
      <c r="T3336" s="51"/>
      <c r="U3336" s="59"/>
      <c r="V3336" s="59"/>
      <c r="W3336" s="59"/>
      <c r="X3336" s="49"/>
      <c r="AB3336" s="50"/>
    </row>
    <row r="3337">
      <c r="A3337" s="58"/>
      <c r="J3337" s="58"/>
      <c r="M3337" s="53"/>
      <c r="N3337" s="49"/>
      <c r="O3337" s="60"/>
      <c r="P3337" s="60"/>
      <c r="Q3337" s="60"/>
      <c r="R3337" s="60"/>
      <c r="S3337" s="53"/>
      <c r="T3337" s="51"/>
      <c r="U3337" s="59"/>
      <c r="V3337" s="59"/>
      <c r="W3337" s="59"/>
      <c r="X3337" s="49"/>
      <c r="AB3337" s="50"/>
    </row>
    <row r="3338">
      <c r="A3338" s="58"/>
      <c r="J3338" s="58"/>
      <c r="M3338" s="53"/>
      <c r="N3338" s="49"/>
      <c r="O3338" s="60"/>
      <c r="P3338" s="60"/>
      <c r="Q3338" s="60"/>
      <c r="R3338" s="60"/>
      <c r="S3338" s="53"/>
      <c r="T3338" s="51"/>
      <c r="U3338" s="59"/>
      <c r="V3338" s="59"/>
      <c r="W3338" s="59"/>
      <c r="X3338" s="49"/>
      <c r="AB3338" s="50"/>
    </row>
    <row r="3339">
      <c r="A3339" s="58"/>
      <c r="J3339" s="58"/>
      <c r="M3339" s="53"/>
      <c r="N3339" s="49"/>
      <c r="O3339" s="60"/>
      <c r="P3339" s="60"/>
      <c r="Q3339" s="60"/>
      <c r="R3339" s="60"/>
      <c r="S3339" s="53"/>
      <c r="T3339" s="51"/>
      <c r="U3339" s="59"/>
      <c r="V3339" s="59"/>
      <c r="W3339" s="59"/>
      <c r="X3339" s="49"/>
      <c r="AB3339" s="50"/>
    </row>
    <row r="3340">
      <c r="A3340" s="58"/>
      <c r="J3340" s="58"/>
      <c r="M3340" s="53"/>
      <c r="N3340" s="49"/>
      <c r="O3340" s="60"/>
      <c r="P3340" s="60"/>
      <c r="Q3340" s="60"/>
      <c r="R3340" s="60"/>
      <c r="S3340" s="53"/>
      <c r="T3340" s="51"/>
      <c r="U3340" s="59"/>
      <c r="V3340" s="59"/>
      <c r="W3340" s="59"/>
      <c r="X3340" s="49"/>
      <c r="AB3340" s="50"/>
    </row>
    <row r="3341">
      <c r="A3341" s="58"/>
      <c r="J3341" s="58"/>
      <c r="M3341" s="53"/>
      <c r="N3341" s="49"/>
      <c r="O3341" s="60"/>
      <c r="P3341" s="60"/>
      <c r="Q3341" s="60"/>
      <c r="R3341" s="60"/>
      <c r="S3341" s="53"/>
      <c r="T3341" s="51"/>
      <c r="U3341" s="59"/>
      <c r="V3341" s="59"/>
      <c r="W3341" s="59"/>
      <c r="X3341" s="49"/>
      <c r="AB3341" s="50"/>
    </row>
    <row r="3342">
      <c r="A3342" s="58"/>
      <c r="J3342" s="58"/>
      <c r="M3342" s="53"/>
      <c r="N3342" s="49"/>
      <c r="O3342" s="60"/>
      <c r="P3342" s="60"/>
      <c r="Q3342" s="60"/>
      <c r="R3342" s="60"/>
      <c r="S3342" s="53"/>
      <c r="T3342" s="51"/>
      <c r="U3342" s="59"/>
      <c r="V3342" s="59"/>
      <c r="W3342" s="59"/>
      <c r="X3342" s="49"/>
      <c r="AB3342" s="50"/>
    </row>
    <row r="3343">
      <c r="A3343" s="58"/>
      <c r="J3343" s="58"/>
      <c r="M3343" s="53"/>
      <c r="N3343" s="49"/>
      <c r="O3343" s="60"/>
      <c r="P3343" s="60"/>
      <c r="Q3343" s="60"/>
      <c r="R3343" s="60"/>
      <c r="S3343" s="53"/>
      <c r="T3343" s="51"/>
      <c r="U3343" s="59"/>
      <c r="V3343" s="59"/>
      <c r="W3343" s="59"/>
      <c r="X3343" s="49"/>
      <c r="AB3343" s="50"/>
    </row>
    <row r="3344">
      <c r="A3344" s="58"/>
      <c r="J3344" s="58"/>
      <c r="M3344" s="53"/>
      <c r="N3344" s="49"/>
      <c r="O3344" s="60"/>
      <c r="P3344" s="60"/>
      <c r="Q3344" s="60"/>
      <c r="R3344" s="60"/>
      <c r="S3344" s="53"/>
      <c r="T3344" s="51"/>
      <c r="U3344" s="59"/>
      <c r="V3344" s="59"/>
      <c r="W3344" s="59"/>
      <c r="X3344" s="49"/>
      <c r="AB3344" s="50"/>
    </row>
    <row r="3345">
      <c r="A3345" s="58"/>
      <c r="J3345" s="58"/>
      <c r="M3345" s="53"/>
      <c r="N3345" s="49"/>
      <c r="O3345" s="60"/>
      <c r="P3345" s="60"/>
      <c r="Q3345" s="60"/>
      <c r="R3345" s="60"/>
      <c r="S3345" s="53"/>
      <c r="T3345" s="51"/>
      <c r="U3345" s="59"/>
      <c r="V3345" s="59"/>
      <c r="W3345" s="59"/>
      <c r="X3345" s="49"/>
      <c r="AB3345" s="50"/>
    </row>
    <row r="3346">
      <c r="A3346" s="58"/>
      <c r="J3346" s="58"/>
      <c r="M3346" s="53"/>
      <c r="N3346" s="49"/>
      <c r="O3346" s="60"/>
      <c r="P3346" s="60"/>
      <c r="Q3346" s="60"/>
      <c r="R3346" s="60"/>
      <c r="S3346" s="53"/>
      <c r="T3346" s="51"/>
      <c r="U3346" s="59"/>
      <c r="V3346" s="59"/>
      <c r="W3346" s="59"/>
      <c r="X3346" s="49"/>
      <c r="AB3346" s="50"/>
    </row>
    <row r="3347">
      <c r="A3347" s="58"/>
      <c r="J3347" s="58"/>
      <c r="M3347" s="53"/>
      <c r="N3347" s="49"/>
      <c r="O3347" s="60"/>
      <c r="P3347" s="60"/>
      <c r="Q3347" s="60"/>
      <c r="R3347" s="60"/>
      <c r="S3347" s="53"/>
      <c r="T3347" s="51"/>
      <c r="U3347" s="59"/>
      <c r="V3347" s="59"/>
      <c r="W3347" s="59"/>
      <c r="X3347" s="49"/>
      <c r="AB3347" s="50"/>
    </row>
    <row r="3348">
      <c r="A3348" s="58"/>
      <c r="J3348" s="58"/>
      <c r="M3348" s="53"/>
      <c r="N3348" s="49"/>
      <c r="O3348" s="60"/>
      <c r="P3348" s="60"/>
      <c r="Q3348" s="60"/>
      <c r="R3348" s="60"/>
      <c r="S3348" s="53"/>
      <c r="T3348" s="51"/>
      <c r="U3348" s="59"/>
      <c r="V3348" s="59"/>
      <c r="W3348" s="59"/>
      <c r="X3348" s="49"/>
      <c r="AB3348" s="50"/>
    </row>
    <row r="3349">
      <c r="A3349" s="58"/>
      <c r="J3349" s="58"/>
      <c r="M3349" s="53"/>
      <c r="N3349" s="49"/>
      <c r="O3349" s="60"/>
      <c r="P3349" s="60"/>
      <c r="Q3349" s="60"/>
      <c r="R3349" s="60"/>
      <c r="S3349" s="53"/>
      <c r="T3349" s="51"/>
      <c r="U3349" s="59"/>
      <c r="V3349" s="59"/>
      <c r="W3349" s="59"/>
      <c r="X3349" s="49"/>
      <c r="AB3349" s="50"/>
    </row>
    <row r="3350">
      <c r="A3350" s="58"/>
      <c r="J3350" s="58"/>
      <c r="M3350" s="53"/>
      <c r="N3350" s="49"/>
      <c r="O3350" s="60"/>
      <c r="P3350" s="60"/>
      <c r="Q3350" s="60"/>
      <c r="R3350" s="60"/>
      <c r="S3350" s="53"/>
      <c r="T3350" s="51"/>
      <c r="U3350" s="59"/>
      <c r="V3350" s="59"/>
      <c r="W3350" s="59"/>
      <c r="X3350" s="49"/>
      <c r="AB3350" s="50"/>
    </row>
    <row r="3351">
      <c r="A3351" s="58"/>
      <c r="J3351" s="58"/>
      <c r="M3351" s="53"/>
      <c r="N3351" s="49"/>
      <c r="O3351" s="60"/>
      <c r="P3351" s="60"/>
      <c r="Q3351" s="60"/>
      <c r="R3351" s="60"/>
      <c r="S3351" s="53"/>
      <c r="T3351" s="51"/>
      <c r="U3351" s="59"/>
      <c r="V3351" s="59"/>
      <c r="W3351" s="59"/>
      <c r="X3351" s="49"/>
      <c r="AB3351" s="50"/>
    </row>
    <row r="3352">
      <c r="A3352" s="58"/>
      <c r="J3352" s="58"/>
      <c r="M3352" s="53"/>
      <c r="N3352" s="49"/>
      <c r="O3352" s="60"/>
      <c r="P3352" s="60"/>
      <c r="Q3352" s="60"/>
      <c r="R3352" s="60"/>
      <c r="S3352" s="53"/>
      <c r="T3352" s="51"/>
      <c r="U3352" s="59"/>
      <c r="V3352" s="59"/>
      <c r="W3352" s="59"/>
      <c r="X3352" s="49"/>
      <c r="AB3352" s="50"/>
    </row>
    <row r="3353">
      <c r="A3353" s="58"/>
      <c r="J3353" s="58"/>
      <c r="M3353" s="53"/>
      <c r="N3353" s="49"/>
      <c r="O3353" s="60"/>
      <c r="P3353" s="60"/>
      <c r="Q3353" s="60"/>
      <c r="R3353" s="60"/>
      <c r="S3353" s="53"/>
      <c r="T3353" s="51"/>
      <c r="U3353" s="59"/>
      <c r="V3353" s="59"/>
      <c r="W3353" s="59"/>
      <c r="X3353" s="49"/>
      <c r="AB3353" s="50"/>
    </row>
    <row r="3354">
      <c r="A3354" s="58"/>
      <c r="J3354" s="58"/>
      <c r="M3354" s="53"/>
      <c r="N3354" s="49"/>
      <c r="O3354" s="60"/>
      <c r="P3354" s="60"/>
      <c r="Q3354" s="60"/>
      <c r="R3354" s="60"/>
      <c r="S3354" s="53"/>
      <c r="T3354" s="51"/>
      <c r="U3354" s="59"/>
      <c r="V3354" s="59"/>
      <c r="W3354" s="59"/>
      <c r="X3354" s="49"/>
      <c r="AB3354" s="50"/>
    </row>
    <row r="3355">
      <c r="A3355" s="58"/>
      <c r="J3355" s="58"/>
      <c r="M3355" s="53"/>
      <c r="N3355" s="49"/>
      <c r="O3355" s="60"/>
      <c r="P3355" s="60"/>
      <c r="Q3355" s="60"/>
      <c r="R3355" s="60"/>
      <c r="S3355" s="53"/>
      <c r="T3355" s="51"/>
      <c r="U3355" s="59"/>
      <c r="V3355" s="59"/>
      <c r="W3355" s="59"/>
      <c r="X3355" s="49"/>
      <c r="AB3355" s="50"/>
    </row>
    <row r="3356">
      <c r="A3356" s="58"/>
      <c r="J3356" s="58"/>
      <c r="M3356" s="53"/>
      <c r="N3356" s="49"/>
      <c r="O3356" s="60"/>
      <c r="P3356" s="60"/>
      <c r="Q3356" s="60"/>
      <c r="R3356" s="60"/>
      <c r="S3356" s="53"/>
      <c r="T3356" s="51"/>
      <c r="U3356" s="59"/>
      <c r="V3356" s="59"/>
      <c r="W3356" s="59"/>
      <c r="X3356" s="49"/>
      <c r="AB3356" s="50"/>
    </row>
    <row r="3357">
      <c r="A3357" s="58"/>
      <c r="J3357" s="58"/>
      <c r="M3357" s="53"/>
      <c r="N3357" s="49"/>
      <c r="O3357" s="60"/>
      <c r="P3357" s="60"/>
      <c r="Q3357" s="60"/>
      <c r="R3357" s="60"/>
      <c r="S3357" s="53"/>
      <c r="T3357" s="51"/>
      <c r="U3357" s="59"/>
      <c r="V3357" s="59"/>
      <c r="W3357" s="59"/>
      <c r="X3357" s="49"/>
      <c r="AB3357" s="50"/>
    </row>
    <row r="3358">
      <c r="A3358" s="58"/>
      <c r="J3358" s="58"/>
      <c r="M3358" s="53"/>
      <c r="N3358" s="49"/>
      <c r="O3358" s="60"/>
      <c r="P3358" s="60"/>
      <c r="Q3358" s="60"/>
      <c r="R3358" s="60"/>
      <c r="S3358" s="53"/>
      <c r="T3358" s="51"/>
      <c r="U3358" s="59"/>
      <c r="V3358" s="59"/>
      <c r="W3358" s="59"/>
      <c r="X3358" s="49"/>
      <c r="AB3358" s="50"/>
    </row>
    <row r="3359">
      <c r="A3359" s="58"/>
      <c r="J3359" s="58"/>
      <c r="M3359" s="53"/>
      <c r="N3359" s="49"/>
      <c r="O3359" s="60"/>
      <c r="P3359" s="60"/>
      <c r="Q3359" s="60"/>
      <c r="R3359" s="60"/>
      <c r="S3359" s="53"/>
      <c r="T3359" s="51"/>
      <c r="U3359" s="59"/>
      <c r="V3359" s="59"/>
      <c r="W3359" s="59"/>
      <c r="X3359" s="49"/>
      <c r="AB3359" s="50"/>
    </row>
    <row r="3360">
      <c r="A3360" s="58"/>
      <c r="J3360" s="58"/>
      <c r="M3360" s="53"/>
      <c r="N3360" s="49"/>
      <c r="O3360" s="60"/>
      <c r="P3360" s="60"/>
      <c r="Q3360" s="60"/>
      <c r="R3360" s="60"/>
      <c r="S3360" s="53"/>
      <c r="T3360" s="51"/>
      <c r="U3360" s="59"/>
      <c r="V3360" s="59"/>
      <c r="W3360" s="59"/>
      <c r="X3360" s="49"/>
      <c r="AB3360" s="50"/>
    </row>
    <row r="3361">
      <c r="A3361" s="58"/>
      <c r="J3361" s="58"/>
      <c r="M3361" s="53"/>
      <c r="N3361" s="49"/>
      <c r="O3361" s="60"/>
      <c r="P3361" s="60"/>
      <c r="Q3361" s="60"/>
      <c r="R3361" s="60"/>
      <c r="S3361" s="53"/>
      <c r="T3361" s="51"/>
      <c r="U3361" s="59"/>
      <c r="V3361" s="59"/>
      <c r="W3361" s="59"/>
      <c r="X3361" s="49"/>
      <c r="AB3361" s="50"/>
    </row>
    <row r="3362">
      <c r="A3362" s="58"/>
      <c r="J3362" s="58"/>
      <c r="M3362" s="53"/>
      <c r="N3362" s="49"/>
      <c r="O3362" s="60"/>
      <c r="P3362" s="60"/>
      <c r="Q3362" s="60"/>
      <c r="R3362" s="60"/>
      <c r="S3362" s="53"/>
      <c r="T3362" s="51"/>
      <c r="U3362" s="59"/>
      <c r="V3362" s="59"/>
      <c r="W3362" s="59"/>
      <c r="X3362" s="49"/>
      <c r="AB3362" s="50"/>
    </row>
    <row r="3363">
      <c r="A3363" s="58"/>
      <c r="J3363" s="58"/>
      <c r="M3363" s="53"/>
      <c r="N3363" s="49"/>
      <c r="O3363" s="60"/>
      <c r="P3363" s="60"/>
      <c r="Q3363" s="60"/>
      <c r="R3363" s="60"/>
      <c r="S3363" s="53"/>
      <c r="T3363" s="51"/>
      <c r="U3363" s="59"/>
      <c r="V3363" s="59"/>
      <c r="W3363" s="59"/>
      <c r="X3363" s="49"/>
      <c r="AB3363" s="50"/>
    </row>
    <row r="3364">
      <c r="A3364" s="58"/>
      <c r="J3364" s="58"/>
      <c r="M3364" s="53"/>
      <c r="N3364" s="49"/>
      <c r="O3364" s="60"/>
      <c r="P3364" s="60"/>
      <c r="Q3364" s="60"/>
      <c r="R3364" s="60"/>
      <c r="S3364" s="53"/>
      <c r="T3364" s="51"/>
      <c r="U3364" s="59"/>
      <c r="V3364" s="59"/>
      <c r="W3364" s="59"/>
      <c r="X3364" s="49"/>
      <c r="AB3364" s="50"/>
    </row>
    <row r="3365">
      <c r="A3365" s="58"/>
      <c r="J3365" s="58"/>
      <c r="M3365" s="53"/>
      <c r="N3365" s="49"/>
      <c r="O3365" s="60"/>
      <c r="P3365" s="60"/>
      <c r="Q3365" s="60"/>
      <c r="R3365" s="60"/>
      <c r="S3365" s="53"/>
      <c r="T3365" s="51"/>
      <c r="U3365" s="59"/>
      <c r="V3365" s="59"/>
      <c r="W3365" s="59"/>
      <c r="X3365" s="49"/>
      <c r="AB3365" s="50"/>
    </row>
    <row r="3366">
      <c r="A3366" s="58"/>
      <c r="J3366" s="58"/>
      <c r="M3366" s="53"/>
      <c r="N3366" s="49"/>
      <c r="O3366" s="60"/>
      <c r="P3366" s="60"/>
      <c r="Q3366" s="60"/>
      <c r="R3366" s="60"/>
      <c r="S3366" s="53"/>
      <c r="T3366" s="51"/>
      <c r="U3366" s="59"/>
      <c r="V3366" s="59"/>
      <c r="W3366" s="59"/>
      <c r="X3366" s="49"/>
      <c r="AB3366" s="50"/>
    </row>
    <row r="3367">
      <c r="A3367" s="58"/>
      <c r="J3367" s="58"/>
      <c r="M3367" s="53"/>
      <c r="N3367" s="49"/>
      <c r="O3367" s="60"/>
      <c r="P3367" s="60"/>
      <c r="Q3367" s="60"/>
      <c r="R3367" s="60"/>
      <c r="S3367" s="53"/>
      <c r="T3367" s="51"/>
      <c r="U3367" s="59"/>
      <c r="V3367" s="59"/>
      <c r="W3367" s="59"/>
      <c r="X3367" s="49"/>
      <c r="AB3367" s="50"/>
    </row>
    <row r="3368">
      <c r="A3368" s="58"/>
      <c r="J3368" s="58"/>
      <c r="M3368" s="53"/>
      <c r="N3368" s="49"/>
      <c r="O3368" s="60"/>
      <c r="P3368" s="60"/>
      <c r="Q3368" s="60"/>
      <c r="R3368" s="60"/>
      <c r="S3368" s="53"/>
      <c r="T3368" s="51"/>
      <c r="U3368" s="59"/>
      <c r="V3368" s="59"/>
      <c r="W3368" s="59"/>
      <c r="X3368" s="49"/>
      <c r="AB3368" s="50"/>
    </row>
    <row r="3369">
      <c r="A3369" s="58"/>
      <c r="J3369" s="58"/>
      <c r="M3369" s="53"/>
      <c r="N3369" s="49"/>
      <c r="O3369" s="60"/>
      <c r="P3369" s="60"/>
      <c r="Q3369" s="60"/>
      <c r="R3369" s="60"/>
      <c r="S3369" s="53"/>
      <c r="T3369" s="51"/>
      <c r="U3369" s="59"/>
      <c r="V3369" s="59"/>
      <c r="W3369" s="59"/>
      <c r="X3369" s="49"/>
      <c r="AB3369" s="50"/>
    </row>
    <row r="3370">
      <c r="A3370" s="58"/>
      <c r="J3370" s="58"/>
      <c r="M3370" s="53"/>
      <c r="N3370" s="49"/>
      <c r="O3370" s="60"/>
      <c r="P3370" s="60"/>
      <c r="Q3370" s="60"/>
      <c r="R3370" s="60"/>
      <c r="S3370" s="53"/>
      <c r="T3370" s="51"/>
      <c r="U3370" s="59"/>
      <c r="V3370" s="59"/>
      <c r="W3370" s="59"/>
      <c r="X3370" s="49"/>
      <c r="AB3370" s="50"/>
    </row>
    <row r="3371">
      <c r="A3371" s="58"/>
      <c r="J3371" s="58"/>
      <c r="M3371" s="53"/>
      <c r="N3371" s="49"/>
      <c r="O3371" s="60"/>
      <c r="P3371" s="60"/>
      <c r="Q3371" s="60"/>
      <c r="R3371" s="60"/>
      <c r="S3371" s="53"/>
      <c r="T3371" s="51"/>
      <c r="U3371" s="59"/>
      <c r="V3371" s="59"/>
      <c r="W3371" s="59"/>
      <c r="X3371" s="49"/>
      <c r="AB3371" s="50"/>
    </row>
    <row r="3372">
      <c r="A3372" s="58"/>
      <c r="J3372" s="58"/>
      <c r="M3372" s="53"/>
      <c r="N3372" s="49"/>
      <c r="O3372" s="60"/>
      <c r="P3372" s="60"/>
      <c r="Q3372" s="60"/>
      <c r="R3372" s="60"/>
      <c r="S3372" s="53"/>
      <c r="T3372" s="51"/>
      <c r="U3372" s="59"/>
      <c r="V3372" s="59"/>
      <c r="W3372" s="59"/>
      <c r="X3372" s="49"/>
      <c r="AB3372" s="50"/>
    </row>
    <row r="3373">
      <c r="A3373" s="58"/>
      <c r="J3373" s="58"/>
      <c r="M3373" s="53"/>
      <c r="N3373" s="49"/>
      <c r="O3373" s="60"/>
      <c r="P3373" s="60"/>
      <c r="Q3373" s="60"/>
      <c r="R3373" s="60"/>
      <c r="S3373" s="53"/>
      <c r="T3373" s="51"/>
      <c r="U3373" s="59"/>
      <c r="V3373" s="59"/>
      <c r="W3373" s="59"/>
      <c r="X3373" s="49"/>
      <c r="AB3373" s="50"/>
    </row>
    <row r="3374">
      <c r="A3374" s="58"/>
      <c r="J3374" s="58"/>
      <c r="M3374" s="53"/>
      <c r="N3374" s="49"/>
      <c r="O3374" s="60"/>
      <c r="P3374" s="60"/>
      <c r="Q3374" s="60"/>
      <c r="R3374" s="60"/>
      <c r="S3374" s="53"/>
      <c r="T3374" s="51"/>
      <c r="U3374" s="59"/>
      <c r="V3374" s="59"/>
      <c r="W3374" s="59"/>
      <c r="X3374" s="49"/>
      <c r="AB3374" s="50"/>
    </row>
    <row r="3375">
      <c r="A3375" s="58"/>
      <c r="J3375" s="58"/>
      <c r="M3375" s="53"/>
      <c r="N3375" s="49"/>
      <c r="O3375" s="60"/>
      <c r="P3375" s="60"/>
      <c r="Q3375" s="60"/>
      <c r="R3375" s="60"/>
      <c r="S3375" s="53"/>
      <c r="T3375" s="51"/>
      <c r="U3375" s="59"/>
      <c r="V3375" s="59"/>
      <c r="W3375" s="59"/>
      <c r="X3375" s="49"/>
      <c r="AB3375" s="50"/>
    </row>
    <row r="3376">
      <c r="A3376" s="58"/>
      <c r="J3376" s="58"/>
      <c r="M3376" s="53"/>
      <c r="N3376" s="49"/>
      <c r="O3376" s="60"/>
      <c r="P3376" s="60"/>
      <c r="Q3376" s="60"/>
      <c r="R3376" s="60"/>
      <c r="S3376" s="53"/>
      <c r="T3376" s="51"/>
      <c r="U3376" s="59"/>
      <c r="V3376" s="59"/>
      <c r="W3376" s="59"/>
      <c r="X3376" s="49"/>
      <c r="AB3376" s="50"/>
    </row>
    <row r="3377">
      <c r="A3377" s="58"/>
      <c r="J3377" s="58"/>
      <c r="M3377" s="53"/>
      <c r="N3377" s="49"/>
      <c r="O3377" s="60"/>
      <c r="P3377" s="60"/>
      <c r="Q3377" s="60"/>
      <c r="R3377" s="60"/>
      <c r="S3377" s="53"/>
      <c r="T3377" s="51"/>
      <c r="U3377" s="59"/>
      <c r="V3377" s="59"/>
      <c r="W3377" s="59"/>
      <c r="X3377" s="49"/>
      <c r="AB3377" s="50"/>
    </row>
    <row r="3378">
      <c r="A3378" s="58"/>
      <c r="J3378" s="58"/>
      <c r="M3378" s="53"/>
      <c r="N3378" s="49"/>
      <c r="O3378" s="60"/>
      <c r="P3378" s="60"/>
      <c r="Q3378" s="60"/>
      <c r="R3378" s="60"/>
      <c r="S3378" s="53"/>
      <c r="T3378" s="51"/>
      <c r="U3378" s="59"/>
      <c r="V3378" s="59"/>
      <c r="W3378" s="59"/>
      <c r="X3378" s="49"/>
      <c r="AB3378" s="50"/>
    </row>
    <row r="3379">
      <c r="A3379" s="58"/>
      <c r="J3379" s="58"/>
      <c r="M3379" s="53"/>
      <c r="N3379" s="49"/>
      <c r="O3379" s="60"/>
      <c r="P3379" s="60"/>
      <c r="Q3379" s="60"/>
      <c r="R3379" s="60"/>
      <c r="S3379" s="53"/>
      <c r="T3379" s="51"/>
      <c r="U3379" s="59"/>
      <c r="V3379" s="59"/>
      <c r="W3379" s="59"/>
      <c r="X3379" s="49"/>
      <c r="AB3379" s="50"/>
    </row>
    <row r="3380">
      <c r="A3380" s="58"/>
      <c r="J3380" s="58"/>
      <c r="M3380" s="53"/>
      <c r="N3380" s="49"/>
      <c r="O3380" s="60"/>
      <c r="P3380" s="60"/>
      <c r="Q3380" s="60"/>
      <c r="R3380" s="60"/>
      <c r="S3380" s="53"/>
      <c r="T3380" s="51"/>
      <c r="U3380" s="59"/>
      <c r="V3380" s="59"/>
      <c r="W3380" s="59"/>
      <c r="X3380" s="49"/>
      <c r="AB3380" s="50"/>
    </row>
    <row r="3381">
      <c r="A3381" s="58"/>
      <c r="J3381" s="58"/>
      <c r="M3381" s="53"/>
      <c r="N3381" s="49"/>
      <c r="O3381" s="60"/>
      <c r="P3381" s="60"/>
      <c r="Q3381" s="60"/>
      <c r="R3381" s="60"/>
      <c r="S3381" s="53"/>
      <c r="T3381" s="51"/>
      <c r="U3381" s="59"/>
      <c r="V3381" s="59"/>
      <c r="W3381" s="59"/>
      <c r="X3381" s="49"/>
      <c r="AB3381" s="50"/>
    </row>
    <row r="3382">
      <c r="A3382" s="58"/>
      <c r="J3382" s="58"/>
      <c r="M3382" s="53"/>
      <c r="N3382" s="49"/>
      <c r="O3382" s="60"/>
      <c r="P3382" s="60"/>
      <c r="Q3382" s="60"/>
      <c r="R3382" s="60"/>
      <c r="S3382" s="53"/>
      <c r="T3382" s="51"/>
      <c r="U3382" s="59"/>
      <c r="V3382" s="59"/>
      <c r="W3382" s="59"/>
      <c r="X3382" s="49"/>
      <c r="AB3382" s="50"/>
    </row>
    <row r="3383">
      <c r="A3383" s="58"/>
      <c r="J3383" s="58"/>
      <c r="M3383" s="53"/>
      <c r="N3383" s="49"/>
      <c r="O3383" s="60"/>
      <c r="P3383" s="60"/>
      <c r="Q3383" s="60"/>
      <c r="R3383" s="60"/>
      <c r="S3383" s="53"/>
      <c r="T3383" s="51"/>
      <c r="U3383" s="59"/>
      <c r="V3383" s="59"/>
      <c r="W3383" s="59"/>
      <c r="X3383" s="49"/>
      <c r="AB3383" s="50"/>
    </row>
    <row r="3384">
      <c r="A3384" s="58"/>
      <c r="J3384" s="58"/>
      <c r="M3384" s="53"/>
      <c r="N3384" s="49"/>
      <c r="O3384" s="60"/>
      <c r="P3384" s="60"/>
      <c r="Q3384" s="60"/>
      <c r="R3384" s="60"/>
      <c r="S3384" s="53"/>
      <c r="T3384" s="51"/>
      <c r="U3384" s="59"/>
      <c r="V3384" s="59"/>
      <c r="W3384" s="59"/>
      <c r="X3384" s="49"/>
      <c r="AB3384" s="50"/>
    </row>
    <row r="3385">
      <c r="A3385" s="58"/>
      <c r="J3385" s="58"/>
      <c r="M3385" s="53"/>
      <c r="N3385" s="49"/>
      <c r="O3385" s="60"/>
      <c r="P3385" s="60"/>
      <c r="Q3385" s="60"/>
      <c r="R3385" s="60"/>
      <c r="S3385" s="53"/>
      <c r="T3385" s="51"/>
      <c r="U3385" s="59"/>
      <c r="V3385" s="59"/>
      <c r="W3385" s="59"/>
      <c r="X3385" s="49"/>
      <c r="AB3385" s="50"/>
    </row>
    <row r="3386">
      <c r="A3386" s="58"/>
      <c r="J3386" s="58"/>
      <c r="M3386" s="53"/>
      <c r="N3386" s="49"/>
      <c r="O3386" s="60"/>
      <c r="P3386" s="60"/>
      <c r="Q3386" s="60"/>
      <c r="R3386" s="60"/>
      <c r="S3386" s="53"/>
      <c r="T3386" s="51"/>
      <c r="U3386" s="59"/>
      <c r="V3386" s="59"/>
      <c r="W3386" s="59"/>
      <c r="X3386" s="49"/>
      <c r="AB3386" s="50"/>
    </row>
    <row r="3387">
      <c r="A3387" s="58"/>
      <c r="J3387" s="58"/>
      <c r="M3387" s="53"/>
      <c r="N3387" s="49"/>
      <c r="O3387" s="60"/>
      <c r="P3387" s="60"/>
      <c r="Q3387" s="60"/>
      <c r="R3387" s="60"/>
      <c r="S3387" s="53"/>
      <c r="T3387" s="51"/>
      <c r="U3387" s="59"/>
      <c r="V3387" s="59"/>
      <c r="W3387" s="59"/>
      <c r="X3387" s="49"/>
      <c r="AB3387" s="50"/>
    </row>
    <row r="3388">
      <c r="A3388" s="58"/>
      <c r="J3388" s="58"/>
      <c r="M3388" s="53"/>
      <c r="N3388" s="49"/>
      <c r="O3388" s="60"/>
      <c r="P3388" s="60"/>
      <c r="Q3388" s="60"/>
      <c r="R3388" s="60"/>
      <c r="S3388" s="53"/>
      <c r="T3388" s="51"/>
      <c r="U3388" s="59"/>
      <c r="V3388" s="59"/>
      <c r="W3388" s="59"/>
      <c r="X3388" s="49"/>
      <c r="AB3388" s="50"/>
    </row>
    <row r="3389">
      <c r="A3389" s="58"/>
      <c r="J3389" s="58"/>
      <c r="M3389" s="53"/>
      <c r="N3389" s="49"/>
      <c r="O3389" s="60"/>
      <c r="P3389" s="60"/>
      <c r="Q3389" s="60"/>
      <c r="R3389" s="60"/>
      <c r="S3389" s="53"/>
      <c r="T3389" s="51"/>
      <c r="U3389" s="59"/>
      <c r="V3389" s="59"/>
      <c r="W3389" s="59"/>
      <c r="X3389" s="49"/>
      <c r="AB3389" s="50"/>
    </row>
    <row r="3390">
      <c r="A3390" s="58"/>
      <c r="J3390" s="58"/>
      <c r="M3390" s="53"/>
      <c r="N3390" s="49"/>
      <c r="O3390" s="60"/>
      <c r="P3390" s="60"/>
      <c r="Q3390" s="60"/>
      <c r="R3390" s="60"/>
      <c r="S3390" s="53"/>
      <c r="T3390" s="51"/>
      <c r="U3390" s="59"/>
      <c r="V3390" s="59"/>
      <c r="W3390" s="59"/>
      <c r="X3390" s="49"/>
      <c r="AB3390" s="50"/>
    </row>
    <row r="3391">
      <c r="A3391" s="58"/>
      <c r="J3391" s="58"/>
      <c r="M3391" s="53"/>
      <c r="N3391" s="49"/>
      <c r="O3391" s="60"/>
      <c r="P3391" s="60"/>
      <c r="Q3391" s="60"/>
      <c r="R3391" s="60"/>
      <c r="S3391" s="53"/>
      <c r="T3391" s="51"/>
      <c r="U3391" s="59"/>
      <c r="V3391" s="59"/>
      <c r="W3391" s="59"/>
      <c r="X3391" s="49"/>
      <c r="AB3391" s="50"/>
    </row>
    <row r="3392">
      <c r="A3392" s="58"/>
      <c r="J3392" s="58"/>
      <c r="M3392" s="53"/>
      <c r="N3392" s="49"/>
      <c r="O3392" s="60"/>
      <c r="P3392" s="60"/>
      <c r="Q3392" s="60"/>
      <c r="R3392" s="60"/>
      <c r="S3392" s="53"/>
      <c r="T3392" s="51"/>
      <c r="U3392" s="59"/>
      <c r="V3392" s="59"/>
      <c r="W3392" s="59"/>
      <c r="X3392" s="49"/>
      <c r="AB3392" s="50"/>
    </row>
    <row r="3393">
      <c r="A3393" s="58"/>
      <c r="J3393" s="58"/>
      <c r="M3393" s="53"/>
      <c r="N3393" s="49"/>
      <c r="O3393" s="60"/>
      <c r="P3393" s="60"/>
      <c r="Q3393" s="60"/>
      <c r="R3393" s="60"/>
      <c r="S3393" s="53"/>
      <c r="T3393" s="51"/>
      <c r="U3393" s="59"/>
      <c r="V3393" s="59"/>
      <c r="W3393" s="59"/>
      <c r="X3393" s="49"/>
      <c r="AB3393" s="50"/>
    </row>
    <row r="3394">
      <c r="A3394" s="58"/>
      <c r="J3394" s="58"/>
      <c r="M3394" s="53"/>
      <c r="N3394" s="49"/>
      <c r="O3394" s="60"/>
      <c r="P3394" s="60"/>
      <c r="Q3394" s="60"/>
      <c r="R3394" s="60"/>
      <c r="S3394" s="53"/>
      <c r="T3394" s="51"/>
      <c r="U3394" s="59"/>
      <c r="V3394" s="59"/>
      <c r="W3394" s="59"/>
      <c r="X3394" s="49"/>
      <c r="AB3394" s="50"/>
    </row>
    <row r="3395">
      <c r="A3395" s="58"/>
      <c r="J3395" s="58"/>
      <c r="M3395" s="53"/>
      <c r="N3395" s="49"/>
      <c r="O3395" s="60"/>
      <c r="P3395" s="60"/>
      <c r="Q3395" s="60"/>
      <c r="R3395" s="60"/>
      <c r="S3395" s="53"/>
      <c r="T3395" s="51"/>
      <c r="U3395" s="59"/>
      <c r="V3395" s="59"/>
      <c r="W3395" s="59"/>
      <c r="X3395" s="49"/>
      <c r="AB3395" s="50"/>
    </row>
    <row r="3396">
      <c r="A3396" s="58"/>
      <c r="J3396" s="58"/>
      <c r="M3396" s="53"/>
      <c r="N3396" s="49"/>
      <c r="O3396" s="60"/>
      <c r="P3396" s="60"/>
      <c r="Q3396" s="60"/>
      <c r="R3396" s="60"/>
      <c r="S3396" s="53"/>
      <c r="T3396" s="51"/>
      <c r="U3396" s="59"/>
      <c r="V3396" s="59"/>
      <c r="W3396" s="59"/>
      <c r="X3396" s="49"/>
      <c r="AB3396" s="50"/>
    </row>
    <row r="3397">
      <c r="A3397" s="58"/>
      <c r="J3397" s="58"/>
      <c r="M3397" s="53"/>
      <c r="N3397" s="49"/>
      <c r="O3397" s="60"/>
      <c r="P3397" s="60"/>
      <c r="Q3397" s="60"/>
      <c r="R3397" s="60"/>
      <c r="S3397" s="53"/>
      <c r="T3397" s="51"/>
      <c r="U3397" s="59"/>
      <c r="V3397" s="59"/>
      <c r="W3397" s="59"/>
      <c r="X3397" s="49"/>
      <c r="AB3397" s="50"/>
    </row>
    <row r="3398">
      <c r="A3398" s="58"/>
      <c r="J3398" s="58"/>
      <c r="M3398" s="53"/>
      <c r="N3398" s="49"/>
      <c r="O3398" s="60"/>
      <c r="P3398" s="60"/>
      <c r="Q3398" s="60"/>
      <c r="R3398" s="60"/>
      <c r="S3398" s="53"/>
      <c r="T3398" s="51"/>
      <c r="U3398" s="59"/>
      <c r="V3398" s="59"/>
      <c r="W3398" s="59"/>
      <c r="X3398" s="49"/>
      <c r="AB3398" s="50"/>
    </row>
    <row r="3399">
      <c r="A3399" s="58"/>
      <c r="J3399" s="58"/>
      <c r="M3399" s="53"/>
      <c r="N3399" s="49"/>
      <c r="O3399" s="60"/>
      <c r="P3399" s="60"/>
      <c r="Q3399" s="60"/>
      <c r="R3399" s="60"/>
      <c r="S3399" s="53"/>
      <c r="T3399" s="51"/>
      <c r="U3399" s="59"/>
      <c r="V3399" s="59"/>
      <c r="W3399" s="59"/>
      <c r="X3399" s="49"/>
      <c r="AB3399" s="50"/>
    </row>
    <row r="3400">
      <c r="A3400" s="58"/>
      <c r="J3400" s="58"/>
      <c r="M3400" s="53"/>
      <c r="N3400" s="49"/>
      <c r="O3400" s="60"/>
      <c r="P3400" s="60"/>
      <c r="Q3400" s="60"/>
      <c r="R3400" s="60"/>
      <c r="S3400" s="53"/>
      <c r="T3400" s="51"/>
      <c r="U3400" s="59"/>
      <c r="V3400" s="59"/>
      <c r="W3400" s="59"/>
      <c r="X3400" s="49"/>
      <c r="AB3400" s="50"/>
    </row>
    <row r="3401">
      <c r="A3401" s="58"/>
      <c r="J3401" s="58"/>
      <c r="M3401" s="53"/>
      <c r="N3401" s="49"/>
      <c r="O3401" s="60"/>
      <c r="P3401" s="60"/>
      <c r="Q3401" s="60"/>
      <c r="R3401" s="60"/>
      <c r="S3401" s="53"/>
      <c r="T3401" s="51"/>
      <c r="U3401" s="59"/>
      <c r="V3401" s="59"/>
      <c r="W3401" s="59"/>
      <c r="X3401" s="49"/>
      <c r="AB3401" s="50"/>
    </row>
    <row r="3402">
      <c r="A3402" s="58"/>
      <c r="J3402" s="58"/>
      <c r="M3402" s="53"/>
      <c r="N3402" s="49"/>
      <c r="O3402" s="60"/>
      <c r="P3402" s="60"/>
      <c r="Q3402" s="60"/>
      <c r="R3402" s="60"/>
      <c r="S3402" s="53"/>
      <c r="T3402" s="51"/>
      <c r="U3402" s="59"/>
      <c r="V3402" s="59"/>
      <c r="W3402" s="59"/>
      <c r="X3402" s="49"/>
      <c r="AB3402" s="50"/>
    </row>
    <row r="3403">
      <c r="A3403" s="58"/>
      <c r="J3403" s="58"/>
      <c r="M3403" s="53"/>
      <c r="N3403" s="49"/>
      <c r="O3403" s="60"/>
      <c r="P3403" s="60"/>
      <c r="Q3403" s="60"/>
      <c r="R3403" s="60"/>
      <c r="S3403" s="53"/>
      <c r="T3403" s="51"/>
      <c r="U3403" s="59"/>
      <c r="V3403" s="59"/>
      <c r="W3403" s="59"/>
      <c r="X3403" s="49"/>
      <c r="AB3403" s="50"/>
    </row>
    <row r="3404">
      <c r="A3404" s="58"/>
      <c r="J3404" s="58"/>
      <c r="M3404" s="53"/>
      <c r="N3404" s="49"/>
      <c r="O3404" s="60"/>
      <c r="P3404" s="60"/>
      <c r="Q3404" s="60"/>
      <c r="R3404" s="60"/>
      <c r="S3404" s="53"/>
      <c r="T3404" s="51"/>
      <c r="U3404" s="59"/>
      <c r="V3404" s="59"/>
      <c r="W3404" s="59"/>
      <c r="X3404" s="49"/>
      <c r="AB3404" s="50"/>
    </row>
    <row r="3405">
      <c r="A3405" s="58"/>
      <c r="J3405" s="58"/>
      <c r="M3405" s="53"/>
      <c r="N3405" s="49"/>
      <c r="O3405" s="60"/>
      <c r="P3405" s="60"/>
      <c r="Q3405" s="60"/>
      <c r="R3405" s="60"/>
      <c r="S3405" s="53"/>
      <c r="T3405" s="51"/>
      <c r="U3405" s="59"/>
      <c r="V3405" s="59"/>
      <c r="W3405" s="59"/>
      <c r="X3405" s="49"/>
      <c r="AB3405" s="50"/>
    </row>
    <row r="3406">
      <c r="A3406" s="58"/>
      <c r="J3406" s="58"/>
      <c r="M3406" s="53"/>
      <c r="N3406" s="49"/>
      <c r="O3406" s="60"/>
      <c r="P3406" s="60"/>
      <c r="Q3406" s="60"/>
      <c r="R3406" s="60"/>
      <c r="S3406" s="53"/>
      <c r="T3406" s="51"/>
      <c r="U3406" s="59"/>
      <c r="V3406" s="59"/>
      <c r="W3406" s="59"/>
      <c r="X3406" s="49"/>
      <c r="AB3406" s="50"/>
    </row>
    <row r="3407">
      <c r="A3407" s="58"/>
      <c r="J3407" s="58"/>
      <c r="M3407" s="53"/>
      <c r="N3407" s="49"/>
      <c r="O3407" s="60"/>
      <c r="P3407" s="60"/>
      <c r="Q3407" s="60"/>
      <c r="R3407" s="60"/>
      <c r="S3407" s="53"/>
      <c r="T3407" s="51"/>
      <c r="U3407" s="59"/>
      <c r="V3407" s="59"/>
      <c r="W3407" s="59"/>
      <c r="X3407" s="49"/>
      <c r="AB3407" s="50"/>
    </row>
    <row r="3408">
      <c r="A3408" s="58"/>
      <c r="J3408" s="58"/>
      <c r="M3408" s="53"/>
      <c r="N3408" s="49"/>
      <c r="O3408" s="60"/>
      <c r="P3408" s="60"/>
      <c r="Q3408" s="60"/>
      <c r="R3408" s="60"/>
      <c r="S3408" s="53"/>
      <c r="T3408" s="51"/>
      <c r="U3408" s="59"/>
      <c r="V3408" s="59"/>
      <c r="W3408" s="59"/>
      <c r="X3408" s="49"/>
      <c r="AB3408" s="50"/>
    </row>
    <row r="3409">
      <c r="A3409" s="58"/>
      <c r="J3409" s="58"/>
      <c r="M3409" s="53"/>
      <c r="N3409" s="49"/>
      <c r="O3409" s="60"/>
      <c r="P3409" s="60"/>
      <c r="Q3409" s="60"/>
      <c r="R3409" s="60"/>
      <c r="S3409" s="53"/>
      <c r="T3409" s="51"/>
      <c r="U3409" s="59"/>
      <c r="V3409" s="59"/>
      <c r="W3409" s="59"/>
      <c r="X3409" s="49"/>
      <c r="AB3409" s="50"/>
    </row>
    <row r="3410">
      <c r="A3410" s="58"/>
      <c r="J3410" s="58"/>
      <c r="M3410" s="53"/>
      <c r="N3410" s="49"/>
      <c r="O3410" s="60"/>
      <c r="P3410" s="60"/>
      <c r="Q3410" s="60"/>
      <c r="R3410" s="60"/>
      <c r="S3410" s="53"/>
      <c r="T3410" s="51"/>
      <c r="U3410" s="59"/>
      <c r="V3410" s="59"/>
      <c r="W3410" s="59"/>
      <c r="X3410" s="49"/>
      <c r="AB3410" s="50"/>
    </row>
    <row r="3411">
      <c r="A3411" s="58"/>
      <c r="J3411" s="58"/>
      <c r="M3411" s="53"/>
      <c r="N3411" s="49"/>
      <c r="O3411" s="60"/>
      <c r="P3411" s="60"/>
      <c r="Q3411" s="60"/>
      <c r="R3411" s="60"/>
      <c r="S3411" s="53"/>
      <c r="T3411" s="51"/>
      <c r="U3411" s="59"/>
      <c r="V3411" s="59"/>
      <c r="W3411" s="59"/>
      <c r="X3411" s="49"/>
      <c r="AB3411" s="50"/>
    </row>
    <row r="3412">
      <c r="A3412" s="58"/>
      <c r="J3412" s="58"/>
      <c r="M3412" s="53"/>
      <c r="N3412" s="49"/>
      <c r="O3412" s="60"/>
      <c r="P3412" s="60"/>
      <c r="Q3412" s="60"/>
      <c r="R3412" s="60"/>
      <c r="S3412" s="53"/>
      <c r="T3412" s="51"/>
      <c r="U3412" s="59"/>
      <c r="V3412" s="59"/>
      <c r="W3412" s="59"/>
      <c r="X3412" s="49"/>
      <c r="AB3412" s="50"/>
    </row>
    <row r="3413">
      <c r="A3413" s="58"/>
      <c r="J3413" s="58"/>
      <c r="M3413" s="53"/>
      <c r="N3413" s="49"/>
      <c r="O3413" s="60"/>
      <c r="P3413" s="60"/>
      <c r="Q3413" s="60"/>
      <c r="R3413" s="60"/>
      <c r="S3413" s="53"/>
      <c r="T3413" s="51"/>
      <c r="U3413" s="59"/>
      <c r="V3413" s="59"/>
      <c r="W3413" s="59"/>
      <c r="X3413" s="49"/>
      <c r="AB3413" s="50"/>
    </row>
    <row r="3414">
      <c r="A3414" s="58"/>
      <c r="J3414" s="58"/>
      <c r="M3414" s="53"/>
      <c r="N3414" s="49"/>
      <c r="O3414" s="60"/>
      <c r="P3414" s="60"/>
      <c r="Q3414" s="60"/>
      <c r="R3414" s="60"/>
      <c r="S3414" s="53"/>
      <c r="T3414" s="51"/>
      <c r="U3414" s="59"/>
      <c r="V3414" s="59"/>
      <c r="W3414" s="59"/>
      <c r="X3414" s="49"/>
      <c r="AB3414" s="50"/>
    </row>
    <row r="3415">
      <c r="A3415" s="58"/>
      <c r="J3415" s="58"/>
      <c r="M3415" s="53"/>
      <c r="N3415" s="49"/>
      <c r="O3415" s="60"/>
      <c r="P3415" s="60"/>
      <c r="Q3415" s="60"/>
      <c r="R3415" s="60"/>
      <c r="S3415" s="53"/>
      <c r="T3415" s="51"/>
      <c r="U3415" s="59"/>
      <c r="V3415" s="59"/>
      <c r="W3415" s="59"/>
      <c r="X3415" s="49"/>
      <c r="AB3415" s="50"/>
    </row>
    <row r="3416">
      <c r="A3416" s="58"/>
      <c r="J3416" s="58"/>
      <c r="M3416" s="53"/>
      <c r="N3416" s="49"/>
      <c r="O3416" s="60"/>
      <c r="P3416" s="60"/>
      <c r="Q3416" s="60"/>
      <c r="R3416" s="60"/>
      <c r="S3416" s="53"/>
      <c r="T3416" s="51"/>
      <c r="U3416" s="59"/>
      <c r="V3416" s="59"/>
      <c r="W3416" s="59"/>
      <c r="X3416" s="49"/>
      <c r="AB3416" s="50"/>
    </row>
    <row r="3417">
      <c r="A3417" s="58"/>
      <c r="J3417" s="58"/>
      <c r="M3417" s="53"/>
      <c r="N3417" s="49"/>
      <c r="O3417" s="60"/>
      <c r="P3417" s="60"/>
      <c r="Q3417" s="60"/>
      <c r="R3417" s="60"/>
      <c r="S3417" s="53"/>
      <c r="T3417" s="51"/>
      <c r="U3417" s="59"/>
      <c r="V3417" s="59"/>
      <c r="W3417" s="59"/>
      <c r="X3417" s="49"/>
      <c r="AB3417" s="50"/>
    </row>
    <row r="3418">
      <c r="A3418" s="58"/>
      <c r="J3418" s="58"/>
      <c r="M3418" s="53"/>
      <c r="N3418" s="49"/>
      <c r="O3418" s="60"/>
      <c r="P3418" s="60"/>
      <c r="Q3418" s="60"/>
      <c r="R3418" s="60"/>
      <c r="S3418" s="53"/>
      <c r="T3418" s="51"/>
      <c r="U3418" s="59"/>
      <c r="V3418" s="59"/>
      <c r="W3418" s="59"/>
      <c r="X3418" s="49"/>
      <c r="AB3418" s="50"/>
    </row>
    <row r="3419">
      <c r="A3419" s="58"/>
      <c r="J3419" s="58"/>
      <c r="M3419" s="53"/>
      <c r="N3419" s="49"/>
      <c r="O3419" s="60"/>
      <c r="P3419" s="60"/>
      <c r="Q3419" s="60"/>
      <c r="R3419" s="60"/>
      <c r="S3419" s="53"/>
      <c r="T3419" s="51"/>
      <c r="U3419" s="59"/>
      <c r="V3419" s="59"/>
      <c r="W3419" s="59"/>
      <c r="X3419" s="49"/>
      <c r="AB3419" s="50"/>
    </row>
    <row r="3420">
      <c r="A3420" s="58"/>
      <c r="J3420" s="58"/>
      <c r="M3420" s="53"/>
      <c r="N3420" s="49"/>
      <c r="O3420" s="60"/>
      <c r="P3420" s="60"/>
      <c r="Q3420" s="60"/>
      <c r="R3420" s="60"/>
      <c r="S3420" s="53"/>
      <c r="T3420" s="51"/>
      <c r="U3420" s="59"/>
      <c r="V3420" s="59"/>
      <c r="W3420" s="59"/>
      <c r="X3420" s="49"/>
      <c r="AB3420" s="50"/>
    </row>
    <row r="3421">
      <c r="A3421" s="58"/>
      <c r="J3421" s="58"/>
      <c r="M3421" s="53"/>
      <c r="N3421" s="49"/>
      <c r="O3421" s="60"/>
      <c r="P3421" s="60"/>
      <c r="Q3421" s="60"/>
      <c r="R3421" s="60"/>
      <c r="S3421" s="53"/>
      <c r="T3421" s="51"/>
      <c r="U3421" s="59"/>
      <c r="V3421" s="59"/>
      <c r="W3421" s="59"/>
      <c r="X3421" s="49"/>
      <c r="AB3421" s="50"/>
    </row>
    <row r="3422">
      <c r="A3422" s="58"/>
      <c r="J3422" s="58"/>
      <c r="M3422" s="53"/>
      <c r="N3422" s="49"/>
      <c r="O3422" s="60"/>
      <c r="P3422" s="60"/>
      <c r="Q3422" s="60"/>
      <c r="R3422" s="60"/>
      <c r="S3422" s="53"/>
      <c r="T3422" s="51"/>
      <c r="U3422" s="59"/>
      <c r="V3422" s="59"/>
      <c r="W3422" s="59"/>
      <c r="X3422" s="49"/>
      <c r="AB3422" s="50"/>
    </row>
    <row r="3423">
      <c r="A3423" s="58"/>
      <c r="J3423" s="58"/>
      <c r="M3423" s="53"/>
      <c r="N3423" s="49"/>
      <c r="O3423" s="60"/>
      <c r="P3423" s="60"/>
      <c r="Q3423" s="60"/>
      <c r="R3423" s="60"/>
      <c r="S3423" s="53"/>
      <c r="T3423" s="51"/>
      <c r="U3423" s="59"/>
      <c r="V3423" s="59"/>
      <c r="W3423" s="59"/>
      <c r="X3423" s="49"/>
      <c r="AB3423" s="50"/>
    </row>
    <row r="3424">
      <c r="A3424" s="58"/>
      <c r="J3424" s="58"/>
      <c r="M3424" s="53"/>
      <c r="N3424" s="49"/>
      <c r="O3424" s="60"/>
      <c r="P3424" s="60"/>
      <c r="Q3424" s="60"/>
      <c r="R3424" s="60"/>
      <c r="S3424" s="53"/>
      <c r="T3424" s="51"/>
      <c r="U3424" s="59"/>
      <c r="V3424" s="59"/>
      <c r="W3424" s="59"/>
      <c r="X3424" s="49"/>
      <c r="AB3424" s="50"/>
    </row>
    <row r="3425">
      <c r="A3425" s="58"/>
      <c r="J3425" s="58"/>
      <c r="M3425" s="53"/>
      <c r="N3425" s="49"/>
      <c r="O3425" s="60"/>
      <c r="P3425" s="60"/>
      <c r="Q3425" s="60"/>
      <c r="R3425" s="60"/>
      <c r="S3425" s="53"/>
      <c r="T3425" s="51"/>
      <c r="U3425" s="59"/>
      <c r="V3425" s="59"/>
      <c r="W3425" s="59"/>
      <c r="X3425" s="49"/>
      <c r="AB3425" s="50"/>
    </row>
    <row r="3426">
      <c r="A3426" s="58"/>
      <c r="J3426" s="58"/>
      <c r="M3426" s="53"/>
      <c r="N3426" s="49"/>
      <c r="O3426" s="60"/>
      <c r="P3426" s="60"/>
      <c r="Q3426" s="60"/>
      <c r="R3426" s="60"/>
      <c r="S3426" s="53"/>
      <c r="T3426" s="51"/>
      <c r="U3426" s="59"/>
      <c r="V3426" s="59"/>
      <c r="W3426" s="59"/>
      <c r="X3426" s="49"/>
      <c r="AB3426" s="50"/>
    </row>
    <row r="3427">
      <c r="A3427" s="58"/>
      <c r="J3427" s="58"/>
      <c r="M3427" s="53"/>
      <c r="N3427" s="49"/>
      <c r="O3427" s="60"/>
      <c r="P3427" s="60"/>
      <c r="Q3427" s="60"/>
      <c r="R3427" s="60"/>
      <c r="S3427" s="53"/>
      <c r="T3427" s="51"/>
      <c r="U3427" s="59"/>
      <c r="V3427" s="59"/>
      <c r="W3427" s="59"/>
      <c r="X3427" s="49"/>
      <c r="AB3427" s="50"/>
    </row>
    <row r="3428">
      <c r="A3428" s="58"/>
      <c r="J3428" s="58"/>
      <c r="M3428" s="53"/>
      <c r="N3428" s="49"/>
      <c r="O3428" s="60"/>
      <c r="P3428" s="60"/>
      <c r="Q3428" s="60"/>
      <c r="R3428" s="60"/>
      <c r="S3428" s="53"/>
      <c r="T3428" s="51"/>
      <c r="U3428" s="59"/>
      <c r="V3428" s="59"/>
      <c r="W3428" s="59"/>
      <c r="X3428" s="49"/>
      <c r="AB3428" s="50"/>
    </row>
    <row r="3429">
      <c r="A3429" s="58"/>
      <c r="J3429" s="58"/>
      <c r="M3429" s="53"/>
      <c r="N3429" s="49"/>
      <c r="O3429" s="60"/>
      <c r="P3429" s="60"/>
      <c r="Q3429" s="60"/>
      <c r="R3429" s="60"/>
      <c r="S3429" s="53"/>
      <c r="T3429" s="51"/>
      <c r="U3429" s="59"/>
      <c r="V3429" s="59"/>
      <c r="W3429" s="59"/>
      <c r="X3429" s="49"/>
      <c r="AB3429" s="50"/>
    </row>
    <row r="3430">
      <c r="A3430" s="58"/>
      <c r="J3430" s="58"/>
      <c r="M3430" s="53"/>
      <c r="N3430" s="49"/>
      <c r="O3430" s="60"/>
      <c r="P3430" s="60"/>
      <c r="Q3430" s="60"/>
      <c r="R3430" s="60"/>
      <c r="S3430" s="53"/>
      <c r="T3430" s="51"/>
      <c r="U3430" s="59"/>
      <c r="V3430" s="59"/>
      <c r="W3430" s="59"/>
      <c r="X3430" s="49"/>
      <c r="AB3430" s="50"/>
    </row>
    <row r="3431">
      <c r="A3431" s="58"/>
      <c r="J3431" s="58"/>
      <c r="M3431" s="53"/>
      <c r="N3431" s="49"/>
      <c r="O3431" s="60"/>
      <c r="P3431" s="60"/>
      <c r="Q3431" s="60"/>
      <c r="R3431" s="60"/>
      <c r="S3431" s="53"/>
      <c r="T3431" s="51"/>
      <c r="U3431" s="59"/>
      <c r="V3431" s="59"/>
      <c r="W3431" s="59"/>
      <c r="X3431" s="49"/>
      <c r="AB3431" s="50"/>
    </row>
    <row r="3432">
      <c r="A3432" s="58"/>
      <c r="J3432" s="58"/>
      <c r="M3432" s="53"/>
      <c r="N3432" s="49"/>
      <c r="O3432" s="60"/>
      <c r="P3432" s="60"/>
      <c r="Q3432" s="60"/>
      <c r="R3432" s="60"/>
      <c r="S3432" s="53"/>
      <c r="T3432" s="51"/>
      <c r="U3432" s="59"/>
      <c r="V3432" s="59"/>
      <c r="W3432" s="59"/>
      <c r="X3432" s="49"/>
      <c r="AB3432" s="50"/>
    </row>
    <row r="3433">
      <c r="A3433" s="58"/>
      <c r="J3433" s="58"/>
      <c r="M3433" s="53"/>
      <c r="N3433" s="49"/>
      <c r="O3433" s="60"/>
      <c r="P3433" s="60"/>
      <c r="Q3433" s="60"/>
      <c r="R3433" s="60"/>
      <c r="S3433" s="53"/>
      <c r="T3433" s="51"/>
      <c r="U3433" s="59"/>
      <c r="V3433" s="59"/>
      <c r="W3433" s="59"/>
      <c r="X3433" s="49"/>
      <c r="AB3433" s="50"/>
    </row>
    <row r="3434">
      <c r="A3434" s="58"/>
      <c r="J3434" s="58"/>
      <c r="M3434" s="53"/>
      <c r="N3434" s="49"/>
      <c r="O3434" s="60"/>
      <c r="P3434" s="60"/>
      <c r="Q3434" s="60"/>
      <c r="R3434" s="60"/>
      <c r="S3434" s="53"/>
      <c r="T3434" s="51"/>
      <c r="U3434" s="59"/>
      <c r="V3434" s="59"/>
      <c r="W3434" s="59"/>
      <c r="X3434" s="49"/>
      <c r="AB3434" s="50"/>
    </row>
    <row r="3435">
      <c r="A3435" s="58"/>
      <c r="J3435" s="58"/>
      <c r="M3435" s="53"/>
      <c r="N3435" s="49"/>
      <c r="O3435" s="60"/>
      <c r="P3435" s="60"/>
      <c r="Q3435" s="60"/>
      <c r="R3435" s="60"/>
      <c r="S3435" s="53"/>
      <c r="T3435" s="51"/>
      <c r="U3435" s="59"/>
      <c r="V3435" s="59"/>
      <c r="W3435" s="59"/>
      <c r="X3435" s="49"/>
      <c r="AB3435" s="50"/>
    </row>
    <row r="3436">
      <c r="A3436" s="58"/>
      <c r="J3436" s="58"/>
      <c r="M3436" s="53"/>
      <c r="N3436" s="49"/>
      <c r="O3436" s="60"/>
      <c r="P3436" s="60"/>
      <c r="Q3436" s="60"/>
      <c r="R3436" s="60"/>
      <c r="S3436" s="53"/>
      <c r="T3436" s="51"/>
      <c r="U3436" s="59"/>
      <c r="V3436" s="59"/>
      <c r="W3436" s="59"/>
      <c r="X3436" s="49"/>
      <c r="AB3436" s="50"/>
    </row>
    <row r="3437">
      <c r="A3437" s="58"/>
      <c r="J3437" s="58"/>
      <c r="M3437" s="53"/>
      <c r="N3437" s="49"/>
      <c r="O3437" s="60"/>
      <c r="P3437" s="60"/>
      <c r="Q3437" s="60"/>
      <c r="R3437" s="60"/>
      <c r="S3437" s="53"/>
      <c r="T3437" s="51"/>
      <c r="U3437" s="59"/>
      <c r="V3437" s="59"/>
      <c r="W3437" s="59"/>
      <c r="X3437" s="49"/>
      <c r="AB3437" s="50"/>
    </row>
    <row r="3438">
      <c r="A3438" s="58"/>
      <c r="J3438" s="58"/>
      <c r="M3438" s="53"/>
      <c r="N3438" s="49"/>
      <c r="O3438" s="60"/>
      <c r="P3438" s="60"/>
      <c r="Q3438" s="60"/>
      <c r="R3438" s="60"/>
      <c r="S3438" s="53"/>
      <c r="T3438" s="51"/>
      <c r="U3438" s="59"/>
      <c r="V3438" s="59"/>
      <c r="W3438" s="59"/>
      <c r="X3438" s="49"/>
      <c r="AB3438" s="50"/>
    </row>
    <row r="3439">
      <c r="A3439" s="58"/>
      <c r="J3439" s="58"/>
      <c r="M3439" s="53"/>
      <c r="N3439" s="49"/>
      <c r="O3439" s="60"/>
      <c r="P3439" s="60"/>
      <c r="Q3439" s="60"/>
      <c r="R3439" s="60"/>
      <c r="S3439" s="53"/>
      <c r="T3439" s="51"/>
      <c r="U3439" s="59"/>
      <c r="V3439" s="59"/>
      <c r="W3439" s="59"/>
      <c r="X3439" s="49"/>
      <c r="AB3439" s="50"/>
    </row>
    <row r="3440">
      <c r="A3440" s="58"/>
      <c r="J3440" s="58"/>
      <c r="M3440" s="53"/>
      <c r="N3440" s="49"/>
      <c r="O3440" s="60"/>
      <c r="P3440" s="60"/>
      <c r="Q3440" s="60"/>
      <c r="R3440" s="60"/>
      <c r="S3440" s="53"/>
      <c r="T3440" s="51"/>
      <c r="U3440" s="59"/>
      <c r="V3440" s="59"/>
      <c r="W3440" s="59"/>
      <c r="X3440" s="49"/>
      <c r="AB3440" s="50"/>
    </row>
    <row r="3441">
      <c r="A3441" s="58"/>
      <c r="J3441" s="58"/>
      <c r="M3441" s="53"/>
      <c r="N3441" s="49"/>
      <c r="O3441" s="60"/>
      <c r="P3441" s="60"/>
      <c r="Q3441" s="60"/>
      <c r="R3441" s="60"/>
      <c r="S3441" s="53"/>
      <c r="T3441" s="51"/>
      <c r="U3441" s="59"/>
      <c r="V3441" s="59"/>
      <c r="W3441" s="59"/>
      <c r="X3441" s="49"/>
      <c r="AB3441" s="50"/>
    </row>
    <row r="3442">
      <c r="A3442" s="58"/>
      <c r="J3442" s="58"/>
      <c r="M3442" s="53"/>
      <c r="N3442" s="49"/>
      <c r="O3442" s="60"/>
      <c r="P3442" s="60"/>
      <c r="Q3442" s="60"/>
      <c r="R3442" s="60"/>
      <c r="S3442" s="53"/>
      <c r="T3442" s="51"/>
      <c r="U3442" s="59"/>
      <c r="V3442" s="59"/>
      <c r="W3442" s="59"/>
      <c r="X3442" s="49"/>
      <c r="AB3442" s="50"/>
    </row>
    <row r="3443">
      <c r="A3443" s="58"/>
      <c r="J3443" s="58"/>
      <c r="M3443" s="53"/>
      <c r="N3443" s="49"/>
      <c r="O3443" s="60"/>
      <c r="P3443" s="60"/>
      <c r="Q3443" s="60"/>
      <c r="R3443" s="60"/>
      <c r="S3443" s="53"/>
      <c r="T3443" s="51"/>
      <c r="U3443" s="59"/>
      <c r="V3443" s="59"/>
      <c r="W3443" s="59"/>
      <c r="X3443" s="49"/>
      <c r="AB3443" s="50"/>
    </row>
    <row r="3444">
      <c r="A3444" s="58"/>
      <c r="J3444" s="58"/>
      <c r="M3444" s="53"/>
      <c r="N3444" s="49"/>
      <c r="O3444" s="60"/>
      <c r="P3444" s="60"/>
      <c r="Q3444" s="60"/>
      <c r="R3444" s="60"/>
      <c r="S3444" s="53"/>
      <c r="T3444" s="51"/>
      <c r="U3444" s="59"/>
      <c r="V3444" s="59"/>
      <c r="W3444" s="59"/>
      <c r="X3444" s="49"/>
      <c r="AB3444" s="50"/>
    </row>
    <row r="3445">
      <c r="A3445" s="58"/>
      <c r="J3445" s="58"/>
      <c r="M3445" s="53"/>
      <c r="N3445" s="49"/>
      <c r="O3445" s="60"/>
      <c r="P3445" s="60"/>
      <c r="Q3445" s="60"/>
      <c r="R3445" s="60"/>
      <c r="S3445" s="53"/>
      <c r="T3445" s="51"/>
      <c r="U3445" s="59"/>
      <c r="V3445" s="59"/>
      <c r="W3445" s="59"/>
      <c r="X3445" s="49"/>
      <c r="AB3445" s="50"/>
    </row>
    <row r="3446">
      <c r="A3446" s="58"/>
      <c r="J3446" s="58"/>
      <c r="M3446" s="53"/>
      <c r="N3446" s="49"/>
      <c r="O3446" s="60"/>
      <c r="P3446" s="60"/>
      <c r="Q3446" s="60"/>
      <c r="R3446" s="60"/>
      <c r="S3446" s="53"/>
      <c r="T3446" s="51"/>
      <c r="U3446" s="59"/>
      <c r="V3446" s="59"/>
      <c r="W3446" s="59"/>
      <c r="X3446" s="49"/>
      <c r="AB3446" s="50"/>
    </row>
    <row r="3447">
      <c r="A3447" s="58"/>
      <c r="J3447" s="58"/>
      <c r="M3447" s="53"/>
      <c r="N3447" s="49"/>
      <c r="O3447" s="60"/>
      <c r="P3447" s="60"/>
      <c r="Q3447" s="60"/>
      <c r="R3447" s="60"/>
      <c r="S3447" s="53"/>
      <c r="T3447" s="51"/>
      <c r="U3447" s="59"/>
      <c r="V3447" s="59"/>
      <c r="W3447" s="59"/>
      <c r="X3447" s="49"/>
      <c r="AB3447" s="50"/>
    </row>
    <row r="3448">
      <c r="A3448" s="58"/>
      <c r="J3448" s="58"/>
      <c r="M3448" s="53"/>
      <c r="N3448" s="49"/>
      <c r="O3448" s="60"/>
      <c r="P3448" s="60"/>
      <c r="Q3448" s="60"/>
      <c r="R3448" s="60"/>
      <c r="S3448" s="53"/>
      <c r="T3448" s="51"/>
      <c r="U3448" s="59"/>
      <c r="V3448" s="59"/>
      <c r="W3448" s="59"/>
      <c r="X3448" s="49"/>
      <c r="AB3448" s="50"/>
    </row>
    <row r="3449">
      <c r="A3449" s="58"/>
      <c r="J3449" s="58"/>
      <c r="M3449" s="53"/>
      <c r="N3449" s="49"/>
      <c r="O3449" s="60"/>
      <c r="P3449" s="60"/>
      <c r="Q3449" s="60"/>
      <c r="R3449" s="60"/>
      <c r="S3449" s="53"/>
      <c r="T3449" s="51"/>
      <c r="U3449" s="59"/>
      <c r="V3449" s="59"/>
      <c r="W3449" s="59"/>
      <c r="X3449" s="49"/>
      <c r="AB3449" s="50"/>
    </row>
    <row r="3450">
      <c r="A3450" s="58"/>
      <c r="J3450" s="58"/>
      <c r="M3450" s="53"/>
      <c r="N3450" s="49"/>
      <c r="O3450" s="60"/>
      <c r="P3450" s="60"/>
      <c r="Q3450" s="60"/>
      <c r="R3450" s="60"/>
      <c r="S3450" s="53"/>
      <c r="T3450" s="51"/>
      <c r="U3450" s="59"/>
      <c r="V3450" s="59"/>
      <c r="W3450" s="59"/>
      <c r="X3450" s="49"/>
      <c r="AB3450" s="50"/>
    </row>
    <row r="3451">
      <c r="A3451" s="58"/>
      <c r="J3451" s="58"/>
      <c r="M3451" s="53"/>
      <c r="N3451" s="49"/>
      <c r="O3451" s="60"/>
      <c r="P3451" s="60"/>
      <c r="Q3451" s="60"/>
      <c r="R3451" s="60"/>
      <c r="S3451" s="53"/>
      <c r="T3451" s="51"/>
      <c r="U3451" s="59"/>
      <c r="V3451" s="59"/>
      <c r="W3451" s="59"/>
      <c r="X3451" s="49"/>
      <c r="AB3451" s="50"/>
    </row>
    <row r="3452">
      <c r="A3452" s="58"/>
      <c r="J3452" s="58"/>
      <c r="M3452" s="53"/>
      <c r="N3452" s="49"/>
      <c r="O3452" s="60"/>
      <c r="P3452" s="60"/>
      <c r="Q3452" s="60"/>
      <c r="R3452" s="60"/>
      <c r="S3452" s="53"/>
      <c r="T3452" s="51"/>
      <c r="U3452" s="59"/>
      <c r="V3452" s="59"/>
      <c r="W3452" s="59"/>
      <c r="X3452" s="49"/>
      <c r="AB3452" s="50"/>
    </row>
    <row r="3453">
      <c r="A3453" s="58"/>
      <c r="J3453" s="58"/>
      <c r="M3453" s="53"/>
      <c r="N3453" s="49"/>
      <c r="O3453" s="60"/>
      <c r="P3453" s="60"/>
      <c r="Q3453" s="60"/>
      <c r="R3453" s="60"/>
      <c r="S3453" s="53"/>
      <c r="T3453" s="51"/>
      <c r="U3453" s="59"/>
      <c r="V3453" s="59"/>
      <c r="W3453" s="59"/>
      <c r="X3453" s="49"/>
      <c r="AB3453" s="50"/>
    </row>
    <row r="3454">
      <c r="A3454" s="58"/>
      <c r="J3454" s="58"/>
      <c r="M3454" s="53"/>
      <c r="N3454" s="49"/>
      <c r="O3454" s="60"/>
      <c r="P3454" s="60"/>
      <c r="Q3454" s="60"/>
      <c r="R3454" s="60"/>
      <c r="S3454" s="53"/>
      <c r="T3454" s="51"/>
      <c r="U3454" s="59"/>
      <c r="V3454" s="59"/>
      <c r="W3454" s="59"/>
      <c r="X3454" s="49"/>
      <c r="AB3454" s="50"/>
    </row>
    <row r="3455">
      <c r="A3455" s="58"/>
      <c r="J3455" s="58"/>
      <c r="M3455" s="53"/>
      <c r="N3455" s="49"/>
      <c r="O3455" s="60"/>
      <c r="P3455" s="60"/>
      <c r="Q3455" s="60"/>
      <c r="R3455" s="60"/>
      <c r="S3455" s="53"/>
      <c r="T3455" s="51"/>
      <c r="U3455" s="59"/>
      <c r="V3455" s="59"/>
      <c r="W3455" s="59"/>
      <c r="X3455" s="49"/>
      <c r="AB3455" s="50"/>
    </row>
    <row r="3456">
      <c r="A3456" s="58"/>
      <c r="J3456" s="58"/>
      <c r="M3456" s="53"/>
      <c r="N3456" s="49"/>
      <c r="O3456" s="60"/>
      <c r="P3456" s="60"/>
      <c r="Q3456" s="60"/>
      <c r="R3456" s="60"/>
      <c r="S3456" s="53"/>
      <c r="T3456" s="51"/>
      <c r="U3456" s="59"/>
      <c r="V3456" s="59"/>
      <c r="W3456" s="59"/>
      <c r="X3456" s="49"/>
      <c r="AB3456" s="50"/>
    </row>
    <row r="3457">
      <c r="A3457" s="58"/>
      <c r="J3457" s="58"/>
      <c r="M3457" s="53"/>
      <c r="N3457" s="49"/>
      <c r="O3457" s="60"/>
      <c r="P3457" s="60"/>
      <c r="Q3457" s="60"/>
      <c r="R3457" s="60"/>
      <c r="S3457" s="53"/>
      <c r="T3457" s="51"/>
      <c r="U3457" s="59"/>
      <c r="V3457" s="59"/>
      <c r="W3457" s="59"/>
      <c r="X3457" s="49"/>
      <c r="AB3457" s="50"/>
    </row>
    <row r="3458">
      <c r="A3458" s="58"/>
      <c r="J3458" s="58"/>
      <c r="M3458" s="53"/>
      <c r="N3458" s="49"/>
      <c r="O3458" s="60"/>
      <c r="P3458" s="60"/>
      <c r="Q3458" s="60"/>
      <c r="R3458" s="60"/>
      <c r="S3458" s="53"/>
      <c r="T3458" s="51"/>
      <c r="U3458" s="59"/>
      <c r="V3458" s="59"/>
      <c r="W3458" s="59"/>
      <c r="X3458" s="49"/>
      <c r="AB3458" s="50"/>
    </row>
    <row r="3459">
      <c r="A3459" s="58"/>
      <c r="J3459" s="58"/>
      <c r="M3459" s="53"/>
      <c r="N3459" s="49"/>
      <c r="O3459" s="60"/>
      <c r="P3459" s="60"/>
      <c r="Q3459" s="60"/>
      <c r="R3459" s="60"/>
      <c r="S3459" s="53"/>
      <c r="T3459" s="51"/>
      <c r="U3459" s="59"/>
      <c r="V3459" s="59"/>
      <c r="W3459" s="59"/>
      <c r="X3459" s="49"/>
      <c r="AB3459" s="50"/>
    </row>
    <row r="3460">
      <c r="A3460" s="58"/>
      <c r="J3460" s="58"/>
      <c r="M3460" s="53"/>
      <c r="N3460" s="49"/>
      <c r="O3460" s="60"/>
      <c r="P3460" s="60"/>
      <c r="Q3460" s="60"/>
      <c r="R3460" s="60"/>
      <c r="S3460" s="53"/>
      <c r="T3460" s="51"/>
      <c r="U3460" s="59"/>
      <c r="V3460" s="59"/>
      <c r="W3460" s="59"/>
      <c r="X3460" s="49"/>
      <c r="AB3460" s="50"/>
    </row>
    <row r="3461">
      <c r="A3461" s="58"/>
      <c r="J3461" s="58"/>
      <c r="M3461" s="53"/>
      <c r="N3461" s="49"/>
      <c r="O3461" s="60"/>
      <c r="P3461" s="60"/>
      <c r="Q3461" s="60"/>
      <c r="R3461" s="60"/>
      <c r="S3461" s="53"/>
      <c r="T3461" s="51"/>
      <c r="U3461" s="59"/>
      <c r="V3461" s="59"/>
      <c r="W3461" s="59"/>
      <c r="X3461" s="49"/>
      <c r="AB3461" s="50"/>
    </row>
    <row r="3462">
      <c r="A3462" s="58"/>
      <c r="J3462" s="58"/>
      <c r="M3462" s="53"/>
      <c r="N3462" s="49"/>
      <c r="O3462" s="60"/>
      <c r="P3462" s="60"/>
      <c r="Q3462" s="60"/>
      <c r="R3462" s="60"/>
      <c r="S3462" s="53"/>
      <c r="T3462" s="51"/>
      <c r="U3462" s="59"/>
      <c r="V3462" s="59"/>
      <c r="W3462" s="59"/>
      <c r="X3462" s="49"/>
      <c r="AB3462" s="50"/>
    </row>
    <row r="3463">
      <c r="A3463" s="58"/>
      <c r="J3463" s="58"/>
      <c r="M3463" s="53"/>
      <c r="N3463" s="49"/>
      <c r="O3463" s="60"/>
      <c r="P3463" s="60"/>
      <c r="Q3463" s="60"/>
      <c r="R3463" s="60"/>
      <c r="S3463" s="53"/>
      <c r="T3463" s="51"/>
      <c r="U3463" s="59"/>
      <c r="V3463" s="59"/>
      <c r="W3463" s="59"/>
      <c r="X3463" s="49"/>
      <c r="AB3463" s="50"/>
    </row>
    <row r="3464">
      <c r="A3464" s="58"/>
      <c r="J3464" s="58"/>
      <c r="M3464" s="53"/>
      <c r="N3464" s="49"/>
      <c r="O3464" s="60"/>
      <c r="P3464" s="60"/>
      <c r="Q3464" s="60"/>
      <c r="R3464" s="60"/>
      <c r="S3464" s="53"/>
      <c r="T3464" s="51"/>
      <c r="U3464" s="59"/>
      <c r="V3464" s="59"/>
      <c r="W3464" s="59"/>
      <c r="X3464" s="49"/>
      <c r="AB3464" s="50"/>
    </row>
    <row r="3465">
      <c r="A3465" s="58"/>
      <c r="J3465" s="58"/>
      <c r="M3465" s="53"/>
      <c r="N3465" s="49"/>
      <c r="O3465" s="60"/>
      <c r="P3465" s="60"/>
      <c r="Q3465" s="60"/>
      <c r="R3465" s="60"/>
      <c r="S3465" s="53"/>
      <c r="T3465" s="51"/>
      <c r="U3465" s="59"/>
      <c r="V3465" s="59"/>
      <c r="W3465" s="59"/>
      <c r="X3465" s="49"/>
      <c r="AB3465" s="50"/>
    </row>
    <row r="3466">
      <c r="A3466" s="58"/>
      <c r="J3466" s="58"/>
      <c r="M3466" s="53"/>
      <c r="N3466" s="49"/>
      <c r="O3466" s="60"/>
      <c r="P3466" s="60"/>
      <c r="Q3466" s="60"/>
      <c r="R3466" s="60"/>
      <c r="S3466" s="53"/>
      <c r="T3466" s="51"/>
      <c r="U3466" s="59"/>
      <c r="V3466" s="59"/>
      <c r="W3466" s="59"/>
      <c r="X3466" s="49"/>
      <c r="AB3466" s="50"/>
    </row>
    <row r="3467">
      <c r="A3467" s="58"/>
      <c r="J3467" s="58"/>
      <c r="M3467" s="53"/>
      <c r="N3467" s="49"/>
      <c r="O3467" s="60"/>
      <c r="P3467" s="60"/>
      <c r="Q3467" s="60"/>
      <c r="R3467" s="60"/>
      <c r="S3467" s="53"/>
      <c r="T3467" s="51"/>
      <c r="U3467" s="59"/>
      <c r="V3467" s="59"/>
      <c r="W3467" s="59"/>
      <c r="X3467" s="49"/>
      <c r="AB3467" s="50"/>
    </row>
    <row r="3468">
      <c r="A3468" s="58"/>
      <c r="J3468" s="58"/>
      <c r="M3468" s="53"/>
      <c r="N3468" s="49"/>
      <c r="O3468" s="60"/>
      <c r="P3468" s="60"/>
      <c r="Q3468" s="60"/>
      <c r="R3468" s="60"/>
      <c r="S3468" s="53"/>
      <c r="T3468" s="51"/>
      <c r="U3468" s="59"/>
      <c r="V3468" s="59"/>
      <c r="W3468" s="59"/>
      <c r="X3468" s="49"/>
      <c r="AB3468" s="50"/>
    </row>
    <row r="3469">
      <c r="A3469" s="58"/>
      <c r="J3469" s="58"/>
      <c r="M3469" s="53"/>
      <c r="N3469" s="49"/>
      <c r="O3469" s="60"/>
      <c r="P3469" s="60"/>
      <c r="Q3469" s="60"/>
      <c r="R3469" s="60"/>
      <c r="S3469" s="53"/>
      <c r="T3469" s="51"/>
      <c r="U3469" s="59"/>
      <c r="V3469" s="59"/>
      <c r="W3469" s="59"/>
      <c r="X3469" s="49"/>
      <c r="AB3469" s="50"/>
    </row>
    <row r="3470">
      <c r="A3470" s="58"/>
      <c r="J3470" s="58"/>
      <c r="M3470" s="53"/>
      <c r="N3470" s="49"/>
      <c r="O3470" s="60"/>
      <c r="P3470" s="60"/>
      <c r="Q3470" s="60"/>
      <c r="R3470" s="60"/>
      <c r="S3470" s="53"/>
      <c r="T3470" s="51"/>
      <c r="U3470" s="59"/>
      <c r="V3470" s="59"/>
      <c r="W3470" s="59"/>
      <c r="X3470" s="49"/>
      <c r="AB3470" s="50"/>
    </row>
    <row r="3471">
      <c r="A3471" s="58"/>
      <c r="J3471" s="58"/>
      <c r="M3471" s="53"/>
      <c r="N3471" s="49"/>
      <c r="O3471" s="60"/>
      <c r="P3471" s="60"/>
      <c r="Q3471" s="60"/>
      <c r="R3471" s="60"/>
      <c r="S3471" s="53"/>
      <c r="T3471" s="51"/>
      <c r="U3471" s="59"/>
      <c r="V3471" s="59"/>
      <c r="W3471" s="59"/>
      <c r="X3471" s="49"/>
      <c r="AB3471" s="50"/>
    </row>
    <row r="3472">
      <c r="A3472" s="58"/>
      <c r="J3472" s="58"/>
      <c r="M3472" s="53"/>
      <c r="N3472" s="49"/>
      <c r="O3472" s="60"/>
      <c r="P3472" s="60"/>
      <c r="Q3472" s="60"/>
      <c r="R3472" s="60"/>
      <c r="S3472" s="53"/>
      <c r="T3472" s="51"/>
      <c r="U3472" s="59"/>
      <c r="V3472" s="59"/>
      <c r="W3472" s="59"/>
      <c r="X3472" s="49"/>
      <c r="AB3472" s="50"/>
    </row>
    <row r="3473">
      <c r="A3473" s="58"/>
      <c r="J3473" s="58"/>
      <c r="M3473" s="53"/>
      <c r="N3473" s="49"/>
      <c r="O3473" s="60"/>
      <c r="P3473" s="60"/>
      <c r="Q3473" s="60"/>
      <c r="R3473" s="60"/>
      <c r="S3473" s="53"/>
      <c r="T3473" s="51"/>
      <c r="U3473" s="59"/>
      <c r="V3473" s="59"/>
      <c r="W3473" s="59"/>
      <c r="X3473" s="49"/>
      <c r="AB3473" s="50"/>
    </row>
    <row r="3474">
      <c r="A3474" s="58"/>
      <c r="J3474" s="58"/>
      <c r="M3474" s="53"/>
      <c r="N3474" s="49"/>
      <c r="O3474" s="60"/>
      <c r="P3474" s="60"/>
      <c r="Q3474" s="60"/>
      <c r="R3474" s="60"/>
      <c r="S3474" s="53"/>
      <c r="T3474" s="51"/>
      <c r="U3474" s="59"/>
      <c r="V3474" s="59"/>
      <c r="W3474" s="59"/>
      <c r="X3474" s="49"/>
      <c r="AB3474" s="50"/>
    </row>
    <row r="3475">
      <c r="A3475" s="58"/>
      <c r="J3475" s="58"/>
      <c r="M3475" s="53"/>
      <c r="N3475" s="49"/>
      <c r="O3475" s="60"/>
      <c r="P3475" s="60"/>
      <c r="Q3475" s="60"/>
      <c r="R3475" s="60"/>
      <c r="S3475" s="53"/>
      <c r="T3475" s="51"/>
      <c r="U3475" s="59"/>
      <c r="V3475" s="59"/>
      <c r="W3475" s="59"/>
      <c r="X3475" s="49"/>
      <c r="AB3475" s="50"/>
    </row>
    <row r="3476">
      <c r="A3476" s="58"/>
      <c r="J3476" s="58"/>
      <c r="M3476" s="53"/>
      <c r="N3476" s="49"/>
      <c r="O3476" s="60"/>
      <c r="P3476" s="60"/>
      <c r="Q3476" s="60"/>
      <c r="R3476" s="60"/>
      <c r="S3476" s="53"/>
      <c r="T3476" s="51"/>
      <c r="U3476" s="59"/>
      <c r="V3476" s="59"/>
      <c r="W3476" s="59"/>
      <c r="X3476" s="49"/>
      <c r="AB3476" s="50"/>
    </row>
    <row r="3477">
      <c r="A3477" s="58"/>
      <c r="J3477" s="58"/>
      <c r="M3477" s="53"/>
      <c r="N3477" s="49"/>
      <c r="O3477" s="60"/>
      <c r="P3477" s="60"/>
      <c r="Q3477" s="60"/>
      <c r="R3477" s="60"/>
      <c r="S3477" s="53"/>
      <c r="T3477" s="51"/>
      <c r="U3477" s="59"/>
      <c r="V3477" s="59"/>
      <c r="W3477" s="59"/>
      <c r="X3477" s="49"/>
      <c r="AB3477" s="50"/>
    </row>
    <row r="3478">
      <c r="A3478" s="58"/>
      <c r="J3478" s="58"/>
      <c r="M3478" s="53"/>
      <c r="N3478" s="49"/>
      <c r="O3478" s="60"/>
      <c r="P3478" s="60"/>
      <c r="Q3478" s="60"/>
      <c r="R3478" s="60"/>
      <c r="S3478" s="53"/>
      <c r="T3478" s="51"/>
      <c r="U3478" s="59"/>
      <c r="V3478" s="59"/>
      <c r="W3478" s="59"/>
      <c r="X3478" s="49"/>
      <c r="AB3478" s="50"/>
    </row>
    <row r="3479">
      <c r="A3479" s="58"/>
      <c r="J3479" s="58"/>
      <c r="M3479" s="53"/>
      <c r="N3479" s="49"/>
      <c r="O3479" s="60"/>
      <c r="P3479" s="60"/>
      <c r="Q3479" s="60"/>
      <c r="R3479" s="60"/>
      <c r="S3479" s="53"/>
      <c r="T3479" s="51"/>
      <c r="U3479" s="59"/>
      <c r="V3479" s="59"/>
      <c r="W3479" s="59"/>
      <c r="X3479" s="49"/>
      <c r="AB3479" s="50"/>
    </row>
    <row r="3480">
      <c r="A3480" s="58"/>
      <c r="J3480" s="58"/>
      <c r="M3480" s="53"/>
      <c r="N3480" s="49"/>
      <c r="O3480" s="60"/>
      <c r="P3480" s="60"/>
      <c r="Q3480" s="60"/>
      <c r="R3480" s="60"/>
      <c r="S3480" s="53"/>
      <c r="T3480" s="51"/>
      <c r="U3480" s="59"/>
      <c r="V3480" s="59"/>
      <c r="W3480" s="59"/>
      <c r="X3480" s="49"/>
      <c r="AB3480" s="50"/>
    </row>
    <row r="3481">
      <c r="A3481" s="58"/>
      <c r="J3481" s="58"/>
      <c r="M3481" s="53"/>
      <c r="N3481" s="49"/>
      <c r="O3481" s="60"/>
      <c r="P3481" s="60"/>
      <c r="Q3481" s="60"/>
      <c r="R3481" s="60"/>
      <c r="S3481" s="53"/>
      <c r="T3481" s="51"/>
      <c r="U3481" s="59"/>
      <c r="V3481" s="59"/>
      <c r="W3481" s="59"/>
      <c r="X3481" s="49"/>
      <c r="AB3481" s="50"/>
    </row>
    <row r="3482">
      <c r="A3482" s="58"/>
      <c r="J3482" s="58"/>
      <c r="M3482" s="53"/>
      <c r="N3482" s="49"/>
      <c r="O3482" s="60"/>
      <c r="P3482" s="60"/>
      <c r="Q3482" s="60"/>
      <c r="R3482" s="60"/>
      <c r="S3482" s="53"/>
      <c r="T3482" s="51"/>
      <c r="U3482" s="59"/>
      <c r="V3482" s="59"/>
      <c r="W3482" s="59"/>
      <c r="X3482" s="49"/>
      <c r="AB3482" s="50"/>
    </row>
    <row r="3483">
      <c r="A3483" s="58"/>
      <c r="J3483" s="58"/>
      <c r="M3483" s="53"/>
      <c r="N3483" s="49"/>
      <c r="O3483" s="60"/>
      <c r="P3483" s="60"/>
      <c r="Q3483" s="60"/>
      <c r="R3483" s="60"/>
      <c r="S3483" s="53"/>
      <c r="T3483" s="51"/>
      <c r="U3483" s="59"/>
      <c r="V3483" s="59"/>
      <c r="W3483" s="59"/>
      <c r="X3483" s="49"/>
      <c r="AB3483" s="50"/>
    </row>
    <row r="3484">
      <c r="A3484" s="58"/>
      <c r="J3484" s="58"/>
      <c r="M3484" s="53"/>
      <c r="N3484" s="49"/>
      <c r="O3484" s="60"/>
      <c r="P3484" s="60"/>
      <c r="Q3484" s="60"/>
      <c r="R3484" s="60"/>
      <c r="S3484" s="53"/>
      <c r="T3484" s="51"/>
      <c r="U3484" s="59"/>
      <c r="V3484" s="59"/>
      <c r="W3484" s="59"/>
      <c r="X3484" s="49"/>
      <c r="AB3484" s="50"/>
    </row>
    <row r="3485">
      <c r="A3485" s="58"/>
      <c r="J3485" s="58"/>
      <c r="M3485" s="53"/>
      <c r="N3485" s="49"/>
      <c r="O3485" s="60"/>
      <c r="P3485" s="60"/>
      <c r="Q3485" s="60"/>
      <c r="R3485" s="60"/>
      <c r="S3485" s="53"/>
      <c r="T3485" s="51"/>
      <c r="U3485" s="59"/>
      <c r="V3485" s="59"/>
      <c r="W3485" s="59"/>
      <c r="X3485" s="49"/>
      <c r="AB3485" s="50"/>
    </row>
    <row r="3486">
      <c r="A3486" s="58"/>
      <c r="J3486" s="58"/>
      <c r="M3486" s="53"/>
      <c r="N3486" s="49"/>
      <c r="O3486" s="60"/>
      <c r="P3486" s="60"/>
      <c r="Q3486" s="60"/>
      <c r="R3486" s="60"/>
      <c r="S3486" s="53"/>
      <c r="T3486" s="51"/>
      <c r="U3486" s="59"/>
      <c r="V3486" s="59"/>
      <c r="W3486" s="59"/>
      <c r="X3486" s="49"/>
      <c r="AB3486" s="50"/>
    </row>
    <row r="3487">
      <c r="A3487" s="58"/>
      <c r="J3487" s="58"/>
      <c r="M3487" s="53"/>
      <c r="N3487" s="49"/>
      <c r="O3487" s="60"/>
      <c r="P3487" s="60"/>
      <c r="Q3487" s="60"/>
      <c r="R3487" s="60"/>
      <c r="S3487" s="53"/>
      <c r="T3487" s="51"/>
      <c r="U3487" s="59"/>
      <c r="V3487" s="59"/>
      <c r="W3487" s="59"/>
      <c r="X3487" s="49"/>
      <c r="AB3487" s="50"/>
    </row>
    <row r="3488">
      <c r="A3488" s="58"/>
      <c r="J3488" s="58"/>
      <c r="M3488" s="53"/>
      <c r="N3488" s="49"/>
      <c r="O3488" s="60"/>
      <c r="P3488" s="60"/>
      <c r="Q3488" s="60"/>
      <c r="R3488" s="60"/>
      <c r="S3488" s="53"/>
      <c r="T3488" s="51"/>
      <c r="U3488" s="59"/>
      <c r="V3488" s="59"/>
      <c r="W3488" s="59"/>
      <c r="X3488" s="49"/>
      <c r="AB3488" s="50"/>
    </row>
    <row r="3489">
      <c r="A3489" s="58"/>
      <c r="J3489" s="58"/>
      <c r="M3489" s="53"/>
      <c r="N3489" s="49"/>
      <c r="O3489" s="60"/>
      <c r="P3489" s="60"/>
      <c r="Q3489" s="60"/>
      <c r="R3489" s="60"/>
      <c r="S3489" s="53"/>
      <c r="T3489" s="51"/>
      <c r="U3489" s="59"/>
      <c r="V3489" s="59"/>
      <c r="W3489" s="59"/>
      <c r="X3489" s="49"/>
      <c r="AB3489" s="50"/>
    </row>
    <row r="3490">
      <c r="A3490" s="58"/>
      <c r="J3490" s="58"/>
      <c r="M3490" s="53"/>
      <c r="N3490" s="49"/>
      <c r="O3490" s="60"/>
      <c r="P3490" s="60"/>
      <c r="Q3490" s="60"/>
      <c r="R3490" s="60"/>
      <c r="S3490" s="53"/>
      <c r="T3490" s="51"/>
      <c r="U3490" s="59"/>
      <c r="V3490" s="59"/>
      <c r="W3490" s="59"/>
      <c r="X3490" s="49"/>
      <c r="AB3490" s="50"/>
    </row>
    <row r="3491">
      <c r="A3491" s="58"/>
      <c r="J3491" s="58"/>
      <c r="M3491" s="53"/>
      <c r="N3491" s="49"/>
      <c r="O3491" s="60"/>
      <c r="P3491" s="60"/>
      <c r="Q3491" s="60"/>
      <c r="R3491" s="60"/>
      <c r="S3491" s="53"/>
      <c r="T3491" s="51"/>
      <c r="U3491" s="59"/>
      <c r="V3491" s="59"/>
      <c r="W3491" s="59"/>
      <c r="X3491" s="49"/>
      <c r="AB3491" s="50"/>
    </row>
    <row r="3492">
      <c r="A3492" s="58"/>
      <c r="J3492" s="58"/>
      <c r="M3492" s="53"/>
      <c r="N3492" s="49"/>
      <c r="O3492" s="60"/>
      <c r="P3492" s="60"/>
      <c r="Q3492" s="60"/>
      <c r="R3492" s="60"/>
      <c r="S3492" s="53"/>
      <c r="T3492" s="51"/>
      <c r="U3492" s="59"/>
      <c r="V3492" s="59"/>
      <c r="W3492" s="59"/>
      <c r="X3492" s="49"/>
      <c r="AB3492" s="50"/>
    </row>
    <row r="3493">
      <c r="A3493" s="58"/>
      <c r="J3493" s="58"/>
      <c r="M3493" s="53"/>
      <c r="N3493" s="49"/>
      <c r="O3493" s="60"/>
      <c r="P3493" s="60"/>
      <c r="Q3493" s="60"/>
      <c r="R3493" s="60"/>
      <c r="S3493" s="53"/>
      <c r="T3493" s="51"/>
      <c r="U3493" s="59"/>
      <c r="V3493" s="59"/>
      <c r="W3493" s="59"/>
      <c r="X3493" s="49"/>
      <c r="AB3493" s="50"/>
    </row>
    <row r="3494">
      <c r="A3494" s="58"/>
      <c r="J3494" s="58"/>
      <c r="M3494" s="53"/>
      <c r="N3494" s="49"/>
      <c r="O3494" s="60"/>
      <c r="P3494" s="60"/>
      <c r="Q3494" s="60"/>
      <c r="R3494" s="60"/>
      <c r="S3494" s="53"/>
      <c r="T3494" s="51"/>
      <c r="U3494" s="59"/>
      <c r="V3494" s="59"/>
      <c r="W3494" s="59"/>
      <c r="X3494" s="49"/>
      <c r="AB3494" s="50"/>
    </row>
    <row r="3495">
      <c r="A3495" s="58"/>
      <c r="J3495" s="58"/>
      <c r="M3495" s="53"/>
      <c r="N3495" s="49"/>
      <c r="O3495" s="60"/>
      <c r="P3495" s="60"/>
      <c r="Q3495" s="60"/>
      <c r="R3495" s="60"/>
      <c r="S3495" s="53"/>
      <c r="T3495" s="51"/>
      <c r="U3495" s="59"/>
      <c r="V3495" s="59"/>
      <c r="W3495" s="59"/>
      <c r="X3495" s="49"/>
      <c r="AB3495" s="50"/>
    </row>
    <row r="3496">
      <c r="A3496" s="58"/>
      <c r="J3496" s="58"/>
      <c r="M3496" s="53"/>
      <c r="N3496" s="49"/>
      <c r="O3496" s="60"/>
      <c r="P3496" s="60"/>
      <c r="Q3496" s="60"/>
      <c r="R3496" s="60"/>
      <c r="S3496" s="53"/>
      <c r="T3496" s="51"/>
      <c r="U3496" s="59"/>
      <c r="V3496" s="59"/>
      <c r="W3496" s="59"/>
      <c r="X3496" s="49"/>
      <c r="AB3496" s="50"/>
    </row>
    <row r="3497">
      <c r="A3497" s="58"/>
      <c r="J3497" s="58"/>
      <c r="M3497" s="53"/>
      <c r="N3497" s="49"/>
      <c r="O3497" s="60"/>
      <c r="P3497" s="60"/>
      <c r="Q3497" s="60"/>
      <c r="R3497" s="60"/>
      <c r="S3497" s="53"/>
      <c r="T3497" s="51"/>
      <c r="U3497" s="59"/>
      <c r="V3497" s="59"/>
      <c r="W3497" s="59"/>
      <c r="X3497" s="49"/>
      <c r="AB3497" s="50"/>
    </row>
    <row r="3498">
      <c r="A3498" s="58"/>
      <c r="J3498" s="58"/>
      <c r="M3498" s="53"/>
      <c r="N3498" s="49"/>
      <c r="O3498" s="60"/>
      <c r="P3498" s="60"/>
      <c r="Q3498" s="60"/>
      <c r="R3498" s="60"/>
      <c r="S3498" s="53"/>
      <c r="T3498" s="51"/>
      <c r="U3498" s="59"/>
      <c r="V3498" s="59"/>
      <c r="W3498" s="59"/>
      <c r="X3498" s="49"/>
      <c r="AB3498" s="50"/>
    </row>
    <row r="3499">
      <c r="A3499" s="58"/>
      <c r="J3499" s="58"/>
      <c r="M3499" s="53"/>
      <c r="N3499" s="49"/>
      <c r="O3499" s="60"/>
      <c r="P3499" s="60"/>
      <c r="Q3499" s="60"/>
      <c r="R3499" s="60"/>
      <c r="S3499" s="53"/>
      <c r="T3499" s="51"/>
      <c r="U3499" s="59"/>
      <c r="V3499" s="59"/>
      <c r="W3499" s="59"/>
      <c r="X3499" s="49"/>
      <c r="AB3499" s="50"/>
    </row>
    <row r="3500">
      <c r="A3500" s="58"/>
      <c r="J3500" s="58"/>
      <c r="M3500" s="53"/>
      <c r="N3500" s="49"/>
      <c r="O3500" s="60"/>
      <c r="P3500" s="60"/>
      <c r="Q3500" s="60"/>
      <c r="R3500" s="60"/>
      <c r="S3500" s="53"/>
      <c r="T3500" s="51"/>
      <c r="U3500" s="59"/>
      <c r="V3500" s="59"/>
      <c r="W3500" s="59"/>
      <c r="X3500" s="49"/>
      <c r="AB3500" s="50"/>
    </row>
    <row r="3501">
      <c r="A3501" s="58"/>
      <c r="J3501" s="58"/>
      <c r="M3501" s="53"/>
      <c r="N3501" s="49"/>
      <c r="O3501" s="60"/>
      <c r="P3501" s="60"/>
      <c r="Q3501" s="60"/>
      <c r="R3501" s="60"/>
      <c r="S3501" s="53"/>
      <c r="T3501" s="51"/>
      <c r="U3501" s="59"/>
      <c r="V3501" s="59"/>
      <c r="W3501" s="59"/>
      <c r="X3501" s="49"/>
      <c r="AB3501" s="50"/>
    </row>
    <row r="3502">
      <c r="A3502" s="58"/>
      <c r="J3502" s="58"/>
      <c r="M3502" s="53"/>
      <c r="N3502" s="49"/>
      <c r="O3502" s="60"/>
      <c r="P3502" s="60"/>
      <c r="Q3502" s="60"/>
      <c r="R3502" s="60"/>
      <c r="S3502" s="53"/>
      <c r="T3502" s="51"/>
      <c r="U3502" s="59"/>
      <c r="V3502" s="59"/>
      <c r="W3502" s="59"/>
      <c r="X3502" s="49"/>
      <c r="AB3502" s="50"/>
    </row>
    <row r="3503">
      <c r="A3503" s="58"/>
      <c r="J3503" s="58"/>
      <c r="M3503" s="53"/>
      <c r="N3503" s="49"/>
      <c r="O3503" s="60"/>
      <c r="P3503" s="60"/>
      <c r="Q3503" s="60"/>
      <c r="R3503" s="60"/>
      <c r="S3503" s="53"/>
      <c r="T3503" s="51"/>
      <c r="U3503" s="59"/>
      <c r="V3503" s="59"/>
      <c r="W3503" s="59"/>
      <c r="X3503" s="49"/>
      <c r="AB3503" s="50"/>
    </row>
    <row r="3504">
      <c r="A3504" s="58"/>
      <c r="J3504" s="58"/>
      <c r="M3504" s="53"/>
      <c r="N3504" s="49"/>
      <c r="O3504" s="60"/>
      <c r="P3504" s="60"/>
      <c r="Q3504" s="60"/>
      <c r="R3504" s="60"/>
      <c r="S3504" s="53"/>
      <c r="T3504" s="51"/>
      <c r="U3504" s="59"/>
      <c r="V3504" s="59"/>
      <c r="W3504" s="59"/>
      <c r="X3504" s="49"/>
      <c r="AB3504" s="50"/>
    </row>
    <row r="3505">
      <c r="A3505" s="58"/>
      <c r="J3505" s="58"/>
      <c r="M3505" s="53"/>
      <c r="N3505" s="49"/>
      <c r="O3505" s="60"/>
      <c r="P3505" s="60"/>
      <c r="Q3505" s="60"/>
      <c r="R3505" s="60"/>
      <c r="S3505" s="53"/>
      <c r="T3505" s="51"/>
      <c r="U3505" s="59"/>
      <c r="V3505" s="59"/>
      <c r="W3505" s="59"/>
      <c r="X3505" s="49"/>
      <c r="AB3505" s="50"/>
    </row>
    <row r="3506">
      <c r="A3506" s="58"/>
      <c r="J3506" s="58"/>
      <c r="M3506" s="53"/>
      <c r="N3506" s="49"/>
      <c r="O3506" s="60"/>
      <c r="P3506" s="60"/>
      <c r="Q3506" s="60"/>
      <c r="R3506" s="60"/>
      <c r="S3506" s="53"/>
      <c r="T3506" s="51"/>
      <c r="U3506" s="59"/>
      <c r="V3506" s="59"/>
      <c r="W3506" s="59"/>
      <c r="X3506" s="49"/>
      <c r="AB3506" s="50"/>
    </row>
    <row r="3507">
      <c r="A3507" s="58"/>
      <c r="J3507" s="58"/>
      <c r="M3507" s="53"/>
      <c r="N3507" s="49"/>
      <c r="O3507" s="60"/>
      <c r="P3507" s="60"/>
      <c r="Q3507" s="60"/>
      <c r="R3507" s="60"/>
      <c r="S3507" s="53"/>
      <c r="T3507" s="51"/>
      <c r="U3507" s="59"/>
      <c r="V3507" s="59"/>
      <c r="W3507" s="59"/>
      <c r="X3507" s="49"/>
      <c r="AB3507" s="50"/>
    </row>
    <row r="3508">
      <c r="A3508" s="58"/>
      <c r="J3508" s="58"/>
      <c r="M3508" s="53"/>
      <c r="N3508" s="49"/>
      <c r="O3508" s="60"/>
      <c r="P3508" s="60"/>
      <c r="Q3508" s="60"/>
      <c r="R3508" s="60"/>
      <c r="S3508" s="53"/>
      <c r="T3508" s="51"/>
      <c r="U3508" s="59"/>
      <c r="V3508" s="59"/>
      <c r="W3508" s="59"/>
      <c r="X3508" s="49"/>
      <c r="AB3508" s="50"/>
    </row>
    <row r="3509">
      <c r="A3509" s="58"/>
      <c r="J3509" s="58"/>
      <c r="M3509" s="53"/>
      <c r="N3509" s="49"/>
      <c r="O3509" s="60"/>
      <c r="P3509" s="60"/>
      <c r="Q3509" s="60"/>
      <c r="R3509" s="60"/>
      <c r="S3509" s="53"/>
      <c r="T3509" s="51"/>
      <c r="U3509" s="59"/>
      <c r="V3509" s="59"/>
      <c r="W3509" s="59"/>
      <c r="X3509" s="49"/>
      <c r="AB3509" s="50"/>
    </row>
    <row r="3510">
      <c r="A3510" s="58"/>
      <c r="J3510" s="58"/>
      <c r="M3510" s="53"/>
      <c r="N3510" s="49"/>
      <c r="O3510" s="60"/>
      <c r="P3510" s="60"/>
      <c r="Q3510" s="60"/>
      <c r="R3510" s="60"/>
      <c r="S3510" s="53"/>
      <c r="T3510" s="51"/>
      <c r="U3510" s="59"/>
      <c r="V3510" s="59"/>
      <c r="W3510" s="59"/>
      <c r="X3510" s="49"/>
      <c r="AB3510" s="50"/>
    </row>
    <row r="3511">
      <c r="A3511" s="58"/>
      <c r="J3511" s="58"/>
      <c r="M3511" s="53"/>
      <c r="N3511" s="49"/>
      <c r="O3511" s="60"/>
      <c r="P3511" s="60"/>
      <c r="Q3511" s="60"/>
      <c r="R3511" s="60"/>
      <c r="S3511" s="53"/>
      <c r="T3511" s="51"/>
      <c r="U3511" s="59"/>
      <c r="V3511" s="59"/>
      <c r="W3511" s="59"/>
      <c r="X3511" s="49"/>
      <c r="AB3511" s="50"/>
    </row>
    <row r="3512">
      <c r="A3512" s="58"/>
      <c r="J3512" s="58"/>
      <c r="M3512" s="53"/>
      <c r="N3512" s="49"/>
      <c r="O3512" s="60"/>
      <c r="P3512" s="60"/>
      <c r="Q3512" s="60"/>
      <c r="R3512" s="60"/>
      <c r="S3512" s="53"/>
      <c r="T3512" s="51"/>
      <c r="U3512" s="59"/>
      <c r="V3512" s="59"/>
      <c r="W3512" s="59"/>
      <c r="X3512" s="49"/>
      <c r="AB3512" s="50"/>
    </row>
    <row r="3513">
      <c r="A3513" s="58"/>
      <c r="J3513" s="58"/>
      <c r="M3513" s="53"/>
      <c r="N3513" s="49"/>
      <c r="O3513" s="60"/>
      <c r="P3513" s="60"/>
      <c r="Q3513" s="60"/>
      <c r="R3513" s="60"/>
      <c r="S3513" s="53"/>
      <c r="T3513" s="51"/>
      <c r="U3513" s="59"/>
      <c r="V3513" s="59"/>
      <c r="W3513" s="59"/>
      <c r="X3513" s="49"/>
      <c r="AB3513" s="50"/>
    </row>
    <row r="3514">
      <c r="A3514" s="58"/>
      <c r="J3514" s="58"/>
      <c r="M3514" s="53"/>
      <c r="N3514" s="49"/>
      <c r="O3514" s="60"/>
      <c r="P3514" s="60"/>
      <c r="Q3514" s="60"/>
      <c r="R3514" s="60"/>
      <c r="S3514" s="53"/>
      <c r="T3514" s="51"/>
      <c r="U3514" s="59"/>
      <c r="V3514" s="59"/>
      <c r="W3514" s="59"/>
      <c r="X3514" s="49"/>
      <c r="AB3514" s="50"/>
    </row>
    <row r="3515">
      <c r="A3515" s="58"/>
      <c r="J3515" s="58"/>
      <c r="M3515" s="53"/>
      <c r="N3515" s="49"/>
      <c r="O3515" s="60"/>
      <c r="P3515" s="60"/>
      <c r="Q3515" s="60"/>
      <c r="R3515" s="60"/>
      <c r="S3515" s="53"/>
      <c r="T3515" s="51"/>
      <c r="U3515" s="59"/>
      <c r="V3515" s="59"/>
      <c r="W3515" s="59"/>
      <c r="X3515" s="49"/>
      <c r="AB3515" s="50"/>
    </row>
    <row r="3516">
      <c r="A3516" s="58"/>
      <c r="J3516" s="58"/>
      <c r="M3516" s="53"/>
      <c r="N3516" s="49"/>
      <c r="O3516" s="60"/>
      <c r="P3516" s="60"/>
      <c r="Q3516" s="60"/>
      <c r="R3516" s="60"/>
      <c r="S3516" s="53"/>
      <c r="T3516" s="51"/>
      <c r="U3516" s="59"/>
      <c r="V3516" s="59"/>
      <c r="W3516" s="59"/>
      <c r="X3516" s="49"/>
      <c r="AB3516" s="50"/>
    </row>
    <row r="3517">
      <c r="A3517" s="58"/>
      <c r="J3517" s="58"/>
      <c r="M3517" s="53"/>
      <c r="N3517" s="49"/>
      <c r="O3517" s="60"/>
      <c r="P3517" s="60"/>
      <c r="Q3517" s="60"/>
      <c r="R3517" s="60"/>
      <c r="S3517" s="53"/>
      <c r="T3517" s="51"/>
      <c r="U3517" s="59"/>
      <c r="V3517" s="59"/>
      <c r="W3517" s="59"/>
      <c r="X3517" s="49"/>
      <c r="AB3517" s="50"/>
    </row>
    <row r="3518">
      <c r="A3518" s="58"/>
      <c r="J3518" s="58"/>
      <c r="M3518" s="53"/>
      <c r="N3518" s="49"/>
      <c r="O3518" s="60"/>
      <c r="P3518" s="60"/>
      <c r="Q3518" s="60"/>
      <c r="R3518" s="60"/>
      <c r="S3518" s="53"/>
      <c r="T3518" s="51"/>
      <c r="U3518" s="59"/>
      <c r="V3518" s="59"/>
      <c r="W3518" s="59"/>
      <c r="X3518" s="49"/>
      <c r="AB3518" s="50"/>
    </row>
    <row r="3519">
      <c r="A3519" s="58"/>
      <c r="J3519" s="58"/>
      <c r="M3519" s="53"/>
      <c r="N3519" s="49"/>
      <c r="O3519" s="60"/>
      <c r="P3519" s="60"/>
      <c r="Q3519" s="60"/>
      <c r="R3519" s="60"/>
      <c r="S3519" s="53"/>
      <c r="T3519" s="51"/>
      <c r="U3519" s="59"/>
      <c r="V3519" s="59"/>
      <c r="W3519" s="59"/>
      <c r="X3519" s="49"/>
      <c r="AB3519" s="50"/>
    </row>
    <row r="3520">
      <c r="A3520" s="58"/>
      <c r="J3520" s="58"/>
      <c r="M3520" s="53"/>
      <c r="N3520" s="49"/>
      <c r="O3520" s="60"/>
      <c r="P3520" s="60"/>
      <c r="Q3520" s="60"/>
      <c r="R3520" s="60"/>
      <c r="S3520" s="53"/>
      <c r="T3520" s="51"/>
      <c r="U3520" s="59"/>
      <c r="V3520" s="59"/>
      <c r="W3520" s="59"/>
      <c r="X3520" s="49"/>
      <c r="AB3520" s="50"/>
    </row>
    <row r="3521">
      <c r="A3521" s="58"/>
      <c r="J3521" s="58"/>
      <c r="M3521" s="53"/>
      <c r="N3521" s="49"/>
      <c r="O3521" s="60"/>
      <c r="P3521" s="60"/>
      <c r="Q3521" s="60"/>
      <c r="R3521" s="60"/>
      <c r="S3521" s="53"/>
      <c r="T3521" s="51"/>
      <c r="U3521" s="59"/>
      <c r="V3521" s="59"/>
      <c r="W3521" s="59"/>
      <c r="X3521" s="49"/>
      <c r="AB3521" s="50"/>
    </row>
    <row r="3522">
      <c r="A3522" s="58"/>
      <c r="J3522" s="58"/>
      <c r="M3522" s="53"/>
      <c r="N3522" s="49"/>
      <c r="O3522" s="60"/>
      <c r="P3522" s="60"/>
      <c r="Q3522" s="60"/>
      <c r="R3522" s="60"/>
      <c r="S3522" s="53"/>
      <c r="T3522" s="51"/>
      <c r="U3522" s="59"/>
      <c r="V3522" s="59"/>
      <c r="W3522" s="59"/>
      <c r="X3522" s="49"/>
      <c r="AB3522" s="50"/>
    </row>
    <row r="3523">
      <c r="A3523" s="58"/>
      <c r="J3523" s="58"/>
      <c r="M3523" s="53"/>
      <c r="N3523" s="49"/>
      <c r="O3523" s="60"/>
      <c r="P3523" s="60"/>
      <c r="Q3523" s="60"/>
      <c r="R3523" s="60"/>
      <c r="S3523" s="53"/>
      <c r="T3523" s="51"/>
      <c r="U3523" s="59"/>
      <c r="V3523" s="59"/>
      <c r="W3523" s="59"/>
      <c r="X3523" s="49"/>
      <c r="AB3523" s="50"/>
    </row>
    <row r="3524">
      <c r="A3524" s="58"/>
      <c r="J3524" s="58"/>
      <c r="M3524" s="53"/>
      <c r="N3524" s="49"/>
      <c r="O3524" s="60"/>
      <c r="P3524" s="60"/>
      <c r="Q3524" s="60"/>
      <c r="R3524" s="60"/>
      <c r="S3524" s="53"/>
      <c r="T3524" s="51"/>
      <c r="U3524" s="59"/>
      <c r="V3524" s="59"/>
      <c r="W3524" s="59"/>
      <c r="X3524" s="49"/>
      <c r="AB3524" s="50"/>
    </row>
    <row r="3525">
      <c r="A3525" s="58"/>
      <c r="J3525" s="58"/>
      <c r="M3525" s="53"/>
      <c r="N3525" s="49"/>
      <c r="O3525" s="60"/>
      <c r="P3525" s="60"/>
      <c r="Q3525" s="60"/>
      <c r="R3525" s="60"/>
      <c r="S3525" s="53"/>
      <c r="T3525" s="51"/>
      <c r="U3525" s="59"/>
      <c r="V3525" s="59"/>
      <c r="W3525" s="59"/>
      <c r="X3525" s="49"/>
      <c r="AB3525" s="50"/>
    </row>
    <row r="3526">
      <c r="A3526" s="58"/>
      <c r="J3526" s="58"/>
      <c r="M3526" s="53"/>
      <c r="N3526" s="49"/>
      <c r="O3526" s="60"/>
      <c r="P3526" s="60"/>
      <c r="Q3526" s="60"/>
      <c r="R3526" s="60"/>
      <c r="S3526" s="53"/>
      <c r="T3526" s="51"/>
      <c r="U3526" s="59"/>
      <c r="V3526" s="59"/>
      <c r="W3526" s="59"/>
      <c r="X3526" s="49"/>
      <c r="AB3526" s="50"/>
    </row>
    <row r="3527">
      <c r="A3527" s="58"/>
      <c r="J3527" s="58"/>
      <c r="M3527" s="53"/>
      <c r="N3527" s="49"/>
      <c r="O3527" s="60"/>
      <c r="P3527" s="60"/>
      <c r="Q3527" s="60"/>
      <c r="R3527" s="60"/>
      <c r="S3527" s="53"/>
      <c r="T3527" s="51"/>
      <c r="U3527" s="59"/>
      <c r="V3527" s="59"/>
      <c r="W3527" s="59"/>
      <c r="X3527" s="49"/>
      <c r="AB3527" s="50"/>
    </row>
    <row r="3528">
      <c r="A3528" s="58"/>
      <c r="J3528" s="58"/>
      <c r="M3528" s="53"/>
      <c r="N3528" s="49"/>
      <c r="O3528" s="60"/>
      <c r="P3528" s="60"/>
      <c r="Q3528" s="60"/>
      <c r="R3528" s="60"/>
      <c r="S3528" s="53"/>
      <c r="T3528" s="51"/>
      <c r="U3528" s="59"/>
      <c r="V3528" s="59"/>
      <c r="W3528" s="59"/>
      <c r="X3528" s="49"/>
      <c r="AB3528" s="50"/>
    </row>
    <row r="3529">
      <c r="A3529" s="58"/>
      <c r="J3529" s="58"/>
      <c r="M3529" s="53"/>
      <c r="N3529" s="49"/>
      <c r="O3529" s="60"/>
      <c r="P3529" s="60"/>
      <c r="Q3529" s="60"/>
      <c r="R3529" s="60"/>
      <c r="S3529" s="53"/>
      <c r="T3529" s="51"/>
      <c r="U3529" s="59"/>
      <c r="V3529" s="59"/>
      <c r="W3529" s="59"/>
      <c r="X3529" s="49"/>
      <c r="AB3529" s="50"/>
    </row>
    <row r="3530">
      <c r="A3530" s="58"/>
      <c r="J3530" s="58"/>
      <c r="M3530" s="53"/>
      <c r="N3530" s="49"/>
      <c r="O3530" s="60"/>
      <c r="P3530" s="60"/>
      <c r="Q3530" s="60"/>
      <c r="R3530" s="60"/>
      <c r="S3530" s="53"/>
      <c r="T3530" s="51"/>
      <c r="U3530" s="59"/>
      <c r="V3530" s="59"/>
      <c r="W3530" s="59"/>
      <c r="X3530" s="49"/>
      <c r="AB3530" s="50"/>
    </row>
    <row r="3531">
      <c r="A3531" s="58"/>
      <c r="J3531" s="58"/>
      <c r="M3531" s="53"/>
      <c r="N3531" s="49"/>
      <c r="O3531" s="60"/>
      <c r="P3531" s="60"/>
      <c r="Q3531" s="60"/>
      <c r="R3531" s="60"/>
      <c r="S3531" s="53"/>
      <c r="T3531" s="51"/>
      <c r="U3531" s="59"/>
      <c r="V3531" s="59"/>
      <c r="W3531" s="59"/>
      <c r="X3531" s="49"/>
      <c r="AB3531" s="50"/>
    </row>
    <row r="3532">
      <c r="A3532" s="58"/>
      <c r="J3532" s="58"/>
      <c r="M3532" s="53"/>
      <c r="N3532" s="49"/>
      <c r="O3532" s="60"/>
      <c r="P3532" s="60"/>
      <c r="Q3532" s="60"/>
      <c r="R3532" s="60"/>
      <c r="S3532" s="53"/>
      <c r="T3532" s="51"/>
      <c r="U3532" s="59"/>
      <c r="V3532" s="59"/>
      <c r="W3532" s="59"/>
      <c r="X3532" s="49"/>
      <c r="AB3532" s="50"/>
    </row>
    <row r="3533">
      <c r="A3533" s="58"/>
      <c r="J3533" s="58"/>
      <c r="M3533" s="53"/>
      <c r="N3533" s="49"/>
      <c r="O3533" s="60"/>
      <c r="P3533" s="60"/>
      <c r="Q3533" s="60"/>
      <c r="R3533" s="60"/>
      <c r="S3533" s="53"/>
      <c r="T3533" s="51"/>
      <c r="U3533" s="59"/>
      <c r="V3533" s="59"/>
      <c r="W3533" s="59"/>
      <c r="X3533" s="49"/>
      <c r="AB3533" s="50"/>
    </row>
    <row r="3534">
      <c r="A3534" s="58"/>
      <c r="J3534" s="58"/>
      <c r="M3534" s="53"/>
      <c r="N3534" s="49"/>
      <c r="O3534" s="60"/>
      <c r="P3534" s="60"/>
      <c r="Q3534" s="60"/>
      <c r="R3534" s="60"/>
      <c r="S3534" s="53"/>
      <c r="T3534" s="51"/>
      <c r="U3534" s="59"/>
      <c r="V3534" s="59"/>
      <c r="W3534" s="59"/>
      <c r="X3534" s="49"/>
      <c r="AB3534" s="50"/>
    </row>
    <row r="3535">
      <c r="A3535" s="58"/>
      <c r="J3535" s="58"/>
      <c r="M3535" s="53"/>
      <c r="N3535" s="49"/>
      <c r="O3535" s="60"/>
      <c r="P3535" s="60"/>
      <c r="Q3535" s="60"/>
      <c r="R3535" s="60"/>
      <c r="S3535" s="53"/>
      <c r="T3535" s="51"/>
      <c r="U3535" s="59"/>
      <c r="V3535" s="59"/>
      <c r="W3535" s="59"/>
      <c r="X3535" s="49"/>
      <c r="AB3535" s="50"/>
    </row>
    <row r="3536">
      <c r="A3536" s="58"/>
      <c r="J3536" s="58"/>
      <c r="M3536" s="53"/>
      <c r="N3536" s="49"/>
      <c r="O3536" s="60"/>
      <c r="P3536" s="60"/>
      <c r="Q3536" s="60"/>
      <c r="R3536" s="60"/>
      <c r="S3536" s="53"/>
      <c r="T3536" s="51"/>
      <c r="U3536" s="59"/>
      <c r="V3536" s="59"/>
      <c r="W3536" s="59"/>
      <c r="X3536" s="49"/>
      <c r="AB3536" s="50"/>
    </row>
    <row r="3537">
      <c r="A3537" s="58"/>
      <c r="J3537" s="58"/>
      <c r="M3537" s="53"/>
      <c r="N3537" s="49"/>
      <c r="O3537" s="60"/>
      <c r="P3537" s="60"/>
      <c r="Q3537" s="60"/>
      <c r="R3537" s="60"/>
      <c r="S3537" s="53"/>
      <c r="T3537" s="51"/>
      <c r="U3537" s="59"/>
      <c r="V3537" s="59"/>
      <c r="W3537" s="59"/>
      <c r="X3537" s="49"/>
      <c r="AB3537" s="50"/>
    </row>
    <row r="3538">
      <c r="A3538" s="58"/>
      <c r="J3538" s="58"/>
      <c r="M3538" s="53"/>
      <c r="N3538" s="49"/>
      <c r="O3538" s="60"/>
      <c r="P3538" s="60"/>
      <c r="Q3538" s="60"/>
      <c r="R3538" s="60"/>
      <c r="S3538" s="53"/>
      <c r="T3538" s="51"/>
      <c r="U3538" s="59"/>
      <c r="V3538" s="59"/>
      <c r="W3538" s="59"/>
      <c r="X3538" s="49"/>
      <c r="AB3538" s="50"/>
    </row>
    <row r="3539">
      <c r="A3539" s="58"/>
      <c r="J3539" s="58"/>
      <c r="M3539" s="53"/>
      <c r="N3539" s="49"/>
      <c r="O3539" s="60"/>
      <c r="P3539" s="60"/>
      <c r="Q3539" s="60"/>
      <c r="R3539" s="60"/>
      <c r="S3539" s="53"/>
      <c r="T3539" s="51"/>
      <c r="U3539" s="59"/>
      <c r="V3539" s="59"/>
      <c r="W3539" s="59"/>
      <c r="X3539" s="49"/>
      <c r="AB3539" s="50"/>
    </row>
    <row r="3540">
      <c r="A3540" s="58"/>
      <c r="J3540" s="58"/>
      <c r="M3540" s="53"/>
      <c r="N3540" s="49"/>
      <c r="O3540" s="60"/>
      <c r="P3540" s="60"/>
      <c r="Q3540" s="60"/>
      <c r="R3540" s="60"/>
      <c r="S3540" s="53"/>
      <c r="T3540" s="51"/>
      <c r="U3540" s="59"/>
      <c r="V3540" s="59"/>
      <c r="W3540" s="59"/>
      <c r="X3540" s="49"/>
      <c r="AB3540" s="50"/>
    </row>
    <row r="3541">
      <c r="A3541" s="58"/>
      <c r="J3541" s="58"/>
      <c r="M3541" s="53"/>
      <c r="N3541" s="49"/>
      <c r="O3541" s="60"/>
      <c r="P3541" s="60"/>
      <c r="Q3541" s="60"/>
      <c r="R3541" s="60"/>
      <c r="S3541" s="53"/>
      <c r="T3541" s="51"/>
      <c r="U3541" s="59"/>
      <c r="V3541" s="59"/>
      <c r="W3541" s="59"/>
      <c r="X3541" s="49"/>
      <c r="AB3541" s="50"/>
    </row>
    <row r="3542">
      <c r="A3542" s="58"/>
      <c r="J3542" s="58"/>
      <c r="M3542" s="53"/>
      <c r="N3542" s="49"/>
      <c r="O3542" s="60"/>
      <c r="P3542" s="60"/>
      <c r="Q3542" s="60"/>
      <c r="R3542" s="60"/>
      <c r="S3542" s="53"/>
      <c r="T3542" s="51"/>
      <c r="U3542" s="59"/>
      <c r="V3542" s="59"/>
      <c r="W3542" s="59"/>
      <c r="X3542" s="49"/>
      <c r="AB3542" s="50"/>
    </row>
    <row r="3543">
      <c r="A3543" s="58"/>
      <c r="J3543" s="58"/>
      <c r="M3543" s="53"/>
      <c r="N3543" s="49"/>
      <c r="O3543" s="60"/>
      <c r="P3543" s="60"/>
      <c r="Q3543" s="60"/>
      <c r="R3543" s="60"/>
      <c r="S3543" s="53"/>
      <c r="T3543" s="51"/>
      <c r="U3543" s="59"/>
      <c r="V3543" s="59"/>
      <c r="W3543" s="59"/>
      <c r="X3543" s="49"/>
      <c r="AB3543" s="50"/>
    </row>
    <row r="3544">
      <c r="A3544" s="58"/>
      <c r="J3544" s="58"/>
      <c r="M3544" s="53"/>
      <c r="N3544" s="49"/>
      <c r="O3544" s="60"/>
      <c r="P3544" s="60"/>
      <c r="Q3544" s="60"/>
      <c r="R3544" s="60"/>
      <c r="S3544" s="53"/>
      <c r="T3544" s="51"/>
      <c r="U3544" s="59"/>
      <c r="V3544" s="59"/>
      <c r="W3544" s="59"/>
      <c r="X3544" s="49"/>
      <c r="AB3544" s="50"/>
    </row>
    <row r="3545">
      <c r="A3545" s="58"/>
      <c r="J3545" s="58"/>
      <c r="M3545" s="53"/>
      <c r="N3545" s="49"/>
      <c r="O3545" s="60"/>
      <c r="P3545" s="60"/>
      <c r="Q3545" s="60"/>
      <c r="R3545" s="60"/>
      <c r="S3545" s="53"/>
      <c r="T3545" s="51"/>
      <c r="U3545" s="59"/>
      <c r="V3545" s="59"/>
      <c r="W3545" s="59"/>
      <c r="X3545" s="49"/>
      <c r="AB3545" s="50"/>
    </row>
    <row r="3546">
      <c r="A3546" s="58"/>
      <c r="J3546" s="58"/>
      <c r="M3546" s="53"/>
      <c r="N3546" s="49"/>
      <c r="O3546" s="60"/>
      <c r="P3546" s="60"/>
      <c r="Q3546" s="60"/>
      <c r="R3546" s="60"/>
      <c r="S3546" s="53"/>
      <c r="T3546" s="51"/>
      <c r="U3546" s="59"/>
      <c r="V3546" s="59"/>
      <c r="W3546" s="59"/>
      <c r="X3546" s="49"/>
      <c r="AB3546" s="50"/>
    </row>
    <row r="3547">
      <c r="A3547" s="58"/>
      <c r="J3547" s="58"/>
      <c r="M3547" s="53"/>
      <c r="N3547" s="49"/>
      <c r="O3547" s="60"/>
      <c r="P3547" s="60"/>
      <c r="Q3547" s="60"/>
      <c r="R3547" s="60"/>
      <c r="S3547" s="53"/>
      <c r="T3547" s="51"/>
      <c r="U3547" s="59"/>
      <c r="V3547" s="59"/>
      <c r="W3547" s="59"/>
      <c r="X3547" s="49"/>
      <c r="AB3547" s="50"/>
    </row>
    <row r="3548">
      <c r="A3548" s="58"/>
      <c r="J3548" s="58"/>
      <c r="M3548" s="53"/>
      <c r="N3548" s="49"/>
      <c r="O3548" s="60"/>
      <c r="P3548" s="60"/>
      <c r="Q3548" s="60"/>
      <c r="R3548" s="60"/>
      <c r="S3548" s="53"/>
      <c r="T3548" s="51"/>
      <c r="U3548" s="59"/>
      <c r="V3548" s="59"/>
      <c r="W3548" s="59"/>
      <c r="X3548" s="49"/>
      <c r="AB3548" s="50"/>
    </row>
    <row r="3549">
      <c r="A3549" s="58"/>
      <c r="J3549" s="58"/>
      <c r="M3549" s="53"/>
      <c r="N3549" s="49"/>
      <c r="O3549" s="60"/>
      <c r="P3549" s="60"/>
      <c r="Q3549" s="60"/>
      <c r="R3549" s="60"/>
      <c r="S3549" s="53"/>
      <c r="T3549" s="51"/>
      <c r="U3549" s="59"/>
      <c r="V3549" s="59"/>
      <c r="W3549" s="59"/>
      <c r="X3549" s="49"/>
      <c r="AB3549" s="50"/>
    </row>
    <row r="3550">
      <c r="A3550" s="58"/>
      <c r="J3550" s="58"/>
      <c r="M3550" s="53"/>
      <c r="N3550" s="49"/>
      <c r="O3550" s="60"/>
      <c r="P3550" s="60"/>
      <c r="Q3550" s="60"/>
      <c r="R3550" s="60"/>
      <c r="S3550" s="53"/>
      <c r="T3550" s="51"/>
      <c r="U3550" s="59"/>
      <c r="V3550" s="59"/>
      <c r="W3550" s="59"/>
      <c r="X3550" s="49"/>
      <c r="AB3550" s="50"/>
    </row>
    <row r="3551">
      <c r="A3551" s="58"/>
      <c r="J3551" s="58"/>
      <c r="M3551" s="53"/>
      <c r="N3551" s="49"/>
      <c r="O3551" s="60"/>
      <c r="P3551" s="60"/>
      <c r="Q3551" s="60"/>
      <c r="R3551" s="60"/>
      <c r="S3551" s="53"/>
      <c r="T3551" s="51"/>
      <c r="U3551" s="59"/>
      <c r="V3551" s="59"/>
      <c r="W3551" s="59"/>
      <c r="X3551" s="49"/>
      <c r="AB3551" s="50"/>
    </row>
    <row r="3552">
      <c r="A3552" s="58"/>
      <c r="J3552" s="58"/>
      <c r="M3552" s="53"/>
      <c r="N3552" s="49"/>
      <c r="O3552" s="60"/>
      <c r="P3552" s="60"/>
      <c r="Q3552" s="60"/>
      <c r="R3552" s="60"/>
      <c r="S3552" s="53"/>
      <c r="T3552" s="51"/>
      <c r="U3552" s="59"/>
      <c r="V3552" s="59"/>
      <c r="W3552" s="59"/>
      <c r="X3552" s="49"/>
      <c r="AB3552" s="50"/>
    </row>
    <row r="3553">
      <c r="A3553" s="58"/>
      <c r="J3553" s="58"/>
      <c r="M3553" s="53"/>
      <c r="N3553" s="49"/>
      <c r="O3553" s="60"/>
      <c r="P3553" s="60"/>
      <c r="Q3553" s="60"/>
      <c r="R3553" s="60"/>
      <c r="S3553" s="53"/>
      <c r="T3553" s="51"/>
      <c r="U3553" s="59"/>
      <c r="V3553" s="59"/>
      <c r="W3553" s="59"/>
      <c r="X3553" s="49"/>
      <c r="AB3553" s="50"/>
    </row>
    <row r="3554">
      <c r="A3554" s="58"/>
      <c r="J3554" s="58"/>
      <c r="M3554" s="53"/>
      <c r="N3554" s="49"/>
      <c r="O3554" s="60"/>
      <c r="P3554" s="60"/>
      <c r="Q3554" s="60"/>
      <c r="R3554" s="60"/>
      <c r="S3554" s="53"/>
      <c r="T3554" s="51"/>
      <c r="U3554" s="59"/>
      <c r="V3554" s="59"/>
      <c r="W3554" s="59"/>
      <c r="X3554" s="49"/>
      <c r="AB3554" s="50"/>
    </row>
    <row r="3555">
      <c r="A3555" s="58"/>
      <c r="J3555" s="58"/>
      <c r="M3555" s="53"/>
      <c r="N3555" s="49"/>
      <c r="O3555" s="60"/>
      <c r="P3555" s="60"/>
      <c r="Q3555" s="60"/>
      <c r="R3555" s="60"/>
      <c r="S3555" s="53"/>
      <c r="T3555" s="51"/>
      <c r="U3555" s="59"/>
      <c r="V3555" s="59"/>
      <c r="W3555" s="59"/>
      <c r="X3555" s="49"/>
      <c r="AB3555" s="50"/>
    </row>
    <row r="3556">
      <c r="A3556" s="58"/>
      <c r="J3556" s="58"/>
      <c r="M3556" s="53"/>
      <c r="N3556" s="49"/>
      <c r="O3556" s="60"/>
      <c r="P3556" s="60"/>
      <c r="Q3556" s="60"/>
      <c r="R3556" s="60"/>
      <c r="S3556" s="53"/>
      <c r="T3556" s="51"/>
      <c r="U3556" s="59"/>
      <c r="V3556" s="59"/>
      <c r="W3556" s="59"/>
      <c r="X3556" s="49"/>
      <c r="AB3556" s="50"/>
    </row>
    <row r="3557">
      <c r="A3557" s="58"/>
      <c r="J3557" s="58"/>
      <c r="M3557" s="53"/>
      <c r="N3557" s="49"/>
      <c r="O3557" s="60"/>
      <c r="P3557" s="60"/>
      <c r="Q3557" s="60"/>
      <c r="R3557" s="60"/>
      <c r="S3557" s="53"/>
      <c r="T3557" s="51"/>
      <c r="U3557" s="59"/>
      <c r="V3557" s="59"/>
      <c r="W3557" s="59"/>
      <c r="X3557" s="49"/>
      <c r="AB3557" s="50"/>
    </row>
    <row r="3558">
      <c r="A3558" s="58"/>
      <c r="J3558" s="58"/>
      <c r="M3558" s="53"/>
      <c r="N3558" s="49"/>
      <c r="O3558" s="60"/>
      <c r="P3558" s="60"/>
      <c r="Q3558" s="60"/>
      <c r="R3558" s="60"/>
      <c r="S3558" s="53"/>
      <c r="T3558" s="51"/>
      <c r="U3558" s="59"/>
      <c r="V3558" s="59"/>
      <c r="W3558" s="59"/>
      <c r="X3558" s="49"/>
      <c r="AB3558" s="50"/>
    </row>
    <row r="3559">
      <c r="A3559" s="58"/>
      <c r="J3559" s="58"/>
      <c r="M3559" s="53"/>
      <c r="N3559" s="49"/>
      <c r="O3559" s="60"/>
      <c r="P3559" s="60"/>
      <c r="Q3559" s="60"/>
      <c r="R3559" s="60"/>
      <c r="S3559" s="53"/>
      <c r="T3559" s="51"/>
      <c r="U3559" s="59"/>
      <c r="V3559" s="59"/>
      <c r="W3559" s="59"/>
      <c r="X3559" s="49"/>
      <c r="AB3559" s="50"/>
    </row>
    <row r="3560">
      <c r="A3560" s="58"/>
      <c r="J3560" s="58"/>
      <c r="M3560" s="53"/>
      <c r="N3560" s="49"/>
      <c r="O3560" s="60"/>
      <c r="P3560" s="60"/>
      <c r="Q3560" s="60"/>
      <c r="R3560" s="60"/>
      <c r="S3560" s="53"/>
      <c r="T3560" s="51"/>
      <c r="U3560" s="59"/>
      <c r="V3560" s="59"/>
      <c r="W3560" s="59"/>
      <c r="X3560" s="49"/>
      <c r="AB3560" s="50"/>
    </row>
    <row r="3561">
      <c r="A3561" s="58"/>
      <c r="J3561" s="58"/>
      <c r="M3561" s="53"/>
      <c r="N3561" s="49"/>
      <c r="O3561" s="60"/>
      <c r="P3561" s="60"/>
      <c r="Q3561" s="60"/>
      <c r="R3561" s="60"/>
      <c r="S3561" s="53"/>
      <c r="T3561" s="51"/>
      <c r="U3561" s="59"/>
      <c r="V3561" s="59"/>
      <c r="W3561" s="59"/>
      <c r="X3561" s="49"/>
      <c r="AB3561" s="50"/>
    </row>
    <row r="3562">
      <c r="A3562" s="58"/>
      <c r="J3562" s="58"/>
      <c r="M3562" s="53"/>
      <c r="N3562" s="49"/>
      <c r="O3562" s="60"/>
      <c r="P3562" s="60"/>
      <c r="Q3562" s="60"/>
      <c r="R3562" s="60"/>
      <c r="S3562" s="53"/>
      <c r="T3562" s="51"/>
      <c r="U3562" s="59"/>
      <c r="V3562" s="59"/>
      <c r="W3562" s="59"/>
      <c r="X3562" s="49"/>
      <c r="AB3562" s="50"/>
    </row>
    <row r="3563">
      <c r="A3563" s="58"/>
      <c r="J3563" s="58"/>
      <c r="M3563" s="53"/>
      <c r="N3563" s="49"/>
      <c r="O3563" s="60"/>
      <c r="P3563" s="60"/>
      <c r="Q3563" s="60"/>
      <c r="R3563" s="60"/>
      <c r="S3563" s="53"/>
      <c r="T3563" s="51"/>
      <c r="U3563" s="59"/>
      <c r="V3563" s="59"/>
      <c r="W3563" s="59"/>
      <c r="X3563" s="49"/>
      <c r="AB3563" s="50"/>
    </row>
    <row r="3564">
      <c r="A3564" s="58"/>
      <c r="J3564" s="58"/>
      <c r="M3564" s="53"/>
      <c r="N3564" s="49"/>
      <c r="O3564" s="60"/>
      <c r="P3564" s="60"/>
      <c r="Q3564" s="60"/>
      <c r="R3564" s="60"/>
      <c r="S3564" s="53"/>
      <c r="T3564" s="51"/>
      <c r="U3564" s="59"/>
      <c r="V3564" s="59"/>
      <c r="W3564" s="59"/>
      <c r="X3564" s="49"/>
      <c r="AB3564" s="50"/>
    </row>
    <row r="3565">
      <c r="A3565" s="58"/>
      <c r="J3565" s="58"/>
      <c r="M3565" s="53"/>
      <c r="N3565" s="49"/>
      <c r="O3565" s="60"/>
      <c r="P3565" s="60"/>
      <c r="Q3565" s="60"/>
      <c r="R3565" s="60"/>
      <c r="S3565" s="53"/>
      <c r="T3565" s="51"/>
      <c r="U3565" s="59"/>
      <c r="V3565" s="59"/>
      <c r="W3565" s="59"/>
      <c r="X3565" s="49"/>
      <c r="AB3565" s="50"/>
    </row>
    <row r="3566">
      <c r="A3566" s="58"/>
      <c r="J3566" s="58"/>
      <c r="M3566" s="53"/>
      <c r="N3566" s="49"/>
      <c r="O3566" s="60"/>
      <c r="P3566" s="60"/>
      <c r="Q3566" s="60"/>
      <c r="R3566" s="60"/>
      <c r="S3566" s="53"/>
      <c r="T3566" s="51"/>
      <c r="U3566" s="59"/>
      <c r="V3566" s="59"/>
      <c r="W3566" s="59"/>
      <c r="X3566" s="49"/>
      <c r="AB3566" s="50"/>
    </row>
    <row r="3567">
      <c r="A3567" s="58"/>
      <c r="J3567" s="58"/>
      <c r="M3567" s="53"/>
      <c r="N3567" s="49"/>
      <c r="O3567" s="60"/>
      <c r="P3567" s="60"/>
      <c r="Q3567" s="60"/>
      <c r="R3567" s="60"/>
      <c r="S3567" s="53"/>
      <c r="T3567" s="51"/>
      <c r="U3567" s="59"/>
      <c r="V3567" s="59"/>
      <c r="W3567" s="59"/>
      <c r="X3567" s="49"/>
      <c r="AB3567" s="50"/>
    </row>
    <row r="3568">
      <c r="A3568" s="58"/>
      <c r="J3568" s="58"/>
      <c r="M3568" s="53"/>
      <c r="N3568" s="49"/>
      <c r="O3568" s="60"/>
      <c r="P3568" s="60"/>
      <c r="Q3568" s="60"/>
      <c r="R3568" s="60"/>
      <c r="S3568" s="53"/>
      <c r="T3568" s="51"/>
      <c r="U3568" s="59"/>
      <c r="V3568" s="59"/>
      <c r="W3568" s="59"/>
      <c r="X3568" s="49"/>
      <c r="AB3568" s="50"/>
    </row>
    <row r="3569">
      <c r="A3569" s="58"/>
      <c r="J3569" s="58"/>
      <c r="M3569" s="53"/>
      <c r="N3569" s="49"/>
      <c r="O3569" s="60"/>
      <c r="P3569" s="60"/>
      <c r="Q3569" s="60"/>
      <c r="R3569" s="60"/>
      <c r="S3569" s="53"/>
      <c r="T3569" s="51"/>
      <c r="U3569" s="59"/>
      <c r="V3569" s="59"/>
      <c r="W3569" s="59"/>
      <c r="X3569" s="49"/>
      <c r="AB3569" s="50"/>
    </row>
    <row r="3570">
      <c r="A3570" s="58"/>
      <c r="J3570" s="58"/>
      <c r="M3570" s="53"/>
      <c r="N3570" s="49"/>
      <c r="O3570" s="60"/>
      <c r="P3570" s="60"/>
      <c r="Q3570" s="60"/>
      <c r="R3570" s="60"/>
      <c r="S3570" s="53"/>
      <c r="T3570" s="51"/>
      <c r="U3570" s="59"/>
      <c r="V3570" s="59"/>
      <c r="W3570" s="59"/>
      <c r="X3570" s="49"/>
      <c r="AB3570" s="50"/>
    </row>
    <row r="3571">
      <c r="A3571" s="58"/>
      <c r="J3571" s="58"/>
      <c r="M3571" s="53"/>
      <c r="N3571" s="49"/>
      <c r="O3571" s="60"/>
      <c r="P3571" s="60"/>
      <c r="Q3571" s="60"/>
      <c r="R3571" s="60"/>
      <c r="S3571" s="53"/>
      <c r="T3571" s="51"/>
      <c r="U3571" s="59"/>
      <c r="V3571" s="59"/>
      <c r="W3571" s="59"/>
      <c r="X3571" s="49"/>
      <c r="AB3571" s="50"/>
    </row>
    <row r="3572">
      <c r="A3572" s="58"/>
      <c r="J3572" s="58"/>
      <c r="M3572" s="53"/>
      <c r="N3572" s="49"/>
      <c r="O3572" s="60"/>
      <c r="P3572" s="60"/>
      <c r="Q3572" s="60"/>
      <c r="R3572" s="60"/>
      <c r="S3572" s="53"/>
      <c r="T3572" s="51"/>
      <c r="U3572" s="59"/>
      <c r="V3572" s="59"/>
      <c r="W3572" s="59"/>
      <c r="X3572" s="49"/>
      <c r="AB3572" s="50"/>
    </row>
    <row r="3573">
      <c r="A3573" s="58"/>
      <c r="J3573" s="58"/>
      <c r="M3573" s="53"/>
      <c r="N3573" s="49"/>
      <c r="O3573" s="60"/>
      <c r="P3573" s="60"/>
      <c r="Q3573" s="60"/>
      <c r="R3573" s="60"/>
      <c r="S3573" s="53"/>
      <c r="T3573" s="51"/>
      <c r="U3573" s="59"/>
      <c r="V3573" s="59"/>
      <c r="W3573" s="59"/>
      <c r="X3573" s="49"/>
      <c r="AB3573" s="50"/>
    </row>
    <row r="3574">
      <c r="A3574" s="58"/>
      <c r="J3574" s="58"/>
      <c r="M3574" s="53"/>
      <c r="N3574" s="49"/>
      <c r="O3574" s="60"/>
      <c r="P3574" s="60"/>
      <c r="Q3574" s="60"/>
      <c r="R3574" s="60"/>
      <c r="S3574" s="53"/>
      <c r="T3574" s="51"/>
      <c r="U3574" s="59"/>
      <c r="V3574" s="59"/>
      <c r="W3574" s="59"/>
      <c r="X3574" s="49"/>
      <c r="AB3574" s="50"/>
    </row>
    <row r="3575">
      <c r="A3575" s="58"/>
      <c r="J3575" s="58"/>
      <c r="M3575" s="53"/>
      <c r="N3575" s="49"/>
      <c r="O3575" s="60"/>
      <c r="P3575" s="60"/>
      <c r="Q3575" s="60"/>
      <c r="R3575" s="60"/>
      <c r="S3575" s="53"/>
      <c r="T3575" s="51"/>
      <c r="U3575" s="59"/>
      <c r="V3575" s="59"/>
      <c r="W3575" s="59"/>
      <c r="X3575" s="49"/>
      <c r="AB3575" s="50"/>
    </row>
    <row r="3576">
      <c r="A3576" s="58"/>
      <c r="J3576" s="58"/>
      <c r="M3576" s="53"/>
      <c r="N3576" s="49"/>
      <c r="O3576" s="60"/>
      <c r="P3576" s="60"/>
      <c r="Q3576" s="60"/>
      <c r="R3576" s="60"/>
      <c r="S3576" s="53"/>
      <c r="T3576" s="51"/>
      <c r="U3576" s="59"/>
      <c r="V3576" s="59"/>
      <c r="W3576" s="59"/>
      <c r="X3576" s="49"/>
      <c r="AB3576" s="50"/>
    </row>
    <row r="3577">
      <c r="A3577" s="58"/>
      <c r="J3577" s="58"/>
      <c r="M3577" s="53"/>
      <c r="N3577" s="49"/>
      <c r="O3577" s="60"/>
      <c r="P3577" s="60"/>
      <c r="Q3577" s="60"/>
      <c r="R3577" s="60"/>
      <c r="S3577" s="53"/>
      <c r="T3577" s="51"/>
      <c r="U3577" s="59"/>
      <c r="V3577" s="59"/>
      <c r="W3577" s="59"/>
      <c r="X3577" s="49"/>
      <c r="AB3577" s="50"/>
    </row>
    <row r="3578">
      <c r="A3578" s="58"/>
      <c r="J3578" s="58"/>
      <c r="M3578" s="53"/>
      <c r="N3578" s="49"/>
      <c r="O3578" s="60"/>
      <c r="P3578" s="60"/>
      <c r="Q3578" s="60"/>
      <c r="R3578" s="60"/>
      <c r="S3578" s="53"/>
      <c r="T3578" s="51"/>
      <c r="U3578" s="59"/>
      <c r="V3578" s="59"/>
      <c r="W3578" s="59"/>
      <c r="X3578" s="49"/>
      <c r="AB3578" s="50"/>
    </row>
    <row r="3579">
      <c r="A3579" s="58"/>
      <c r="J3579" s="58"/>
      <c r="M3579" s="53"/>
      <c r="N3579" s="49"/>
      <c r="O3579" s="60"/>
      <c r="P3579" s="60"/>
      <c r="Q3579" s="60"/>
      <c r="R3579" s="60"/>
      <c r="S3579" s="53"/>
      <c r="T3579" s="51"/>
      <c r="U3579" s="59"/>
      <c r="V3579" s="59"/>
      <c r="W3579" s="59"/>
      <c r="X3579" s="49"/>
      <c r="AB3579" s="50"/>
    </row>
    <row r="3580">
      <c r="A3580" s="58"/>
      <c r="J3580" s="58"/>
      <c r="M3580" s="53"/>
      <c r="N3580" s="49"/>
      <c r="O3580" s="60"/>
      <c r="P3580" s="60"/>
      <c r="Q3580" s="60"/>
      <c r="R3580" s="60"/>
      <c r="S3580" s="53"/>
      <c r="T3580" s="51"/>
      <c r="U3580" s="59"/>
      <c r="V3580" s="59"/>
      <c r="W3580" s="59"/>
      <c r="X3580" s="49"/>
      <c r="AB3580" s="50"/>
    </row>
    <row r="3581">
      <c r="A3581" s="58"/>
      <c r="J3581" s="58"/>
      <c r="M3581" s="53"/>
      <c r="N3581" s="49"/>
      <c r="O3581" s="60"/>
      <c r="P3581" s="60"/>
      <c r="Q3581" s="60"/>
      <c r="R3581" s="60"/>
      <c r="S3581" s="53"/>
      <c r="T3581" s="51"/>
      <c r="U3581" s="59"/>
      <c r="V3581" s="59"/>
      <c r="W3581" s="59"/>
      <c r="X3581" s="49"/>
      <c r="AB3581" s="50"/>
    </row>
    <row r="3582">
      <c r="A3582" s="58"/>
      <c r="J3582" s="58"/>
      <c r="M3582" s="53"/>
      <c r="N3582" s="49"/>
      <c r="O3582" s="60"/>
      <c r="P3582" s="60"/>
      <c r="Q3582" s="60"/>
      <c r="R3582" s="60"/>
      <c r="S3582" s="53"/>
      <c r="T3582" s="51"/>
      <c r="U3582" s="59"/>
      <c r="V3582" s="59"/>
      <c r="W3582" s="59"/>
      <c r="X3582" s="49"/>
      <c r="AB3582" s="50"/>
    </row>
    <row r="3583">
      <c r="A3583" s="58"/>
      <c r="J3583" s="58"/>
      <c r="M3583" s="53"/>
      <c r="N3583" s="49"/>
      <c r="O3583" s="60"/>
      <c r="P3583" s="60"/>
      <c r="Q3583" s="60"/>
      <c r="R3583" s="60"/>
      <c r="S3583" s="53"/>
      <c r="T3583" s="51"/>
      <c r="U3583" s="59"/>
      <c r="V3583" s="59"/>
      <c r="W3583" s="59"/>
      <c r="X3583" s="49"/>
      <c r="AB3583" s="50"/>
    </row>
    <row r="3584">
      <c r="A3584" s="58"/>
      <c r="J3584" s="58"/>
      <c r="M3584" s="53"/>
      <c r="N3584" s="49"/>
      <c r="O3584" s="60"/>
      <c r="P3584" s="60"/>
      <c r="Q3584" s="60"/>
      <c r="R3584" s="60"/>
      <c r="S3584" s="53"/>
      <c r="T3584" s="51"/>
      <c r="U3584" s="59"/>
      <c r="V3584" s="59"/>
      <c r="W3584" s="59"/>
      <c r="X3584" s="49"/>
      <c r="AB3584" s="50"/>
    </row>
    <row r="3585">
      <c r="A3585" s="58"/>
      <c r="J3585" s="58"/>
      <c r="M3585" s="53"/>
      <c r="N3585" s="49"/>
      <c r="O3585" s="60"/>
      <c r="P3585" s="60"/>
      <c r="Q3585" s="60"/>
      <c r="R3585" s="60"/>
      <c r="S3585" s="53"/>
      <c r="T3585" s="51"/>
      <c r="U3585" s="59"/>
      <c r="V3585" s="59"/>
      <c r="W3585" s="59"/>
      <c r="X3585" s="49"/>
      <c r="AB3585" s="50"/>
    </row>
    <row r="3586">
      <c r="A3586" s="58"/>
      <c r="J3586" s="58"/>
      <c r="M3586" s="53"/>
      <c r="N3586" s="49"/>
      <c r="O3586" s="60"/>
      <c r="P3586" s="60"/>
      <c r="Q3586" s="60"/>
      <c r="R3586" s="60"/>
      <c r="S3586" s="53"/>
      <c r="T3586" s="51"/>
      <c r="U3586" s="59"/>
      <c r="V3586" s="59"/>
      <c r="W3586" s="59"/>
      <c r="X3586" s="49"/>
      <c r="AB3586" s="50"/>
    </row>
    <row r="3587">
      <c r="A3587" s="58"/>
      <c r="J3587" s="58"/>
      <c r="M3587" s="53"/>
      <c r="N3587" s="49"/>
      <c r="O3587" s="60"/>
      <c r="P3587" s="60"/>
      <c r="Q3587" s="60"/>
      <c r="R3587" s="60"/>
      <c r="S3587" s="53"/>
      <c r="T3587" s="51"/>
      <c r="U3587" s="59"/>
      <c r="V3587" s="59"/>
      <c r="W3587" s="59"/>
      <c r="X3587" s="49"/>
      <c r="AB3587" s="50"/>
    </row>
    <row r="3588">
      <c r="A3588" s="58"/>
      <c r="J3588" s="58"/>
      <c r="M3588" s="53"/>
      <c r="N3588" s="49"/>
      <c r="O3588" s="60"/>
      <c r="P3588" s="60"/>
      <c r="Q3588" s="60"/>
      <c r="R3588" s="60"/>
      <c r="S3588" s="53"/>
      <c r="T3588" s="51"/>
      <c r="U3588" s="59"/>
      <c r="V3588" s="59"/>
      <c r="W3588" s="59"/>
      <c r="X3588" s="49"/>
      <c r="AB3588" s="50"/>
    </row>
    <row r="3589">
      <c r="A3589" s="58"/>
      <c r="J3589" s="58"/>
      <c r="M3589" s="53"/>
      <c r="N3589" s="49"/>
      <c r="O3589" s="60"/>
      <c r="P3589" s="60"/>
      <c r="Q3589" s="60"/>
      <c r="R3589" s="60"/>
      <c r="S3589" s="53"/>
      <c r="T3589" s="51"/>
      <c r="U3589" s="59"/>
      <c r="V3589" s="59"/>
      <c r="W3589" s="59"/>
      <c r="X3589" s="49"/>
      <c r="AB3589" s="50"/>
    </row>
    <row r="3590">
      <c r="A3590" s="58"/>
      <c r="J3590" s="58"/>
      <c r="M3590" s="53"/>
      <c r="N3590" s="49"/>
      <c r="O3590" s="60"/>
      <c r="P3590" s="60"/>
      <c r="Q3590" s="60"/>
      <c r="R3590" s="60"/>
      <c r="S3590" s="53"/>
      <c r="T3590" s="51"/>
      <c r="U3590" s="59"/>
      <c r="V3590" s="59"/>
      <c r="W3590" s="59"/>
      <c r="X3590" s="49"/>
      <c r="AB3590" s="50"/>
    </row>
    <row r="3591">
      <c r="A3591" s="58"/>
      <c r="J3591" s="58"/>
      <c r="M3591" s="53"/>
      <c r="N3591" s="49"/>
      <c r="O3591" s="60"/>
      <c r="P3591" s="60"/>
      <c r="Q3591" s="60"/>
      <c r="R3591" s="60"/>
      <c r="S3591" s="53"/>
      <c r="T3591" s="51"/>
      <c r="U3591" s="59"/>
      <c r="V3591" s="59"/>
      <c r="W3591" s="59"/>
      <c r="X3591" s="49"/>
      <c r="AB3591" s="50"/>
    </row>
    <row r="3592">
      <c r="A3592" s="58"/>
      <c r="J3592" s="58"/>
      <c r="M3592" s="53"/>
      <c r="N3592" s="49"/>
      <c r="O3592" s="60"/>
      <c r="P3592" s="60"/>
      <c r="Q3592" s="60"/>
      <c r="R3592" s="60"/>
      <c r="S3592" s="53"/>
      <c r="T3592" s="51"/>
      <c r="U3592" s="59"/>
      <c r="V3592" s="59"/>
      <c r="W3592" s="59"/>
      <c r="X3592" s="49"/>
      <c r="AB3592" s="50"/>
    </row>
    <row r="3593">
      <c r="A3593" s="58"/>
      <c r="J3593" s="58"/>
      <c r="M3593" s="53"/>
      <c r="N3593" s="49"/>
      <c r="O3593" s="60"/>
      <c r="P3593" s="60"/>
      <c r="Q3593" s="60"/>
      <c r="R3593" s="60"/>
      <c r="S3593" s="53"/>
      <c r="T3593" s="51"/>
      <c r="U3593" s="59"/>
      <c r="V3593" s="59"/>
      <c r="W3593" s="59"/>
      <c r="X3593" s="49"/>
      <c r="AB3593" s="50"/>
    </row>
    <row r="3594">
      <c r="A3594" s="58"/>
      <c r="J3594" s="58"/>
      <c r="M3594" s="53"/>
      <c r="N3594" s="49"/>
      <c r="O3594" s="60"/>
      <c r="P3594" s="60"/>
      <c r="Q3594" s="60"/>
      <c r="R3594" s="60"/>
      <c r="S3594" s="53"/>
      <c r="T3594" s="51"/>
      <c r="U3594" s="59"/>
      <c r="V3594" s="59"/>
      <c r="W3594" s="59"/>
      <c r="X3594" s="49"/>
      <c r="AB3594" s="50"/>
    </row>
    <row r="3595">
      <c r="A3595" s="58"/>
      <c r="J3595" s="58"/>
      <c r="M3595" s="53"/>
      <c r="N3595" s="49"/>
      <c r="O3595" s="60"/>
      <c r="P3595" s="60"/>
      <c r="Q3595" s="60"/>
      <c r="R3595" s="60"/>
      <c r="S3595" s="53"/>
      <c r="T3595" s="51"/>
      <c r="U3595" s="59"/>
      <c r="V3595" s="59"/>
      <c r="W3595" s="59"/>
      <c r="X3595" s="49"/>
      <c r="AB3595" s="50"/>
    </row>
    <row r="3596">
      <c r="A3596" s="58"/>
      <c r="J3596" s="58"/>
      <c r="M3596" s="53"/>
      <c r="N3596" s="49"/>
      <c r="O3596" s="60"/>
      <c r="P3596" s="60"/>
      <c r="Q3596" s="60"/>
      <c r="R3596" s="60"/>
      <c r="S3596" s="53"/>
      <c r="T3596" s="51"/>
      <c r="U3596" s="59"/>
      <c r="V3596" s="59"/>
      <c r="W3596" s="59"/>
      <c r="X3596" s="49"/>
      <c r="AB3596" s="50"/>
    </row>
    <row r="3597">
      <c r="A3597" s="58"/>
      <c r="J3597" s="58"/>
      <c r="M3597" s="53"/>
      <c r="N3597" s="49"/>
      <c r="O3597" s="60"/>
      <c r="P3597" s="60"/>
      <c r="Q3597" s="60"/>
      <c r="R3597" s="60"/>
      <c r="S3597" s="53"/>
      <c r="T3597" s="51"/>
      <c r="U3597" s="59"/>
      <c r="V3597" s="59"/>
      <c r="W3597" s="59"/>
      <c r="X3597" s="49"/>
      <c r="AB3597" s="50"/>
    </row>
    <row r="3598">
      <c r="A3598" s="58"/>
      <c r="J3598" s="58"/>
      <c r="M3598" s="53"/>
      <c r="N3598" s="49"/>
      <c r="O3598" s="60"/>
      <c r="P3598" s="60"/>
      <c r="Q3598" s="60"/>
      <c r="R3598" s="60"/>
      <c r="S3598" s="53"/>
      <c r="T3598" s="51"/>
      <c r="U3598" s="59"/>
      <c r="V3598" s="59"/>
      <c r="W3598" s="59"/>
      <c r="X3598" s="49"/>
      <c r="AB3598" s="50"/>
    </row>
    <row r="3599">
      <c r="A3599" s="58"/>
      <c r="J3599" s="58"/>
      <c r="M3599" s="53"/>
      <c r="N3599" s="49"/>
      <c r="O3599" s="60"/>
      <c r="P3599" s="60"/>
      <c r="Q3599" s="60"/>
      <c r="R3599" s="60"/>
      <c r="S3599" s="53"/>
      <c r="T3599" s="51"/>
      <c r="U3599" s="59"/>
      <c r="V3599" s="59"/>
      <c r="W3599" s="59"/>
      <c r="X3599" s="49"/>
      <c r="AB3599" s="50"/>
    </row>
    <row r="3600">
      <c r="A3600" s="58"/>
      <c r="J3600" s="58"/>
      <c r="M3600" s="53"/>
      <c r="N3600" s="49"/>
      <c r="O3600" s="60"/>
      <c r="P3600" s="60"/>
      <c r="Q3600" s="60"/>
      <c r="R3600" s="60"/>
      <c r="S3600" s="53"/>
      <c r="T3600" s="51"/>
      <c r="U3600" s="59"/>
      <c r="V3600" s="59"/>
      <c r="W3600" s="59"/>
      <c r="X3600" s="49"/>
      <c r="AB3600" s="50"/>
    </row>
    <row r="3601">
      <c r="A3601" s="58"/>
      <c r="J3601" s="58"/>
      <c r="M3601" s="53"/>
      <c r="N3601" s="49"/>
      <c r="O3601" s="60"/>
      <c r="P3601" s="60"/>
      <c r="Q3601" s="60"/>
      <c r="R3601" s="60"/>
      <c r="S3601" s="53"/>
      <c r="T3601" s="51"/>
      <c r="U3601" s="59"/>
      <c r="V3601" s="59"/>
      <c r="W3601" s="59"/>
      <c r="X3601" s="49"/>
      <c r="AB3601" s="50"/>
    </row>
    <row r="3602">
      <c r="A3602" s="58"/>
      <c r="J3602" s="58"/>
      <c r="M3602" s="53"/>
      <c r="N3602" s="49"/>
      <c r="O3602" s="60"/>
      <c r="P3602" s="60"/>
      <c r="Q3602" s="60"/>
      <c r="R3602" s="60"/>
      <c r="S3602" s="53"/>
      <c r="T3602" s="51"/>
      <c r="U3602" s="59"/>
      <c r="V3602" s="59"/>
      <c r="W3602" s="59"/>
      <c r="X3602" s="49"/>
      <c r="AB3602" s="50"/>
    </row>
    <row r="3603">
      <c r="A3603" s="58"/>
      <c r="J3603" s="58"/>
      <c r="M3603" s="53"/>
      <c r="N3603" s="49"/>
      <c r="O3603" s="60"/>
      <c r="P3603" s="60"/>
      <c r="Q3603" s="60"/>
      <c r="R3603" s="60"/>
      <c r="S3603" s="53"/>
      <c r="T3603" s="51"/>
      <c r="U3603" s="59"/>
      <c r="V3603" s="59"/>
      <c r="W3603" s="59"/>
      <c r="X3603" s="49"/>
      <c r="AB3603" s="50"/>
    </row>
    <row r="3604">
      <c r="A3604" s="58"/>
      <c r="J3604" s="58"/>
      <c r="M3604" s="53"/>
      <c r="N3604" s="49"/>
      <c r="O3604" s="60"/>
      <c r="P3604" s="60"/>
      <c r="Q3604" s="60"/>
      <c r="R3604" s="60"/>
      <c r="S3604" s="53"/>
      <c r="T3604" s="51"/>
      <c r="U3604" s="59"/>
      <c r="V3604" s="59"/>
      <c r="W3604" s="59"/>
      <c r="X3604" s="49"/>
      <c r="AB3604" s="50"/>
    </row>
    <row r="3605">
      <c r="A3605" s="58"/>
      <c r="J3605" s="58"/>
      <c r="M3605" s="53"/>
      <c r="N3605" s="49"/>
      <c r="O3605" s="60"/>
      <c r="P3605" s="60"/>
      <c r="Q3605" s="60"/>
      <c r="R3605" s="60"/>
      <c r="S3605" s="53"/>
      <c r="T3605" s="51"/>
      <c r="U3605" s="59"/>
      <c r="V3605" s="59"/>
      <c r="W3605" s="59"/>
      <c r="X3605" s="49"/>
      <c r="AB3605" s="50"/>
    </row>
    <row r="3606">
      <c r="A3606" s="58"/>
      <c r="J3606" s="58"/>
      <c r="M3606" s="53"/>
      <c r="N3606" s="49"/>
      <c r="O3606" s="60"/>
      <c r="P3606" s="60"/>
      <c r="Q3606" s="60"/>
      <c r="R3606" s="60"/>
      <c r="S3606" s="53"/>
      <c r="T3606" s="51"/>
      <c r="U3606" s="59"/>
      <c r="V3606" s="59"/>
      <c r="W3606" s="59"/>
      <c r="X3606" s="49"/>
      <c r="AB3606" s="50"/>
    </row>
    <row r="3607">
      <c r="A3607" s="58"/>
      <c r="J3607" s="58"/>
      <c r="M3607" s="53"/>
      <c r="N3607" s="49"/>
      <c r="O3607" s="60"/>
      <c r="P3607" s="60"/>
      <c r="Q3607" s="60"/>
      <c r="R3607" s="60"/>
      <c r="S3607" s="53"/>
      <c r="T3607" s="51"/>
      <c r="U3607" s="59"/>
      <c r="V3607" s="59"/>
      <c r="W3607" s="59"/>
      <c r="X3607" s="49"/>
      <c r="AB3607" s="50"/>
    </row>
    <row r="3608">
      <c r="A3608" s="58"/>
      <c r="J3608" s="58"/>
      <c r="M3608" s="53"/>
      <c r="N3608" s="49"/>
      <c r="O3608" s="60"/>
      <c r="P3608" s="60"/>
      <c r="Q3608" s="60"/>
      <c r="R3608" s="60"/>
      <c r="S3608" s="53"/>
      <c r="T3608" s="51"/>
      <c r="U3608" s="59"/>
      <c r="V3608" s="59"/>
      <c r="W3608" s="59"/>
      <c r="X3608" s="49"/>
      <c r="AB3608" s="50"/>
    </row>
    <row r="3609">
      <c r="A3609" s="58"/>
      <c r="J3609" s="58"/>
      <c r="M3609" s="53"/>
      <c r="N3609" s="49"/>
      <c r="O3609" s="60"/>
      <c r="P3609" s="60"/>
      <c r="Q3609" s="60"/>
      <c r="R3609" s="60"/>
      <c r="S3609" s="53"/>
      <c r="T3609" s="51"/>
      <c r="U3609" s="59"/>
      <c r="V3609" s="59"/>
      <c r="W3609" s="59"/>
      <c r="X3609" s="49"/>
      <c r="AB3609" s="50"/>
    </row>
    <row r="3610">
      <c r="A3610" s="58"/>
      <c r="J3610" s="58"/>
      <c r="M3610" s="53"/>
      <c r="N3610" s="49"/>
      <c r="O3610" s="60"/>
      <c r="P3610" s="60"/>
      <c r="Q3610" s="60"/>
      <c r="R3610" s="60"/>
      <c r="S3610" s="53"/>
      <c r="T3610" s="51"/>
      <c r="U3610" s="59"/>
      <c r="V3610" s="59"/>
      <c r="W3610" s="59"/>
      <c r="X3610" s="49"/>
      <c r="AB3610" s="50"/>
    </row>
    <row r="3611">
      <c r="A3611" s="58"/>
      <c r="J3611" s="58"/>
      <c r="M3611" s="53"/>
      <c r="N3611" s="49"/>
      <c r="O3611" s="60"/>
      <c r="P3611" s="60"/>
      <c r="Q3611" s="60"/>
      <c r="R3611" s="60"/>
      <c r="S3611" s="53"/>
      <c r="T3611" s="51"/>
      <c r="U3611" s="59"/>
      <c r="V3611" s="59"/>
      <c r="W3611" s="59"/>
      <c r="X3611" s="49"/>
      <c r="AB3611" s="50"/>
    </row>
    <row r="3612">
      <c r="A3612" s="58"/>
      <c r="J3612" s="58"/>
      <c r="M3612" s="53"/>
      <c r="N3612" s="49"/>
      <c r="O3612" s="60"/>
      <c r="P3612" s="60"/>
      <c r="Q3612" s="60"/>
      <c r="R3612" s="60"/>
      <c r="S3612" s="53"/>
      <c r="T3612" s="51"/>
      <c r="U3612" s="59"/>
      <c r="V3612" s="59"/>
      <c r="W3612" s="59"/>
      <c r="X3612" s="49"/>
      <c r="AB3612" s="50"/>
    </row>
    <row r="3613">
      <c r="A3613" s="58"/>
      <c r="J3613" s="58"/>
      <c r="M3613" s="53"/>
      <c r="N3613" s="49"/>
      <c r="O3613" s="60"/>
      <c r="P3613" s="60"/>
      <c r="Q3613" s="60"/>
      <c r="R3613" s="60"/>
      <c r="S3613" s="53"/>
      <c r="T3613" s="51"/>
      <c r="U3613" s="59"/>
      <c r="V3613" s="59"/>
      <c r="W3613" s="59"/>
      <c r="X3613" s="49"/>
      <c r="AB3613" s="50"/>
    </row>
    <row r="3614">
      <c r="A3614" s="58"/>
      <c r="J3614" s="58"/>
      <c r="M3614" s="53"/>
      <c r="N3614" s="49"/>
      <c r="O3614" s="60"/>
      <c r="P3614" s="60"/>
      <c r="Q3614" s="60"/>
      <c r="R3614" s="60"/>
      <c r="S3614" s="53"/>
      <c r="T3614" s="51"/>
      <c r="U3614" s="59"/>
      <c r="V3614" s="59"/>
      <c r="W3614" s="59"/>
      <c r="X3614" s="49"/>
      <c r="AB3614" s="50"/>
    </row>
    <row r="3615">
      <c r="A3615" s="58"/>
      <c r="J3615" s="58"/>
      <c r="M3615" s="53"/>
      <c r="N3615" s="49"/>
      <c r="O3615" s="60"/>
      <c r="P3615" s="60"/>
      <c r="Q3615" s="60"/>
      <c r="R3615" s="60"/>
      <c r="S3615" s="53"/>
      <c r="T3615" s="51"/>
      <c r="U3615" s="59"/>
      <c r="V3615" s="59"/>
      <c r="W3615" s="59"/>
      <c r="X3615" s="49"/>
      <c r="AB3615" s="50"/>
    </row>
    <row r="3616">
      <c r="A3616" s="58"/>
      <c r="J3616" s="58"/>
      <c r="M3616" s="53"/>
      <c r="N3616" s="49"/>
      <c r="O3616" s="60"/>
      <c r="P3616" s="60"/>
      <c r="Q3616" s="60"/>
      <c r="R3616" s="60"/>
      <c r="S3616" s="53"/>
      <c r="T3616" s="51"/>
      <c r="U3616" s="59"/>
      <c r="V3616" s="59"/>
      <c r="W3616" s="59"/>
      <c r="X3616" s="49"/>
      <c r="AB3616" s="50"/>
    </row>
    <row r="3617">
      <c r="A3617" s="58"/>
      <c r="J3617" s="58"/>
      <c r="M3617" s="53"/>
      <c r="N3617" s="49"/>
      <c r="O3617" s="60"/>
      <c r="P3617" s="60"/>
      <c r="Q3617" s="60"/>
      <c r="R3617" s="60"/>
      <c r="S3617" s="53"/>
      <c r="T3617" s="51"/>
      <c r="U3617" s="59"/>
      <c r="V3617" s="59"/>
      <c r="W3617" s="59"/>
      <c r="X3617" s="49"/>
      <c r="AB3617" s="50"/>
    </row>
    <row r="3618">
      <c r="A3618" s="58"/>
      <c r="J3618" s="58"/>
      <c r="M3618" s="53"/>
      <c r="N3618" s="49"/>
      <c r="O3618" s="60"/>
      <c r="P3618" s="60"/>
      <c r="Q3618" s="60"/>
      <c r="R3618" s="60"/>
      <c r="S3618" s="53"/>
      <c r="T3618" s="51"/>
      <c r="U3618" s="59"/>
      <c r="V3618" s="59"/>
      <c r="W3618" s="59"/>
      <c r="X3618" s="49"/>
      <c r="AB3618" s="50"/>
    </row>
    <row r="3619">
      <c r="A3619" s="58"/>
      <c r="J3619" s="58"/>
      <c r="M3619" s="53"/>
      <c r="N3619" s="49"/>
      <c r="O3619" s="60"/>
      <c r="P3619" s="60"/>
      <c r="Q3619" s="60"/>
      <c r="R3619" s="60"/>
      <c r="S3619" s="53"/>
      <c r="T3619" s="51"/>
      <c r="U3619" s="59"/>
      <c r="V3619" s="59"/>
      <c r="W3619" s="59"/>
      <c r="X3619" s="49"/>
      <c r="AB3619" s="50"/>
    </row>
    <row r="3620">
      <c r="A3620" s="58"/>
      <c r="J3620" s="58"/>
      <c r="M3620" s="53"/>
      <c r="N3620" s="49"/>
      <c r="O3620" s="60"/>
      <c r="P3620" s="60"/>
      <c r="Q3620" s="60"/>
      <c r="R3620" s="60"/>
      <c r="S3620" s="53"/>
      <c r="T3620" s="51"/>
      <c r="U3620" s="59"/>
      <c r="V3620" s="59"/>
      <c r="W3620" s="59"/>
      <c r="X3620" s="49"/>
      <c r="AB3620" s="50"/>
    </row>
    <row r="3621">
      <c r="A3621" s="58"/>
      <c r="J3621" s="58"/>
      <c r="M3621" s="53"/>
      <c r="N3621" s="49"/>
      <c r="O3621" s="60"/>
      <c r="P3621" s="60"/>
      <c r="Q3621" s="60"/>
      <c r="R3621" s="60"/>
      <c r="S3621" s="53"/>
      <c r="T3621" s="51"/>
      <c r="U3621" s="59"/>
      <c r="V3621" s="59"/>
      <c r="W3621" s="59"/>
      <c r="X3621" s="49"/>
      <c r="AB3621" s="50"/>
    </row>
    <row r="3622">
      <c r="A3622" s="58"/>
      <c r="J3622" s="58"/>
      <c r="M3622" s="53"/>
      <c r="N3622" s="49"/>
      <c r="O3622" s="60"/>
      <c r="P3622" s="60"/>
      <c r="Q3622" s="60"/>
      <c r="R3622" s="60"/>
      <c r="S3622" s="53"/>
      <c r="T3622" s="51"/>
      <c r="U3622" s="59"/>
      <c r="V3622" s="59"/>
      <c r="W3622" s="59"/>
      <c r="X3622" s="49"/>
      <c r="AB3622" s="50"/>
    </row>
    <row r="3623">
      <c r="A3623" s="58"/>
      <c r="J3623" s="58"/>
      <c r="M3623" s="53"/>
      <c r="N3623" s="49"/>
      <c r="O3623" s="60"/>
      <c r="P3623" s="60"/>
      <c r="Q3623" s="60"/>
      <c r="R3623" s="60"/>
      <c r="S3623" s="53"/>
      <c r="T3623" s="51"/>
      <c r="U3623" s="59"/>
      <c r="V3623" s="59"/>
      <c r="W3623" s="59"/>
      <c r="X3623" s="49"/>
      <c r="AB3623" s="50"/>
    </row>
    <row r="3624">
      <c r="A3624" s="58"/>
      <c r="J3624" s="58"/>
      <c r="M3624" s="53"/>
      <c r="N3624" s="49"/>
      <c r="O3624" s="60"/>
      <c r="P3624" s="60"/>
      <c r="Q3624" s="60"/>
      <c r="R3624" s="60"/>
      <c r="S3624" s="53"/>
      <c r="T3624" s="51"/>
      <c r="U3624" s="59"/>
      <c r="V3624" s="59"/>
      <c r="W3624" s="59"/>
      <c r="X3624" s="49"/>
      <c r="AB3624" s="50"/>
    </row>
    <row r="3625">
      <c r="A3625" s="58"/>
      <c r="J3625" s="58"/>
      <c r="M3625" s="53"/>
      <c r="N3625" s="49"/>
      <c r="O3625" s="60"/>
      <c r="P3625" s="60"/>
      <c r="Q3625" s="60"/>
      <c r="R3625" s="60"/>
      <c r="S3625" s="53"/>
      <c r="T3625" s="51"/>
      <c r="U3625" s="59"/>
      <c r="V3625" s="59"/>
      <c r="W3625" s="59"/>
      <c r="X3625" s="49"/>
      <c r="AB3625" s="50"/>
    </row>
    <row r="3626">
      <c r="A3626" s="58"/>
      <c r="J3626" s="58"/>
      <c r="M3626" s="53"/>
      <c r="N3626" s="49"/>
      <c r="O3626" s="60"/>
      <c r="P3626" s="60"/>
      <c r="Q3626" s="60"/>
      <c r="R3626" s="60"/>
      <c r="S3626" s="53"/>
      <c r="T3626" s="51"/>
      <c r="U3626" s="59"/>
      <c r="V3626" s="59"/>
      <c r="W3626" s="59"/>
      <c r="X3626" s="49"/>
      <c r="AB3626" s="50"/>
    </row>
    <row r="3627">
      <c r="A3627" s="58"/>
      <c r="J3627" s="58"/>
      <c r="M3627" s="53"/>
      <c r="N3627" s="49"/>
      <c r="O3627" s="60"/>
      <c r="P3627" s="60"/>
      <c r="Q3627" s="60"/>
      <c r="R3627" s="60"/>
      <c r="S3627" s="53"/>
      <c r="T3627" s="51"/>
      <c r="U3627" s="59"/>
      <c r="V3627" s="59"/>
      <c r="W3627" s="59"/>
      <c r="X3627" s="49"/>
      <c r="AB3627" s="50"/>
    </row>
    <row r="3628">
      <c r="A3628" s="58"/>
      <c r="J3628" s="58"/>
      <c r="M3628" s="53"/>
      <c r="N3628" s="49"/>
      <c r="O3628" s="60"/>
      <c r="P3628" s="60"/>
      <c r="Q3628" s="60"/>
      <c r="R3628" s="60"/>
      <c r="S3628" s="53"/>
      <c r="T3628" s="51"/>
      <c r="U3628" s="59"/>
      <c r="V3628" s="59"/>
      <c r="W3628" s="59"/>
      <c r="X3628" s="49"/>
      <c r="AB3628" s="50"/>
    </row>
    <row r="3629">
      <c r="A3629" s="58"/>
      <c r="J3629" s="58"/>
      <c r="M3629" s="53"/>
      <c r="N3629" s="49"/>
      <c r="O3629" s="60"/>
      <c r="P3629" s="60"/>
      <c r="Q3629" s="60"/>
      <c r="R3629" s="60"/>
      <c r="S3629" s="53"/>
      <c r="T3629" s="51"/>
      <c r="U3629" s="59"/>
      <c r="V3629" s="59"/>
      <c r="W3629" s="59"/>
      <c r="X3629" s="49"/>
      <c r="AB3629" s="50"/>
    </row>
    <row r="3630">
      <c r="A3630" s="58"/>
      <c r="J3630" s="58"/>
      <c r="M3630" s="53"/>
      <c r="N3630" s="49"/>
      <c r="O3630" s="60"/>
      <c r="P3630" s="60"/>
      <c r="Q3630" s="60"/>
      <c r="R3630" s="60"/>
      <c r="S3630" s="53"/>
      <c r="T3630" s="51"/>
      <c r="U3630" s="59"/>
      <c r="V3630" s="59"/>
      <c r="W3630" s="59"/>
      <c r="X3630" s="49"/>
      <c r="AB3630" s="50"/>
    </row>
    <row r="3631">
      <c r="A3631" s="58"/>
      <c r="J3631" s="58"/>
      <c r="M3631" s="53"/>
      <c r="N3631" s="49"/>
      <c r="O3631" s="60"/>
      <c r="P3631" s="60"/>
      <c r="Q3631" s="60"/>
      <c r="R3631" s="60"/>
      <c r="S3631" s="53"/>
      <c r="T3631" s="51"/>
      <c r="U3631" s="59"/>
      <c r="V3631" s="59"/>
      <c r="W3631" s="59"/>
      <c r="X3631" s="49"/>
      <c r="AB3631" s="50"/>
    </row>
    <row r="3632">
      <c r="A3632" s="58"/>
      <c r="J3632" s="58"/>
      <c r="M3632" s="53"/>
      <c r="N3632" s="49"/>
      <c r="O3632" s="60"/>
      <c r="P3632" s="60"/>
      <c r="Q3632" s="60"/>
      <c r="R3632" s="60"/>
      <c r="S3632" s="53"/>
      <c r="T3632" s="51"/>
      <c r="U3632" s="59"/>
      <c r="V3632" s="59"/>
      <c r="W3632" s="59"/>
      <c r="X3632" s="49"/>
      <c r="AB3632" s="50"/>
    </row>
    <row r="3633">
      <c r="A3633" s="58"/>
      <c r="J3633" s="58"/>
      <c r="M3633" s="53"/>
      <c r="N3633" s="49"/>
      <c r="O3633" s="60"/>
      <c r="P3633" s="60"/>
      <c r="Q3633" s="60"/>
      <c r="R3633" s="60"/>
      <c r="S3633" s="53"/>
      <c r="T3633" s="51"/>
      <c r="U3633" s="59"/>
      <c r="V3633" s="59"/>
      <c r="W3633" s="59"/>
      <c r="X3633" s="49"/>
      <c r="AB3633" s="50"/>
    </row>
    <row r="3634">
      <c r="A3634" s="58"/>
      <c r="J3634" s="58"/>
      <c r="M3634" s="53"/>
      <c r="N3634" s="49"/>
      <c r="O3634" s="60"/>
      <c r="P3634" s="60"/>
      <c r="Q3634" s="60"/>
      <c r="R3634" s="60"/>
      <c r="S3634" s="53"/>
      <c r="T3634" s="51"/>
      <c r="U3634" s="59"/>
      <c r="V3634" s="59"/>
      <c r="W3634" s="59"/>
      <c r="X3634" s="49"/>
      <c r="AB3634" s="50"/>
    </row>
    <row r="3635">
      <c r="A3635" s="58"/>
      <c r="J3635" s="58"/>
      <c r="M3635" s="53"/>
      <c r="N3635" s="49"/>
      <c r="O3635" s="60"/>
      <c r="P3635" s="60"/>
      <c r="Q3635" s="60"/>
      <c r="R3635" s="60"/>
      <c r="S3635" s="53"/>
      <c r="T3635" s="51"/>
      <c r="U3635" s="59"/>
      <c r="V3635" s="59"/>
      <c r="W3635" s="59"/>
      <c r="X3635" s="49"/>
      <c r="AB3635" s="50"/>
    </row>
    <row r="3636">
      <c r="A3636" s="58"/>
      <c r="J3636" s="58"/>
      <c r="M3636" s="53"/>
      <c r="N3636" s="49"/>
      <c r="O3636" s="60"/>
      <c r="P3636" s="60"/>
      <c r="Q3636" s="60"/>
      <c r="R3636" s="60"/>
      <c r="S3636" s="53"/>
      <c r="T3636" s="51"/>
      <c r="U3636" s="59"/>
      <c r="V3636" s="59"/>
      <c r="W3636" s="59"/>
      <c r="X3636" s="49"/>
      <c r="AB3636" s="50"/>
    </row>
    <row r="3637">
      <c r="A3637" s="58"/>
      <c r="J3637" s="58"/>
      <c r="M3637" s="53"/>
      <c r="N3637" s="49"/>
      <c r="O3637" s="60"/>
      <c r="P3637" s="60"/>
      <c r="Q3637" s="60"/>
      <c r="R3637" s="60"/>
      <c r="S3637" s="53"/>
      <c r="T3637" s="51"/>
      <c r="U3637" s="59"/>
      <c r="V3637" s="59"/>
      <c r="W3637" s="59"/>
      <c r="X3637" s="49"/>
      <c r="AB3637" s="50"/>
    </row>
    <row r="3638">
      <c r="A3638" s="58"/>
      <c r="J3638" s="58"/>
      <c r="M3638" s="53"/>
      <c r="N3638" s="49"/>
      <c r="O3638" s="60"/>
      <c r="P3638" s="60"/>
      <c r="Q3638" s="60"/>
      <c r="R3638" s="60"/>
      <c r="S3638" s="53"/>
      <c r="T3638" s="51"/>
      <c r="U3638" s="59"/>
      <c r="V3638" s="59"/>
      <c r="W3638" s="59"/>
      <c r="X3638" s="49"/>
      <c r="AB3638" s="50"/>
    </row>
    <row r="3639">
      <c r="A3639" s="58"/>
      <c r="J3639" s="58"/>
      <c r="M3639" s="53"/>
      <c r="N3639" s="49"/>
      <c r="O3639" s="60"/>
      <c r="P3639" s="60"/>
      <c r="Q3639" s="60"/>
      <c r="R3639" s="60"/>
      <c r="S3639" s="53"/>
      <c r="T3639" s="51"/>
      <c r="U3639" s="59"/>
      <c r="V3639" s="59"/>
      <c r="W3639" s="59"/>
      <c r="X3639" s="49"/>
      <c r="AB3639" s="50"/>
    </row>
    <row r="3640">
      <c r="A3640" s="58"/>
      <c r="J3640" s="58"/>
      <c r="M3640" s="53"/>
      <c r="N3640" s="49"/>
      <c r="O3640" s="60"/>
      <c r="P3640" s="60"/>
      <c r="Q3640" s="60"/>
      <c r="R3640" s="60"/>
      <c r="S3640" s="53"/>
      <c r="T3640" s="51"/>
      <c r="U3640" s="59"/>
      <c r="V3640" s="59"/>
      <c r="W3640" s="59"/>
      <c r="X3640" s="49"/>
      <c r="AB3640" s="50"/>
    </row>
    <row r="3641">
      <c r="A3641" s="58"/>
      <c r="J3641" s="58"/>
      <c r="M3641" s="53"/>
      <c r="N3641" s="49"/>
      <c r="O3641" s="60"/>
      <c r="P3641" s="60"/>
      <c r="Q3641" s="60"/>
      <c r="R3641" s="60"/>
      <c r="S3641" s="53"/>
      <c r="T3641" s="51"/>
      <c r="U3641" s="59"/>
      <c r="V3641" s="59"/>
      <c r="W3641" s="59"/>
      <c r="X3641" s="49"/>
      <c r="AB3641" s="50"/>
    </row>
    <row r="3642">
      <c r="A3642" s="58"/>
      <c r="J3642" s="58"/>
      <c r="M3642" s="53"/>
      <c r="N3642" s="49"/>
      <c r="O3642" s="60"/>
      <c r="P3642" s="60"/>
      <c r="Q3642" s="60"/>
      <c r="R3642" s="60"/>
      <c r="S3642" s="53"/>
      <c r="T3642" s="51"/>
      <c r="U3642" s="59"/>
      <c r="V3642" s="59"/>
      <c r="W3642" s="59"/>
      <c r="X3642" s="49"/>
      <c r="AB3642" s="50"/>
    </row>
    <row r="3643">
      <c r="A3643" s="58"/>
      <c r="J3643" s="58"/>
      <c r="M3643" s="53"/>
      <c r="N3643" s="49"/>
      <c r="O3643" s="60"/>
      <c r="P3643" s="60"/>
      <c r="Q3643" s="60"/>
      <c r="R3643" s="60"/>
      <c r="S3643" s="53"/>
      <c r="T3643" s="51"/>
      <c r="U3643" s="59"/>
      <c r="V3643" s="59"/>
      <c r="W3643" s="59"/>
      <c r="X3643" s="49"/>
      <c r="AB3643" s="50"/>
    </row>
    <row r="3644">
      <c r="A3644" s="58"/>
      <c r="J3644" s="58"/>
      <c r="M3644" s="53"/>
      <c r="N3644" s="49"/>
      <c r="O3644" s="60"/>
      <c r="P3644" s="60"/>
      <c r="Q3644" s="60"/>
      <c r="R3644" s="60"/>
      <c r="S3644" s="53"/>
      <c r="T3644" s="51"/>
      <c r="U3644" s="59"/>
      <c r="V3644" s="59"/>
      <c r="W3644" s="59"/>
      <c r="X3644" s="49"/>
      <c r="AB3644" s="50"/>
    </row>
    <row r="3645">
      <c r="A3645" s="58"/>
      <c r="J3645" s="58"/>
      <c r="M3645" s="53"/>
      <c r="N3645" s="49"/>
      <c r="O3645" s="60"/>
      <c r="P3645" s="60"/>
      <c r="Q3645" s="60"/>
      <c r="R3645" s="60"/>
      <c r="S3645" s="53"/>
      <c r="T3645" s="51"/>
      <c r="U3645" s="59"/>
      <c r="V3645" s="59"/>
      <c r="W3645" s="59"/>
      <c r="X3645" s="49"/>
      <c r="AB3645" s="50"/>
    </row>
    <row r="3646">
      <c r="A3646" s="58"/>
      <c r="J3646" s="58"/>
      <c r="M3646" s="53"/>
      <c r="N3646" s="49"/>
      <c r="O3646" s="60"/>
      <c r="P3646" s="60"/>
      <c r="Q3646" s="60"/>
      <c r="R3646" s="60"/>
      <c r="S3646" s="53"/>
      <c r="T3646" s="51"/>
      <c r="U3646" s="59"/>
      <c r="V3646" s="59"/>
      <c r="W3646" s="59"/>
      <c r="X3646" s="49"/>
      <c r="AB3646" s="50"/>
    </row>
    <row r="3647">
      <c r="A3647" s="58"/>
      <c r="J3647" s="58"/>
      <c r="M3647" s="53"/>
      <c r="N3647" s="49"/>
      <c r="O3647" s="60"/>
      <c r="P3647" s="60"/>
      <c r="Q3647" s="60"/>
      <c r="R3647" s="60"/>
      <c r="S3647" s="53"/>
      <c r="T3647" s="51"/>
      <c r="U3647" s="59"/>
      <c r="V3647" s="59"/>
      <c r="W3647" s="59"/>
      <c r="X3647" s="49"/>
      <c r="AB3647" s="50"/>
    </row>
    <row r="3648">
      <c r="A3648" s="58"/>
      <c r="J3648" s="58"/>
      <c r="M3648" s="53"/>
      <c r="N3648" s="49"/>
      <c r="O3648" s="60"/>
      <c r="P3648" s="60"/>
      <c r="Q3648" s="60"/>
      <c r="R3648" s="60"/>
      <c r="S3648" s="53"/>
      <c r="T3648" s="51"/>
      <c r="U3648" s="59"/>
      <c r="V3648" s="59"/>
      <c r="W3648" s="59"/>
      <c r="X3648" s="49"/>
      <c r="AB3648" s="50"/>
    </row>
    <row r="3649">
      <c r="A3649" s="58"/>
      <c r="J3649" s="58"/>
      <c r="M3649" s="53"/>
      <c r="N3649" s="49"/>
      <c r="O3649" s="60"/>
      <c r="P3649" s="60"/>
      <c r="Q3649" s="60"/>
      <c r="R3649" s="60"/>
      <c r="S3649" s="53"/>
      <c r="T3649" s="51"/>
      <c r="U3649" s="59"/>
      <c r="V3649" s="59"/>
      <c r="W3649" s="59"/>
      <c r="X3649" s="49"/>
      <c r="AB3649" s="50"/>
    </row>
    <row r="3650">
      <c r="A3650" s="58"/>
      <c r="J3650" s="58"/>
      <c r="M3650" s="53"/>
      <c r="N3650" s="49"/>
      <c r="O3650" s="60"/>
      <c r="P3650" s="60"/>
      <c r="Q3650" s="60"/>
      <c r="R3650" s="60"/>
      <c r="S3650" s="53"/>
      <c r="T3650" s="51"/>
      <c r="U3650" s="59"/>
      <c r="V3650" s="59"/>
      <c r="W3650" s="59"/>
      <c r="X3650" s="49"/>
      <c r="AB3650" s="50"/>
    </row>
    <row r="3651">
      <c r="A3651" s="58"/>
      <c r="J3651" s="58"/>
      <c r="M3651" s="53"/>
      <c r="N3651" s="49"/>
      <c r="O3651" s="60"/>
      <c r="P3651" s="60"/>
      <c r="Q3651" s="60"/>
      <c r="R3651" s="60"/>
      <c r="S3651" s="53"/>
      <c r="T3651" s="51"/>
      <c r="U3651" s="59"/>
      <c r="V3651" s="59"/>
      <c r="W3651" s="59"/>
      <c r="X3651" s="49"/>
      <c r="AB3651" s="50"/>
    </row>
    <row r="3652">
      <c r="A3652" s="58"/>
      <c r="J3652" s="58"/>
      <c r="M3652" s="53"/>
      <c r="N3652" s="49"/>
      <c r="O3652" s="60"/>
      <c r="P3652" s="60"/>
      <c r="Q3652" s="60"/>
      <c r="R3652" s="60"/>
      <c r="S3652" s="53"/>
      <c r="T3652" s="51"/>
      <c r="U3652" s="59"/>
      <c r="V3652" s="59"/>
      <c r="W3652" s="59"/>
      <c r="X3652" s="49"/>
      <c r="AB3652" s="50"/>
    </row>
    <row r="3653">
      <c r="A3653" s="58"/>
      <c r="J3653" s="58"/>
      <c r="M3653" s="53"/>
      <c r="N3653" s="49"/>
      <c r="O3653" s="60"/>
      <c r="P3653" s="60"/>
      <c r="Q3653" s="60"/>
      <c r="R3653" s="60"/>
      <c r="S3653" s="53"/>
      <c r="T3653" s="51"/>
      <c r="U3653" s="59"/>
      <c r="V3653" s="59"/>
      <c r="W3653" s="59"/>
      <c r="X3653" s="49"/>
      <c r="AB3653" s="50"/>
    </row>
    <row r="3654">
      <c r="A3654" s="58"/>
      <c r="J3654" s="58"/>
      <c r="M3654" s="53"/>
      <c r="N3654" s="49"/>
      <c r="O3654" s="60"/>
      <c r="P3654" s="60"/>
      <c r="Q3654" s="60"/>
      <c r="R3654" s="60"/>
      <c r="S3654" s="53"/>
      <c r="T3654" s="51"/>
      <c r="U3654" s="59"/>
      <c r="V3654" s="59"/>
      <c r="W3654" s="59"/>
      <c r="X3654" s="49"/>
      <c r="AB3654" s="50"/>
    </row>
    <row r="3655">
      <c r="A3655" s="58"/>
      <c r="J3655" s="58"/>
      <c r="M3655" s="53"/>
      <c r="N3655" s="49"/>
      <c r="O3655" s="60"/>
      <c r="P3655" s="60"/>
      <c r="Q3655" s="60"/>
      <c r="R3655" s="60"/>
      <c r="S3655" s="53"/>
      <c r="T3655" s="51"/>
      <c r="U3655" s="59"/>
      <c r="V3655" s="59"/>
      <c r="W3655" s="59"/>
      <c r="X3655" s="49"/>
      <c r="AB3655" s="50"/>
    </row>
    <row r="3656">
      <c r="A3656" s="58"/>
      <c r="J3656" s="58"/>
      <c r="M3656" s="53"/>
      <c r="N3656" s="49"/>
      <c r="O3656" s="60"/>
      <c r="P3656" s="60"/>
      <c r="Q3656" s="60"/>
      <c r="R3656" s="60"/>
      <c r="S3656" s="53"/>
      <c r="T3656" s="51"/>
      <c r="U3656" s="59"/>
      <c r="V3656" s="59"/>
      <c r="W3656" s="59"/>
      <c r="X3656" s="49"/>
      <c r="AB3656" s="50"/>
    </row>
    <row r="3657">
      <c r="A3657" s="58"/>
      <c r="J3657" s="58"/>
      <c r="M3657" s="53"/>
      <c r="N3657" s="49"/>
      <c r="O3657" s="60"/>
      <c r="P3657" s="60"/>
      <c r="Q3657" s="60"/>
      <c r="R3657" s="60"/>
      <c r="S3657" s="53"/>
      <c r="T3657" s="51"/>
      <c r="U3657" s="59"/>
      <c r="V3657" s="59"/>
      <c r="W3657" s="59"/>
      <c r="X3657" s="49"/>
      <c r="AB3657" s="50"/>
    </row>
    <row r="3658">
      <c r="A3658" s="58"/>
      <c r="J3658" s="58"/>
      <c r="M3658" s="53"/>
      <c r="N3658" s="49"/>
      <c r="O3658" s="60"/>
      <c r="P3658" s="60"/>
      <c r="Q3658" s="60"/>
      <c r="R3658" s="60"/>
      <c r="S3658" s="53"/>
      <c r="T3658" s="51"/>
      <c r="U3658" s="59"/>
      <c r="V3658" s="59"/>
      <c r="W3658" s="59"/>
      <c r="X3658" s="49"/>
      <c r="AB3658" s="50"/>
    </row>
    <row r="3659">
      <c r="A3659" s="58"/>
      <c r="J3659" s="58"/>
      <c r="M3659" s="53"/>
      <c r="N3659" s="49"/>
      <c r="O3659" s="60"/>
      <c r="P3659" s="60"/>
      <c r="Q3659" s="60"/>
      <c r="R3659" s="60"/>
      <c r="S3659" s="53"/>
      <c r="T3659" s="51"/>
      <c r="U3659" s="59"/>
      <c r="V3659" s="59"/>
      <c r="W3659" s="59"/>
      <c r="X3659" s="49"/>
      <c r="AB3659" s="50"/>
    </row>
    <row r="3660">
      <c r="A3660" s="58"/>
      <c r="J3660" s="58"/>
      <c r="M3660" s="53"/>
      <c r="N3660" s="49"/>
      <c r="O3660" s="60"/>
      <c r="P3660" s="60"/>
      <c r="Q3660" s="60"/>
      <c r="R3660" s="60"/>
      <c r="S3660" s="53"/>
      <c r="T3660" s="51"/>
      <c r="U3660" s="59"/>
      <c r="V3660" s="59"/>
      <c r="W3660" s="59"/>
      <c r="X3660" s="49"/>
      <c r="AB3660" s="50"/>
    </row>
    <row r="3661">
      <c r="A3661" s="58"/>
      <c r="J3661" s="58"/>
      <c r="M3661" s="53"/>
      <c r="N3661" s="49"/>
      <c r="O3661" s="60"/>
      <c r="P3661" s="60"/>
      <c r="Q3661" s="60"/>
      <c r="R3661" s="60"/>
      <c r="S3661" s="53"/>
      <c r="T3661" s="51"/>
      <c r="U3661" s="59"/>
      <c r="V3661" s="59"/>
      <c r="W3661" s="59"/>
      <c r="X3661" s="49"/>
      <c r="AB3661" s="50"/>
    </row>
    <row r="3662">
      <c r="A3662" s="58"/>
      <c r="J3662" s="58"/>
      <c r="M3662" s="53"/>
      <c r="N3662" s="49"/>
      <c r="O3662" s="60"/>
      <c r="P3662" s="60"/>
      <c r="Q3662" s="60"/>
      <c r="R3662" s="60"/>
      <c r="S3662" s="53"/>
      <c r="T3662" s="51"/>
      <c r="U3662" s="59"/>
      <c r="V3662" s="59"/>
      <c r="W3662" s="59"/>
      <c r="X3662" s="49"/>
      <c r="AB3662" s="50"/>
    </row>
    <row r="3663">
      <c r="A3663" s="58"/>
      <c r="J3663" s="58"/>
      <c r="M3663" s="53"/>
      <c r="N3663" s="49"/>
      <c r="O3663" s="60"/>
      <c r="P3663" s="60"/>
      <c r="Q3663" s="60"/>
      <c r="R3663" s="60"/>
      <c r="S3663" s="53"/>
      <c r="T3663" s="51"/>
      <c r="U3663" s="59"/>
      <c r="V3663" s="59"/>
      <c r="W3663" s="59"/>
      <c r="X3663" s="49"/>
      <c r="AB3663" s="50"/>
    </row>
    <row r="3664">
      <c r="A3664" s="58"/>
      <c r="J3664" s="58"/>
      <c r="M3664" s="53"/>
      <c r="N3664" s="49"/>
      <c r="O3664" s="60"/>
      <c r="P3664" s="60"/>
      <c r="Q3664" s="60"/>
      <c r="R3664" s="60"/>
      <c r="S3664" s="53"/>
      <c r="T3664" s="51"/>
      <c r="U3664" s="59"/>
      <c r="V3664" s="59"/>
      <c r="W3664" s="59"/>
      <c r="X3664" s="49"/>
      <c r="AB3664" s="50"/>
    </row>
    <row r="3665">
      <c r="A3665" s="58"/>
      <c r="J3665" s="58"/>
      <c r="M3665" s="53"/>
      <c r="N3665" s="49"/>
      <c r="O3665" s="60"/>
      <c r="P3665" s="60"/>
      <c r="Q3665" s="60"/>
      <c r="R3665" s="60"/>
      <c r="S3665" s="53"/>
      <c r="T3665" s="51"/>
      <c r="U3665" s="59"/>
      <c r="V3665" s="59"/>
      <c r="W3665" s="59"/>
      <c r="X3665" s="49"/>
      <c r="AB3665" s="50"/>
    </row>
    <row r="3666">
      <c r="A3666" s="58"/>
      <c r="J3666" s="58"/>
      <c r="M3666" s="53"/>
      <c r="N3666" s="49"/>
      <c r="O3666" s="60"/>
      <c r="P3666" s="60"/>
      <c r="Q3666" s="60"/>
      <c r="R3666" s="60"/>
      <c r="S3666" s="53"/>
      <c r="T3666" s="51"/>
      <c r="U3666" s="59"/>
      <c r="V3666" s="59"/>
      <c r="W3666" s="59"/>
      <c r="X3666" s="49"/>
      <c r="AB3666" s="50"/>
    </row>
    <row r="3667">
      <c r="A3667" s="58"/>
      <c r="J3667" s="58"/>
      <c r="M3667" s="53"/>
      <c r="N3667" s="49"/>
      <c r="O3667" s="60"/>
      <c r="P3667" s="60"/>
      <c r="Q3667" s="60"/>
      <c r="R3667" s="60"/>
      <c r="S3667" s="53"/>
      <c r="T3667" s="51"/>
      <c r="U3667" s="59"/>
      <c r="V3667" s="59"/>
      <c r="W3667" s="59"/>
      <c r="X3667" s="49"/>
      <c r="AB3667" s="50"/>
    </row>
    <row r="3668">
      <c r="A3668" s="58"/>
      <c r="J3668" s="58"/>
      <c r="M3668" s="53"/>
      <c r="N3668" s="49"/>
      <c r="O3668" s="60"/>
      <c r="P3668" s="60"/>
      <c r="Q3668" s="60"/>
      <c r="R3668" s="60"/>
      <c r="S3668" s="53"/>
      <c r="T3668" s="51"/>
      <c r="U3668" s="59"/>
      <c r="V3668" s="59"/>
      <c r="W3668" s="59"/>
      <c r="X3668" s="49"/>
      <c r="AB3668" s="50"/>
    </row>
    <row r="3669">
      <c r="A3669" s="58"/>
      <c r="J3669" s="58"/>
      <c r="M3669" s="53"/>
      <c r="N3669" s="49"/>
      <c r="O3669" s="60"/>
      <c r="P3669" s="60"/>
      <c r="Q3669" s="60"/>
      <c r="R3669" s="60"/>
      <c r="S3669" s="53"/>
      <c r="T3669" s="51"/>
      <c r="U3669" s="59"/>
      <c r="V3669" s="59"/>
      <c r="W3669" s="59"/>
      <c r="X3669" s="49"/>
      <c r="AB3669" s="50"/>
    </row>
    <row r="3670">
      <c r="A3670" s="58"/>
      <c r="J3670" s="58"/>
      <c r="M3670" s="53"/>
      <c r="N3670" s="49"/>
      <c r="O3670" s="60"/>
      <c r="P3670" s="60"/>
      <c r="Q3670" s="60"/>
      <c r="R3670" s="60"/>
      <c r="S3670" s="53"/>
      <c r="T3670" s="51"/>
      <c r="U3670" s="59"/>
      <c r="V3670" s="59"/>
      <c r="W3670" s="59"/>
      <c r="X3670" s="49"/>
      <c r="AB3670" s="50"/>
    </row>
    <row r="3671">
      <c r="A3671" s="58"/>
      <c r="J3671" s="58"/>
      <c r="M3671" s="53"/>
      <c r="N3671" s="49"/>
      <c r="O3671" s="60"/>
      <c r="P3671" s="60"/>
      <c r="Q3671" s="60"/>
      <c r="R3671" s="60"/>
      <c r="S3671" s="53"/>
      <c r="T3671" s="51"/>
      <c r="U3671" s="59"/>
      <c r="V3671" s="59"/>
      <c r="W3671" s="59"/>
      <c r="X3671" s="49"/>
      <c r="AB3671" s="50"/>
    </row>
    <row r="3672">
      <c r="A3672" s="58"/>
      <c r="J3672" s="58"/>
      <c r="M3672" s="53"/>
      <c r="N3672" s="49"/>
      <c r="O3672" s="60"/>
      <c r="P3672" s="60"/>
      <c r="Q3672" s="60"/>
      <c r="R3672" s="60"/>
      <c r="S3672" s="53"/>
      <c r="T3672" s="51"/>
      <c r="U3672" s="59"/>
      <c r="V3672" s="59"/>
      <c r="W3672" s="59"/>
      <c r="X3672" s="49"/>
      <c r="AB3672" s="50"/>
    </row>
    <row r="3673">
      <c r="A3673" s="58"/>
      <c r="J3673" s="58"/>
      <c r="M3673" s="53"/>
      <c r="N3673" s="49"/>
      <c r="O3673" s="60"/>
      <c r="P3673" s="60"/>
      <c r="Q3673" s="60"/>
      <c r="R3673" s="60"/>
      <c r="S3673" s="53"/>
      <c r="T3673" s="51"/>
      <c r="U3673" s="59"/>
      <c r="V3673" s="59"/>
      <c r="W3673" s="59"/>
      <c r="X3673" s="49"/>
      <c r="AB3673" s="50"/>
    </row>
    <row r="3674">
      <c r="A3674" s="58"/>
      <c r="J3674" s="58"/>
      <c r="M3674" s="53"/>
      <c r="N3674" s="49"/>
      <c r="O3674" s="60"/>
      <c r="P3674" s="60"/>
      <c r="Q3674" s="60"/>
      <c r="R3674" s="60"/>
      <c r="S3674" s="53"/>
      <c r="T3674" s="51"/>
      <c r="U3674" s="59"/>
      <c r="V3674" s="59"/>
      <c r="W3674" s="59"/>
      <c r="X3674" s="49"/>
      <c r="AB3674" s="50"/>
    </row>
    <row r="3675">
      <c r="A3675" s="58"/>
      <c r="J3675" s="58"/>
      <c r="M3675" s="53"/>
      <c r="N3675" s="49"/>
      <c r="O3675" s="60"/>
      <c r="P3675" s="60"/>
      <c r="Q3675" s="60"/>
      <c r="R3675" s="60"/>
      <c r="S3675" s="53"/>
      <c r="T3675" s="51"/>
      <c r="U3675" s="59"/>
      <c r="V3675" s="59"/>
      <c r="W3675" s="59"/>
      <c r="X3675" s="49"/>
      <c r="AB3675" s="50"/>
    </row>
    <row r="3676">
      <c r="A3676" s="58"/>
      <c r="J3676" s="58"/>
      <c r="M3676" s="53"/>
      <c r="N3676" s="49"/>
      <c r="O3676" s="60"/>
      <c r="P3676" s="60"/>
      <c r="Q3676" s="60"/>
      <c r="R3676" s="60"/>
      <c r="S3676" s="53"/>
      <c r="T3676" s="51"/>
      <c r="U3676" s="59"/>
      <c r="V3676" s="59"/>
      <c r="W3676" s="59"/>
      <c r="X3676" s="49"/>
      <c r="AB3676" s="50"/>
    </row>
    <row r="3677">
      <c r="A3677" s="58"/>
      <c r="J3677" s="58"/>
      <c r="M3677" s="53"/>
      <c r="N3677" s="49"/>
      <c r="O3677" s="60"/>
      <c r="P3677" s="60"/>
      <c r="Q3677" s="60"/>
      <c r="R3677" s="60"/>
      <c r="S3677" s="53"/>
      <c r="T3677" s="51"/>
      <c r="U3677" s="59"/>
      <c r="V3677" s="59"/>
      <c r="W3677" s="59"/>
      <c r="X3677" s="49"/>
      <c r="AB3677" s="50"/>
    </row>
    <row r="3678">
      <c r="A3678" s="58"/>
      <c r="J3678" s="58"/>
      <c r="M3678" s="53"/>
      <c r="N3678" s="49"/>
      <c r="O3678" s="60"/>
      <c r="P3678" s="60"/>
      <c r="Q3678" s="60"/>
      <c r="R3678" s="60"/>
      <c r="S3678" s="53"/>
      <c r="T3678" s="51"/>
      <c r="U3678" s="59"/>
      <c r="V3678" s="59"/>
      <c r="W3678" s="59"/>
      <c r="X3678" s="49"/>
      <c r="AB3678" s="50"/>
    </row>
    <row r="3679">
      <c r="A3679" s="58"/>
      <c r="J3679" s="58"/>
      <c r="M3679" s="53"/>
      <c r="N3679" s="49"/>
      <c r="O3679" s="60"/>
      <c r="P3679" s="60"/>
      <c r="Q3679" s="60"/>
      <c r="R3679" s="60"/>
      <c r="S3679" s="53"/>
      <c r="T3679" s="51"/>
      <c r="U3679" s="59"/>
      <c r="V3679" s="59"/>
      <c r="W3679" s="59"/>
      <c r="X3679" s="49"/>
      <c r="AB3679" s="50"/>
    </row>
    <row r="3680">
      <c r="A3680" s="58"/>
      <c r="J3680" s="58"/>
      <c r="M3680" s="53"/>
      <c r="N3680" s="49"/>
      <c r="O3680" s="60"/>
      <c r="P3680" s="60"/>
      <c r="Q3680" s="60"/>
      <c r="R3680" s="60"/>
      <c r="S3680" s="53"/>
      <c r="T3680" s="51"/>
      <c r="U3680" s="59"/>
      <c r="V3680" s="59"/>
      <c r="W3680" s="59"/>
      <c r="X3680" s="49"/>
      <c r="AB3680" s="50"/>
    </row>
    <row r="3681">
      <c r="A3681" s="58"/>
      <c r="J3681" s="58"/>
      <c r="M3681" s="53"/>
      <c r="N3681" s="49"/>
      <c r="O3681" s="60"/>
      <c r="P3681" s="60"/>
      <c r="Q3681" s="60"/>
      <c r="R3681" s="60"/>
      <c r="S3681" s="53"/>
      <c r="T3681" s="51"/>
      <c r="U3681" s="59"/>
      <c r="V3681" s="59"/>
      <c r="W3681" s="59"/>
      <c r="X3681" s="49"/>
      <c r="AB3681" s="50"/>
    </row>
    <row r="3682">
      <c r="A3682" s="58"/>
      <c r="J3682" s="58"/>
      <c r="M3682" s="53"/>
      <c r="N3682" s="49"/>
      <c r="O3682" s="60"/>
      <c r="P3682" s="60"/>
      <c r="Q3682" s="60"/>
      <c r="R3682" s="60"/>
      <c r="S3682" s="53"/>
      <c r="T3682" s="51"/>
      <c r="U3682" s="59"/>
      <c r="V3682" s="59"/>
      <c r="W3682" s="59"/>
      <c r="X3682" s="49"/>
      <c r="AB3682" s="50"/>
    </row>
    <row r="3683">
      <c r="A3683" s="58"/>
      <c r="J3683" s="58"/>
      <c r="M3683" s="53"/>
      <c r="N3683" s="49"/>
      <c r="O3683" s="60"/>
      <c r="P3683" s="60"/>
      <c r="Q3683" s="60"/>
      <c r="R3683" s="60"/>
      <c r="S3683" s="53"/>
      <c r="T3683" s="51"/>
      <c r="U3683" s="59"/>
      <c r="V3683" s="59"/>
      <c r="W3683" s="59"/>
      <c r="X3683" s="49"/>
      <c r="AB3683" s="50"/>
    </row>
    <row r="3684">
      <c r="A3684" s="58"/>
      <c r="J3684" s="58"/>
      <c r="M3684" s="53"/>
      <c r="N3684" s="49"/>
      <c r="O3684" s="60"/>
      <c r="P3684" s="60"/>
      <c r="Q3684" s="60"/>
      <c r="R3684" s="60"/>
      <c r="S3684" s="53"/>
      <c r="T3684" s="51"/>
      <c r="U3684" s="59"/>
      <c r="V3684" s="59"/>
      <c r="W3684" s="59"/>
      <c r="X3684" s="49"/>
      <c r="AB3684" s="50"/>
    </row>
    <row r="3685">
      <c r="A3685" s="58"/>
      <c r="J3685" s="58"/>
      <c r="M3685" s="53"/>
      <c r="N3685" s="49"/>
      <c r="O3685" s="60"/>
      <c r="P3685" s="60"/>
      <c r="Q3685" s="60"/>
      <c r="R3685" s="60"/>
      <c r="S3685" s="53"/>
      <c r="T3685" s="51"/>
      <c r="U3685" s="59"/>
      <c r="V3685" s="59"/>
      <c r="W3685" s="59"/>
      <c r="X3685" s="49"/>
      <c r="AB3685" s="50"/>
    </row>
    <row r="3686">
      <c r="A3686" s="58"/>
      <c r="J3686" s="58"/>
      <c r="M3686" s="53"/>
      <c r="N3686" s="49"/>
      <c r="O3686" s="60"/>
      <c r="P3686" s="60"/>
      <c r="Q3686" s="60"/>
      <c r="R3686" s="60"/>
      <c r="S3686" s="53"/>
      <c r="T3686" s="51"/>
      <c r="U3686" s="59"/>
      <c r="V3686" s="59"/>
      <c r="W3686" s="59"/>
      <c r="X3686" s="49"/>
      <c r="AB3686" s="50"/>
    </row>
    <row r="3687">
      <c r="A3687" s="58"/>
      <c r="J3687" s="58"/>
      <c r="M3687" s="53"/>
      <c r="N3687" s="49"/>
      <c r="O3687" s="60"/>
      <c r="P3687" s="60"/>
      <c r="Q3687" s="60"/>
      <c r="R3687" s="60"/>
      <c r="S3687" s="53"/>
      <c r="T3687" s="51"/>
      <c r="U3687" s="59"/>
      <c r="V3687" s="59"/>
      <c r="W3687" s="59"/>
      <c r="X3687" s="49"/>
      <c r="AB3687" s="50"/>
    </row>
    <row r="3688">
      <c r="A3688" s="58"/>
      <c r="J3688" s="58"/>
      <c r="M3688" s="53"/>
      <c r="N3688" s="49"/>
      <c r="O3688" s="60"/>
      <c r="P3688" s="60"/>
      <c r="Q3688" s="60"/>
      <c r="R3688" s="60"/>
      <c r="S3688" s="53"/>
      <c r="T3688" s="51"/>
      <c r="U3688" s="59"/>
      <c r="V3688" s="59"/>
      <c r="W3688" s="59"/>
      <c r="X3688" s="49"/>
      <c r="AB3688" s="50"/>
    </row>
    <row r="3689">
      <c r="A3689" s="58"/>
      <c r="J3689" s="58"/>
      <c r="M3689" s="53"/>
      <c r="N3689" s="49"/>
      <c r="O3689" s="60"/>
      <c r="P3689" s="60"/>
      <c r="Q3689" s="60"/>
      <c r="R3689" s="60"/>
      <c r="S3689" s="53"/>
      <c r="T3689" s="51"/>
      <c r="U3689" s="59"/>
      <c r="V3689" s="59"/>
      <c r="W3689" s="59"/>
      <c r="X3689" s="49"/>
      <c r="AB3689" s="50"/>
    </row>
    <row r="3690">
      <c r="A3690" s="58"/>
      <c r="J3690" s="58"/>
      <c r="M3690" s="53"/>
      <c r="N3690" s="49"/>
      <c r="O3690" s="60"/>
      <c r="P3690" s="60"/>
      <c r="Q3690" s="60"/>
      <c r="R3690" s="60"/>
      <c r="S3690" s="53"/>
      <c r="T3690" s="51"/>
      <c r="U3690" s="59"/>
      <c r="V3690" s="59"/>
      <c r="W3690" s="59"/>
      <c r="X3690" s="49"/>
      <c r="AB3690" s="50"/>
    </row>
    <row r="3691">
      <c r="A3691" s="58"/>
      <c r="J3691" s="58"/>
      <c r="M3691" s="53"/>
      <c r="N3691" s="49"/>
      <c r="O3691" s="60"/>
      <c r="P3691" s="60"/>
      <c r="Q3691" s="60"/>
      <c r="R3691" s="60"/>
      <c r="S3691" s="53"/>
      <c r="T3691" s="51"/>
      <c r="U3691" s="59"/>
      <c r="V3691" s="59"/>
      <c r="W3691" s="59"/>
      <c r="X3691" s="49"/>
      <c r="AB3691" s="50"/>
    </row>
    <row r="3692">
      <c r="A3692" s="58"/>
      <c r="J3692" s="58"/>
      <c r="M3692" s="53"/>
      <c r="N3692" s="49"/>
      <c r="O3692" s="60"/>
      <c r="P3692" s="60"/>
      <c r="Q3692" s="60"/>
      <c r="R3692" s="60"/>
      <c r="S3692" s="53"/>
      <c r="T3692" s="51"/>
      <c r="U3692" s="59"/>
      <c r="V3692" s="59"/>
      <c r="W3692" s="59"/>
      <c r="X3692" s="49"/>
      <c r="AB3692" s="50"/>
    </row>
    <row r="3693">
      <c r="A3693" s="58"/>
      <c r="J3693" s="58"/>
      <c r="M3693" s="53"/>
      <c r="N3693" s="49"/>
      <c r="O3693" s="60"/>
      <c r="P3693" s="60"/>
      <c r="Q3693" s="60"/>
      <c r="R3693" s="60"/>
      <c r="S3693" s="53"/>
      <c r="T3693" s="51"/>
      <c r="U3693" s="59"/>
      <c r="V3693" s="59"/>
      <c r="W3693" s="59"/>
      <c r="X3693" s="49"/>
      <c r="AB3693" s="50"/>
    </row>
    <row r="3694">
      <c r="A3694" s="58"/>
      <c r="J3694" s="58"/>
      <c r="M3694" s="53"/>
      <c r="N3694" s="49"/>
      <c r="O3694" s="60"/>
      <c r="P3694" s="60"/>
      <c r="Q3694" s="60"/>
      <c r="R3694" s="60"/>
      <c r="S3694" s="53"/>
      <c r="T3694" s="51"/>
      <c r="U3694" s="59"/>
      <c r="V3694" s="59"/>
      <c r="W3694" s="59"/>
      <c r="X3694" s="49"/>
      <c r="AB3694" s="50"/>
    </row>
    <row r="3695">
      <c r="A3695" s="58"/>
      <c r="J3695" s="58"/>
      <c r="M3695" s="53"/>
      <c r="N3695" s="49"/>
      <c r="O3695" s="60"/>
      <c r="P3695" s="60"/>
      <c r="Q3695" s="60"/>
      <c r="R3695" s="60"/>
      <c r="S3695" s="53"/>
      <c r="T3695" s="51"/>
      <c r="U3695" s="59"/>
      <c r="V3695" s="59"/>
      <c r="W3695" s="59"/>
      <c r="X3695" s="49"/>
      <c r="AB3695" s="50"/>
    </row>
    <row r="3696">
      <c r="A3696" s="58"/>
      <c r="J3696" s="58"/>
      <c r="M3696" s="53"/>
      <c r="N3696" s="49"/>
      <c r="O3696" s="60"/>
      <c r="P3696" s="60"/>
      <c r="Q3696" s="60"/>
      <c r="R3696" s="60"/>
      <c r="S3696" s="53"/>
      <c r="T3696" s="51"/>
      <c r="U3696" s="59"/>
      <c r="V3696" s="59"/>
      <c r="W3696" s="59"/>
      <c r="X3696" s="49"/>
      <c r="AB3696" s="50"/>
    </row>
    <row r="3697">
      <c r="A3697" s="58"/>
      <c r="J3697" s="58"/>
      <c r="M3697" s="53"/>
      <c r="N3697" s="49"/>
      <c r="O3697" s="60"/>
      <c r="P3697" s="60"/>
      <c r="Q3697" s="60"/>
      <c r="R3697" s="60"/>
      <c r="S3697" s="53"/>
      <c r="T3697" s="51"/>
      <c r="U3697" s="59"/>
      <c r="V3697" s="59"/>
      <c r="W3697" s="59"/>
      <c r="X3697" s="49"/>
      <c r="AB3697" s="50"/>
    </row>
    <row r="3698">
      <c r="A3698" s="58"/>
      <c r="J3698" s="58"/>
      <c r="M3698" s="53"/>
      <c r="N3698" s="49"/>
      <c r="O3698" s="60"/>
      <c r="P3698" s="60"/>
      <c r="Q3698" s="60"/>
      <c r="R3698" s="60"/>
      <c r="S3698" s="53"/>
      <c r="T3698" s="51"/>
      <c r="U3698" s="59"/>
      <c r="V3698" s="59"/>
      <c r="W3698" s="59"/>
      <c r="X3698" s="49"/>
      <c r="AB3698" s="50"/>
    </row>
    <row r="3699">
      <c r="A3699" s="58"/>
      <c r="J3699" s="58"/>
      <c r="M3699" s="53"/>
      <c r="N3699" s="49"/>
      <c r="O3699" s="60"/>
      <c r="P3699" s="60"/>
      <c r="Q3699" s="60"/>
      <c r="R3699" s="60"/>
      <c r="S3699" s="53"/>
      <c r="T3699" s="51"/>
      <c r="U3699" s="59"/>
      <c r="V3699" s="59"/>
      <c r="W3699" s="59"/>
      <c r="X3699" s="49"/>
      <c r="AB3699" s="50"/>
    </row>
    <row r="3700">
      <c r="A3700" s="58"/>
      <c r="J3700" s="58"/>
      <c r="M3700" s="53"/>
      <c r="N3700" s="49"/>
      <c r="O3700" s="60"/>
      <c r="P3700" s="60"/>
      <c r="Q3700" s="60"/>
      <c r="R3700" s="60"/>
      <c r="S3700" s="53"/>
      <c r="T3700" s="51"/>
      <c r="U3700" s="59"/>
      <c r="V3700" s="59"/>
      <c r="W3700" s="59"/>
      <c r="X3700" s="49"/>
      <c r="AB3700" s="50"/>
    </row>
    <row r="3701">
      <c r="A3701" s="58"/>
      <c r="J3701" s="58"/>
      <c r="M3701" s="53"/>
      <c r="N3701" s="49"/>
      <c r="O3701" s="60"/>
      <c r="P3701" s="60"/>
      <c r="Q3701" s="60"/>
      <c r="R3701" s="60"/>
      <c r="S3701" s="53"/>
      <c r="T3701" s="51"/>
      <c r="U3701" s="59"/>
      <c r="V3701" s="59"/>
      <c r="W3701" s="59"/>
      <c r="X3701" s="49"/>
      <c r="AB3701" s="50"/>
    </row>
    <row r="3702">
      <c r="A3702" s="58"/>
      <c r="J3702" s="58"/>
      <c r="M3702" s="53"/>
      <c r="N3702" s="49"/>
      <c r="O3702" s="60"/>
      <c r="P3702" s="60"/>
      <c r="Q3702" s="60"/>
      <c r="R3702" s="60"/>
      <c r="S3702" s="53"/>
      <c r="T3702" s="51"/>
      <c r="U3702" s="59"/>
      <c r="V3702" s="59"/>
      <c r="W3702" s="59"/>
      <c r="X3702" s="49"/>
      <c r="AB3702" s="50"/>
    </row>
    <row r="3703">
      <c r="A3703" s="58"/>
      <c r="J3703" s="58"/>
      <c r="M3703" s="53"/>
      <c r="N3703" s="49"/>
      <c r="O3703" s="60"/>
      <c r="P3703" s="60"/>
      <c r="Q3703" s="60"/>
      <c r="R3703" s="60"/>
      <c r="S3703" s="53"/>
      <c r="T3703" s="51"/>
      <c r="U3703" s="59"/>
      <c r="V3703" s="59"/>
      <c r="W3703" s="59"/>
      <c r="X3703" s="49"/>
      <c r="AB3703" s="50"/>
    </row>
    <row r="3704">
      <c r="A3704" s="58"/>
      <c r="J3704" s="58"/>
      <c r="M3704" s="53"/>
      <c r="N3704" s="49"/>
      <c r="O3704" s="60"/>
      <c r="P3704" s="60"/>
      <c r="Q3704" s="60"/>
      <c r="R3704" s="60"/>
      <c r="S3704" s="53"/>
      <c r="T3704" s="51"/>
      <c r="U3704" s="59"/>
      <c r="V3704" s="59"/>
      <c r="W3704" s="59"/>
      <c r="X3704" s="49"/>
      <c r="AB3704" s="50"/>
    </row>
    <row r="3705">
      <c r="A3705" s="58"/>
      <c r="J3705" s="58"/>
      <c r="M3705" s="53"/>
      <c r="N3705" s="49"/>
      <c r="O3705" s="60"/>
      <c r="P3705" s="60"/>
      <c r="Q3705" s="60"/>
      <c r="R3705" s="60"/>
      <c r="S3705" s="53"/>
      <c r="T3705" s="51"/>
      <c r="U3705" s="59"/>
      <c r="V3705" s="59"/>
      <c r="W3705" s="59"/>
      <c r="X3705" s="49"/>
      <c r="AB3705" s="50"/>
    </row>
    <row r="3706">
      <c r="A3706" s="58"/>
      <c r="J3706" s="58"/>
      <c r="M3706" s="53"/>
      <c r="N3706" s="49"/>
      <c r="O3706" s="60"/>
      <c r="P3706" s="60"/>
      <c r="Q3706" s="60"/>
      <c r="R3706" s="60"/>
      <c r="S3706" s="53"/>
      <c r="T3706" s="51"/>
      <c r="U3706" s="59"/>
      <c r="V3706" s="59"/>
      <c r="W3706" s="59"/>
      <c r="X3706" s="49"/>
      <c r="AB3706" s="50"/>
    </row>
    <row r="3707">
      <c r="A3707" s="58"/>
      <c r="J3707" s="58"/>
      <c r="M3707" s="53"/>
      <c r="N3707" s="49"/>
      <c r="O3707" s="60"/>
      <c r="P3707" s="60"/>
      <c r="Q3707" s="60"/>
      <c r="R3707" s="60"/>
      <c r="S3707" s="53"/>
      <c r="T3707" s="51"/>
      <c r="U3707" s="59"/>
      <c r="V3707" s="59"/>
      <c r="W3707" s="59"/>
      <c r="X3707" s="49"/>
      <c r="AB3707" s="50"/>
    </row>
    <row r="3708">
      <c r="A3708" s="58"/>
      <c r="J3708" s="58"/>
      <c r="M3708" s="53"/>
      <c r="N3708" s="49"/>
      <c r="O3708" s="60"/>
      <c r="P3708" s="60"/>
      <c r="Q3708" s="60"/>
      <c r="R3708" s="60"/>
      <c r="S3708" s="53"/>
      <c r="T3708" s="51"/>
      <c r="U3708" s="59"/>
      <c r="V3708" s="59"/>
      <c r="W3708" s="59"/>
      <c r="X3708" s="49"/>
      <c r="AB3708" s="50"/>
    </row>
    <row r="3709">
      <c r="A3709" s="58"/>
      <c r="J3709" s="58"/>
      <c r="M3709" s="53"/>
      <c r="N3709" s="49"/>
      <c r="O3709" s="60"/>
      <c r="P3709" s="60"/>
      <c r="Q3709" s="60"/>
      <c r="R3709" s="60"/>
      <c r="S3709" s="53"/>
      <c r="T3709" s="51"/>
      <c r="U3709" s="59"/>
      <c r="V3709" s="59"/>
      <c r="W3709" s="59"/>
      <c r="X3709" s="49"/>
      <c r="AB3709" s="50"/>
    </row>
    <row r="3710">
      <c r="A3710" s="58"/>
      <c r="J3710" s="58"/>
      <c r="M3710" s="53"/>
      <c r="N3710" s="49"/>
      <c r="O3710" s="60"/>
      <c r="P3710" s="60"/>
      <c r="Q3710" s="60"/>
      <c r="R3710" s="60"/>
      <c r="S3710" s="53"/>
      <c r="T3710" s="51"/>
      <c r="U3710" s="59"/>
      <c r="V3710" s="59"/>
      <c r="W3710" s="59"/>
      <c r="X3710" s="49"/>
      <c r="AB3710" s="50"/>
    </row>
    <row r="3711">
      <c r="A3711" s="58"/>
      <c r="J3711" s="58"/>
      <c r="M3711" s="53"/>
      <c r="N3711" s="49"/>
      <c r="O3711" s="60"/>
      <c r="P3711" s="60"/>
      <c r="Q3711" s="60"/>
      <c r="R3711" s="60"/>
      <c r="S3711" s="53"/>
      <c r="T3711" s="51"/>
      <c r="U3711" s="59"/>
      <c r="V3711" s="59"/>
      <c r="W3711" s="59"/>
      <c r="X3711" s="49"/>
      <c r="AB3711" s="50"/>
    </row>
    <row r="3712">
      <c r="A3712" s="58"/>
      <c r="J3712" s="58"/>
      <c r="M3712" s="53"/>
      <c r="N3712" s="49"/>
      <c r="O3712" s="60"/>
      <c r="P3712" s="60"/>
      <c r="Q3712" s="60"/>
      <c r="R3712" s="60"/>
      <c r="S3712" s="53"/>
      <c r="T3712" s="51"/>
      <c r="U3712" s="59"/>
      <c r="V3712" s="59"/>
      <c r="W3712" s="59"/>
      <c r="X3712" s="49"/>
      <c r="AB3712" s="50"/>
    </row>
    <row r="3713">
      <c r="A3713" s="58"/>
      <c r="J3713" s="58"/>
      <c r="M3713" s="53"/>
      <c r="N3713" s="49"/>
      <c r="O3713" s="60"/>
      <c r="P3713" s="60"/>
      <c r="Q3713" s="60"/>
      <c r="R3713" s="60"/>
      <c r="S3713" s="53"/>
      <c r="T3713" s="51"/>
      <c r="U3713" s="59"/>
      <c r="V3713" s="59"/>
      <c r="W3713" s="59"/>
      <c r="X3713" s="49"/>
      <c r="AB3713" s="50"/>
    </row>
    <row r="3714">
      <c r="A3714" s="58"/>
      <c r="J3714" s="58"/>
      <c r="M3714" s="53"/>
      <c r="N3714" s="49"/>
      <c r="O3714" s="60"/>
      <c r="P3714" s="60"/>
      <c r="Q3714" s="60"/>
      <c r="R3714" s="60"/>
      <c r="S3714" s="53"/>
      <c r="T3714" s="51"/>
      <c r="U3714" s="59"/>
      <c r="V3714" s="59"/>
      <c r="W3714" s="59"/>
      <c r="X3714" s="49"/>
      <c r="AB3714" s="50"/>
    </row>
    <row r="3715">
      <c r="A3715" s="58"/>
      <c r="J3715" s="58"/>
      <c r="M3715" s="53"/>
      <c r="N3715" s="49"/>
      <c r="O3715" s="60"/>
      <c r="P3715" s="60"/>
      <c r="Q3715" s="60"/>
      <c r="R3715" s="60"/>
      <c r="S3715" s="53"/>
      <c r="T3715" s="51"/>
      <c r="U3715" s="59"/>
      <c r="V3715" s="59"/>
      <c r="W3715" s="59"/>
      <c r="X3715" s="49"/>
      <c r="AB3715" s="50"/>
    </row>
    <row r="3716">
      <c r="A3716" s="58"/>
      <c r="J3716" s="58"/>
      <c r="M3716" s="53"/>
      <c r="N3716" s="49"/>
      <c r="O3716" s="60"/>
      <c r="P3716" s="60"/>
      <c r="Q3716" s="60"/>
      <c r="R3716" s="60"/>
      <c r="S3716" s="53"/>
      <c r="T3716" s="51"/>
      <c r="U3716" s="59"/>
      <c r="V3716" s="59"/>
      <c r="W3716" s="59"/>
      <c r="X3716" s="49"/>
      <c r="AB3716" s="50"/>
    </row>
    <row r="3717">
      <c r="A3717" s="58"/>
      <c r="J3717" s="58"/>
      <c r="M3717" s="53"/>
      <c r="N3717" s="49"/>
      <c r="O3717" s="60"/>
      <c r="P3717" s="60"/>
      <c r="Q3717" s="60"/>
      <c r="R3717" s="60"/>
      <c r="S3717" s="53"/>
      <c r="T3717" s="51"/>
      <c r="U3717" s="59"/>
      <c r="V3717" s="59"/>
      <c r="W3717" s="59"/>
      <c r="X3717" s="49"/>
      <c r="AB3717" s="50"/>
    </row>
    <row r="3718">
      <c r="A3718" s="58"/>
      <c r="J3718" s="58"/>
      <c r="M3718" s="53"/>
      <c r="N3718" s="49"/>
      <c r="O3718" s="60"/>
      <c r="P3718" s="60"/>
      <c r="Q3718" s="60"/>
      <c r="R3718" s="60"/>
      <c r="S3718" s="53"/>
      <c r="T3718" s="51"/>
      <c r="U3718" s="59"/>
      <c r="V3718" s="59"/>
      <c r="W3718" s="59"/>
      <c r="X3718" s="49"/>
      <c r="AB3718" s="50"/>
    </row>
    <row r="3719">
      <c r="A3719" s="58"/>
      <c r="J3719" s="58"/>
      <c r="M3719" s="53"/>
      <c r="N3719" s="49"/>
      <c r="O3719" s="60"/>
      <c r="P3719" s="60"/>
      <c r="Q3719" s="60"/>
      <c r="R3719" s="60"/>
      <c r="S3719" s="53"/>
      <c r="T3719" s="51"/>
      <c r="U3719" s="59"/>
      <c r="V3719" s="59"/>
      <c r="W3719" s="59"/>
      <c r="X3719" s="49"/>
      <c r="AB3719" s="50"/>
    </row>
    <row r="3720">
      <c r="A3720" s="58"/>
      <c r="J3720" s="58"/>
      <c r="M3720" s="53"/>
      <c r="N3720" s="49"/>
      <c r="O3720" s="60"/>
      <c r="P3720" s="60"/>
      <c r="Q3720" s="60"/>
      <c r="R3720" s="60"/>
      <c r="S3720" s="53"/>
      <c r="T3720" s="51"/>
      <c r="U3720" s="59"/>
      <c r="V3720" s="59"/>
      <c r="W3720" s="59"/>
      <c r="X3720" s="49"/>
      <c r="AB3720" s="50"/>
    </row>
    <row r="3721">
      <c r="A3721" s="58"/>
      <c r="J3721" s="58"/>
      <c r="M3721" s="53"/>
      <c r="N3721" s="49"/>
      <c r="O3721" s="60"/>
      <c r="P3721" s="60"/>
      <c r="Q3721" s="60"/>
      <c r="R3721" s="60"/>
      <c r="S3721" s="53"/>
      <c r="T3721" s="51"/>
      <c r="U3721" s="59"/>
      <c r="V3721" s="59"/>
      <c r="W3721" s="59"/>
      <c r="X3721" s="49"/>
      <c r="AB3721" s="50"/>
    </row>
    <row r="3722">
      <c r="A3722" s="58"/>
      <c r="J3722" s="58"/>
      <c r="M3722" s="53"/>
      <c r="N3722" s="49"/>
      <c r="O3722" s="60"/>
      <c r="P3722" s="60"/>
      <c r="Q3722" s="60"/>
      <c r="R3722" s="60"/>
      <c r="S3722" s="53"/>
      <c r="T3722" s="51"/>
      <c r="U3722" s="59"/>
      <c r="V3722" s="59"/>
      <c r="W3722" s="59"/>
      <c r="X3722" s="49"/>
      <c r="AB3722" s="50"/>
    </row>
    <row r="3723">
      <c r="A3723" s="58"/>
      <c r="J3723" s="58"/>
      <c r="M3723" s="53"/>
      <c r="N3723" s="49"/>
      <c r="O3723" s="60"/>
      <c r="P3723" s="60"/>
      <c r="Q3723" s="60"/>
      <c r="R3723" s="60"/>
      <c r="S3723" s="53"/>
      <c r="T3723" s="51"/>
      <c r="U3723" s="59"/>
      <c r="V3723" s="59"/>
      <c r="W3723" s="59"/>
      <c r="X3723" s="49"/>
      <c r="AB3723" s="50"/>
    </row>
    <row r="3724">
      <c r="A3724" s="58"/>
      <c r="J3724" s="58"/>
      <c r="M3724" s="53"/>
      <c r="N3724" s="49"/>
      <c r="O3724" s="60"/>
      <c r="P3724" s="60"/>
      <c r="Q3724" s="60"/>
      <c r="R3724" s="60"/>
      <c r="S3724" s="53"/>
      <c r="T3724" s="51"/>
      <c r="U3724" s="59"/>
      <c r="V3724" s="59"/>
      <c r="W3724" s="59"/>
      <c r="X3724" s="49"/>
      <c r="AB3724" s="50"/>
    </row>
    <row r="3725">
      <c r="A3725" s="58"/>
      <c r="J3725" s="58"/>
      <c r="M3725" s="53"/>
      <c r="N3725" s="49"/>
      <c r="O3725" s="60"/>
      <c r="P3725" s="60"/>
      <c r="Q3725" s="60"/>
      <c r="R3725" s="60"/>
      <c r="S3725" s="53"/>
      <c r="T3725" s="51"/>
      <c r="U3725" s="59"/>
      <c r="V3725" s="59"/>
      <c r="W3725" s="59"/>
      <c r="X3725" s="49"/>
      <c r="AB3725" s="50"/>
    </row>
    <row r="3726">
      <c r="A3726" s="58"/>
      <c r="J3726" s="58"/>
      <c r="M3726" s="53"/>
      <c r="N3726" s="49"/>
      <c r="O3726" s="60"/>
      <c r="P3726" s="60"/>
      <c r="Q3726" s="60"/>
      <c r="R3726" s="60"/>
      <c r="S3726" s="53"/>
      <c r="T3726" s="51"/>
      <c r="U3726" s="59"/>
      <c r="V3726" s="59"/>
      <c r="W3726" s="59"/>
      <c r="X3726" s="49"/>
      <c r="AB3726" s="50"/>
    </row>
    <row r="3727">
      <c r="A3727" s="58"/>
      <c r="J3727" s="58"/>
      <c r="M3727" s="53"/>
      <c r="N3727" s="49"/>
      <c r="O3727" s="60"/>
      <c r="P3727" s="60"/>
      <c r="Q3727" s="60"/>
      <c r="R3727" s="60"/>
      <c r="S3727" s="53"/>
      <c r="T3727" s="51"/>
      <c r="U3727" s="59"/>
      <c r="V3727" s="59"/>
      <c r="W3727" s="59"/>
      <c r="X3727" s="49"/>
      <c r="AB3727" s="50"/>
    </row>
    <row r="3728">
      <c r="A3728" s="58"/>
      <c r="J3728" s="58"/>
      <c r="M3728" s="53"/>
      <c r="N3728" s="49"/>
      <c r="O3728" s="60"/>
      <c r="P3728" s="60"/>
      <c r="Q3728" s="60"/>
      <c r="R3728" s="60"/>
      <c r="S3728" s="53"/>
      <c r="T3728" s="51"/>
      <c r="U3728" s="59"/>
      <c r="V3728" s="59"/>
      <c r="W3728" s="59"/>
      <c r="X3728" s="49"/>
      <c r="AB3728" s="50"/>
    </row>
    <row r="3729">
      <c r="A3729" s="58"/>
      <c r="J3729" s="58"/>
      <c r="M3729" s="53"/>
      <c r="N3729" s="49"/>
      <c r="O3729" s="60"/>
      <c r="P3729" s="60"/>
      <c r="Q3729" s="60"/>
      <c r="R3729" s="60"/>
      <c r="S3729" s="53"/>
      <c r="T3729" s="51"/>
      <c r="U3729" s="59"/>
      <c r="V3729" s="59"/>
      <c r="W3729" s="59"/>
      <c r="X3729" s="49"/>
      <c r="AB3729" s="50"/>
    </row>
    <row r="3730">
      <c r="A3730" s="58"/>
      <c r="J3730" s="58"/>
      <c r="M3730" s="53"/>
      <c r="N3730" s="49"/>
      <c r="O3730" s="60"/>
      <c r="P3730" s="60"/>
      <c r="Q3730" s="60"/>
      <c r="R3730" s="60"/>
      <c r="S3730" s="53"/>
      <c r="T3730" s="51"/>
      <c r="U3730" s="59"/>
      <c r="V3730" s="59"/>
      <c r="W3730" s="59"/>
      <c r="X3730" s="49"/>
      <c r="AB3730" s="50"/>
    </row>
    <row r="3731">
      <c r="A3731" s="58"/>
      <c r="J3731" s="58"/>
      <c r="M3731" s="53"/>
      <c r="N3731" s="49"/>
      <c r="O3731" s="60"/>
      <c r="P3731" s="60"/>
      <c r="Q3731" s="60"/>
      <c r="R3731" s="60"/>
      <c r="S3731" s="53"/>
      <c r="T3731" s="51"/>
      <c r="U3731" s="59"/>
      <c r="V3731" s="59"/>
      <c r="W3731" s="59"/>
      <c r="X3731" s="49"/>
      <c r="AB3731" s="50"/>
    </row>
    <row r="3732">
      <c r="A3732" s="58"/>
      <c r="J3732" s="58"/>
      <c r="M3732" s="53"/>
      <c r="N3732" s="49"/>
      <c r="O3732" s="60"/>
      <c r="P3732" s="60"/>
      <c r="Q3732" s="60"/>
      <c r="R3732" s="60"/>
      <c r="S3732" s="53"/>
      <c r="T3732" s="51"/>
      <c r="U3732" s="59"/>
      <c r="V3732" s="59"/>
      <c r="W3732" s="59"/>
      <c r="X3732" s="49"/>
      <c r="AB3732" s="50"/>
    </row>
    <row r="3733">
      <c r="A3733" s="58"/>
      <c r="J3733" s="58"/>
      <c r="M3733" s="53"/>
      <c r="N3733" s="49"/>
      <c r="O3733" s="60"/>
      <c r="P3733" s="60"/>
      <c r="Q3733" s="60"/>
      <c r="R3733" s="60"/>
      <c r="S3733" s="53"/>
      <c r="T3733" s="51"/>
      <c r="U3733" s="59"/>
      <c r="V3733" s="59"/>
      <c r="W3733" s="59"/>
      <c r="X3733" s="49"/>
      <c r="AB3733" s="50"/>
    </row>
    <row r="3734">
      <c r="A3734" s="58"/>
      <c r="J3734" s="58"/>
      <c r="M3734" s="53"/>
      <c r="N3734" s="49"/>
      <c r="O3734" s="60"/>
      <c r="P3734" s="60"/>
      <c r="Q3734" s="60"/>
      <c r="R3734" s="60"/>
      <c r="S3734" s="53"/>
      <c r="T3734" s="51"/>
      <c r="U3734" s="59"/>
      <c r="V3734" s="59"/>
      <c r="W3734" s="59"/>
      <c r="X3734" s="49"/>
      <c r="AB3734" s="50"/>
    </row>
    <row r="3735">
      <c r="A3735" s="58"/>
      <c r="J3735" s="58"/>
      <c r="M3735" s="53"/>
      <c r="N3735" s="49"/>
      <c r="O3735" s="60"/>
      <c r="P3735" s="60"/>
      <c r="Q3735" s="60"/>
      <c r="R3735" s="60"/>
      <c r="S3735" s="53"/>
      <c r="T3735" s="51"/>
      <c r="U3735" s="59"/>
      <c r="V3735" s="59"/>
      <c r="W3735" s="59"/>
      <c r="X3735" s="49"/>
      <c r="AB3735" s="50"/>
    </row>
    <row r="3736">
      <c r="A3736" s="58"/>
      <c r="J3736" s="58"/>
      <c r="M3736" s="53"/>
      <c r="N3736" s="49"/>
      <c r="O3736" s="60"/>
      <c r="P3736" s="60"/>
      <c r="Q3736" s="60"/>
      <c r="R3736" s="60"/>
      <c r="S3736" s="53"/>
      <c r="T3736" s="51"/>
      <c r="U3736" s="59"/>
      <c r="V3736" s="59"/>
      <c r="W3736" s="59"/>
      <c r="X3736" s="49"/>
      <c r="AB3736" s="50"/>
    </row>
    <row r="3737">
      <c r="A3737" s="58"/>
      <c r="J3737" s="58"/>
      <c r="M3737" s="53"/>
      <c r="N3737" s="49"/>
      <c r="O3737" s="60"/>
      <c r="P3737" s="60"/>
      <c r="Q3737" s="60"/>
      <c r="R3737" s="60"/>
      <c r="S3737" s="53"/>
      <c r="T3737" s="51"/>
      <c r="U3737" s="59"/>
      <c r="V3737" s="59"/>
      <c r="W3737" s="59"/>
      <c r="X3737" s="49"/>
      <c r="AB3737" s="50"/>
    </row>
    <row r="3738">
      <c r="A3738" s="58"/>
      <c r="J3738" s="58"/>
      <c r="M3738" s="53"/>
      <c r="N3738" s="49"/>
      <c r="O3738" s="60"/>
      <c r="P3738" s="60"/>
      <c r="Q3738" s="60"/>
      <c r="R3738" s="60"/>
      <c r="S3738" s="53"/>
      <c r="T3738" s="51"/>
      <c r="U3738" s="59"/>
      <c r="V3738" s="59"/>
      <c r="W3738" s="59"/>
      <c r="X3738" s="49"/>
      <c r="AB3738" s="50"/>
    </row>
    <row r="3739">
      <c r="A3739" s="58"/>
      <c r="J3739" s="58"/>
      <c r="M3739" s="53"/>
      <c r="N3739" s="49"/>
      <c r="O3739" s="60"/>
      <c r="P3739" s="60"/>
      <c r="Q3739" s="60"/>
      <c r="R3739" s="60"/>
      <c r="S3739" s="53"/>
      <c r="T3739" s="51"/>
      <c r="U3739" s="59"/>
      <c r="V3739" s="59"/>
      <c r="W3739" s="59"/>
      <c r="X3739" s="49"/>
      <c r="AB3739" s="50"/>
    </row>
    <row r="3740">
      <c r="A3740" s="58"/>
      <c r="J3740" s="58"/>
      <c r="M3740" s="53"/>
      <c r="N3740" s="49"/>
      <c r="O3740" s="60"/>
      <c r="P3740" s="60"/>
      <c r="Q3740" s="60"/>
      <c r="R3740" s="60"/>
      <c r="S3740" s="53"/>
      <c r="T3740" s="51"/>
      <c r="U3740" s="59"/>
      <c r="V3740" s="59"/>
      <c r="W3740" s="59"/>
      <c r="X3740" s="49"/>
      <c r="AB3740" s="50"/>
    </row>
    <row r="3741">
      <c r="A3741" s="58"/>
      <c r="J3741" s="58"/>
      <c r="M3741" s="53"/>
      <c r="N3741" s="49"/>
      <c r="O3741" s="60"/>
      <c r="P3741" s="60"/>
      <c r="Q3741" s="60"/>
      <c r="R3741" s="60"/>
      <c r="S3741" s="53"/>
      <c r="T3741" s="51"/>
      <c r="U3741" s="59"/>
      <c r="V3741" s="59"/>
      <c r="W3741" s="59"/>
      <c r="X3741" s="49"/>
      <c r="AB3741" s="50"/>
    </row>
    <row r="3742">
      <c r="A3742" s="58"/>
      <c r="J3742" s="58"/>
      <c r="M3742" s="53"/>
      <c r="N3742" s="49"/>
      <c r="O3742" s="60"/>
      <c r="P3742" s="60"/>
      <c r="Q3742" s="60"/>
      <c r="R3742" s="60"/>
      <c r="S3742" s="53"/>
      <c r="T3742" s="51"/>
      <c r="U3742" s="59"/>
      <c r="V3742" s="59"/>
      <c r="W3742" s="59"/>
      <c r="X3742" s="49"/>
      <c r="AB3742" s="50"/>
    </row>
    <row r="3743">
      <c r="A3743" s="58"/>
      <c r="J3743" s="58"/>
      <c r="M3743" s="53"/>
      <c r="N3743" s="49"/>
      <c r="O3743" s="60"/>
      <c r="P3743" s="60"/>
      <c r="Q3743" s="60"/>
      <c r="R3743" s="60"/>
      <c r="S3743" s="53"/>
      <c r="T3743" s="51"/>
      <c r="U3743" s="59"/>
      <c r="V3743" s="59"/>
      <c r="W3743" s="59"/>
      <c r="X3743" s="49"/>
      <c r="AB3743" s="50"/>
    </row>
    <row r="3744">
      <c r="A3744" s="58"/>
      <c r="J3744" s="58"/>
      <c r="M3744" s="53"/>
      <c r="N3744" s="49"/>
      <c r="O3744" s="60"/>
      <c r="P3744" s="60"/>
      <c r="Q3744" s="60"/>
      <c r="R3744" s="60"/>
      <c r="S3744" s="53"/>
      <c r="T3744" s="51"/>
      <c r="U3744" s="59"/>
      <c r="V3744" s="59"/>
      <c r="W3744" s="59"/>
      <c r="X3744" s="49"/>
      <c r="AB3744" s="50"/>
    </row>
    <row r="3745">
      <c r="A3745" s="58"/>
      <c r="J3745" s="58"/>
      <c r="M3745" s="53"/>
      <c r="N3745" s="49"/>
      <c r="O3745" s="60"/>
      <c r="P3745" s="60"/>
      <c r="Q3745" s="60"/>
      <c r="R3745" s="60"/>
      <c r="S3745" s="53"/>
      <c r="T3745" s="51"/>
      <c r="U3745" s="59"/>
      <c r="V3745" s="59"/>
      <c r="W3745" s="59"/>
      <c r="X3745" s="49"/>
      <c r="AB3745" s="50"/>
    </row>
    <row r="3746">
      <c r="A3746" s="58"/>
      <c r="J3746" s="58"/>
      <c r="M3746" s="53"/>
      <c r="N3746" s="49"/>
      <c r="O3746" s="60"/>
      <c r="P3746" s="60"/>
      <c r="Q3746" s="60"/>
      <c r="R3746" s="60"/>
      <c r="S3746" s="53"/>
      <c r="T3746" s="51"/>
      <c r="U3746" s="59"/>
      <c r="V3746" s="59"/>
      <c r="W3746" s="59"/>
      <c r="X3746" s="49"/>
      <c r="AB3746" s="50"/>
    </row>
    <row r="3747">
      <c r="A3747" s="58"/>
      <c r="J3747" s="58"/>
      <c r="M3747" s="53"/>
      <c r="N3747" s="49"/>
      <c r="O3747" s="60"/>
      <c r="P3747" s="60"/>
      <c r="Q3747" s="60"/>
      <c r="R3747" s="60"/>
      <c r="S3747" s="53"/>
      <c r="T3747" s="51"/>
      <c r="U3747" s="59"/>
      <c r="V3747" s="59"/>
      <c r="W3747" s="59"/>
      <c r="X3747" s="49"/>
      <c r="AB3747" s="50"/>
    </row>
    <row r="3748">
      <c r="A3748" s="58"/>
      <c r="J3748" s="58"/>
      <c r="M3748" s="53"/>
      <c r="N3748" s="49"/>
      <c r="O3748" s="60"/>
      <c r="P3748" s="60"/>
      <c r="Q3748" s="60"/>
      <c r="R3748" s="60"/>
      <c r="S3748" s="53"/>
      <c r="T3748" s="51"/>
      <c r="U3748" s="59"/>
      <c r="V3748" s="59"/>
      <c r="W3748" s="59"/>
      <c r="X3748" s="49"/>
      <c r="AB3748" s="50"/>
    </row>
    <row r="3749">
      <c r="A3749" s="58"/>
      <c r="J3749" s="58"/>
      <c r="M3749" s="53"/>
      <c r="N3749" s="49"/>
      <c r="O3749" s="60"/>
      <c r="P3749" s="60"/>
      <c r="Q3749" s="60"/>
      <c r="R3749" s="60"/>
      <c r="S3749" s="53"/>
      <c r="T3749" s="51"/>
      <c r="U3749" s="59"/>
      <c r="V3749" s="59"/>
      <c r="W3749" s="59"/>
      <c r="X3749" s="49"/>
      <c r="AB3749" s="50"/>
    </row>
    <row r="3750">
      <c r="A3750" s="58"/>
      <c r="J3750" s="58"/>
      <c r="M3750" s="53"/>
      <c r="N3750" s="49"/>
      <c r="O3750" s="60"/>
      <c r="P3750" s="60"/>
      <c r="Q3750" s="60"/>
      <c r="R3750" s="60"/>
      <c r="S3750" s="53"/>
      <c r="T3750" s="51"/>
      <c r="U3750" s="59"/>
      <c r="V3750" s="59"/>
      <c r="W3750" s="59"/>
      <c r="X3750" s="49"/>
      <c r="AB3750" s="50"/>
    </row>
    <row r="3751">
      <c r="A3751" s="58"/>
      <c r="J3751" s="58"/>
      <c r="M3751" s="53"/>
      <c r="N3751" s="49"/>
      <c r="O3751" s="60"/>
      <c r="P3751" s="60"/>
      <c r="Q3751" s="60"/>
      <c r="R3751" s="60"/>
      <c r="S3751" s="53"/>
      <c r="T3751" s="51"/>
      <c r="U3751" s="59"/>
      <c r="V3751" s="59"/>
      <c r="W3751" s="59"/>
      <c r="X3751" s="49"/>
      <c r="AB3751" s="50"/>
    </row>
    <row r="3752">
      <c r="A3752" s="58"/>
      <c r="J3752" s="58"/>
      <c r="M3752" s="53"/>
      <c r="N3752" s="49"/>
      <c r="O3752" s="60"/>
      <c r="P3752" s="60"/>
      <c r="Q3752" s="60"/>
      <c r="R3752" s="60"/>
      <c r="S3752" s="53"/>
      <c r="T3752" s="51"/>
      <c r="U3752" s="59"/>
      <c r="V3752" s="59"/>
      <c r="W3752" s="59"/>
      <c r="X3752" s="49"/>
      <c r="AB3752" s="50"/>
    </row>
    <row r="3753">
      <c r="A3753" s="58"/>
      <c r="J3753" s="58"/>
      <c r="M3753" s="53"/>
      <c r="N3753" s="49"/>
      <c r="O3753" s="60"/>
      <c r="P3753" s="60"/>
      <c r="Q3753" s="60"/>
      <c r="R3753" s="60"/>
      <c r="S3753" s="53"/>
      <c r="T3753" s="51"/>
      <c r="U3753" s="59"/>
      <c r="V3753" s="59"/>
      <c r="W3753" s="59"/>
      <c r="X3753" s="49"/>
      <c r="AB3753" s="50"/>
    </row>
    <row r="3754">
      <c r="A3754" s="58"/>
      <c r="J3754" s="58"/>
      <c r="M3754" s="53"/>
      <c r="N3754" s="49"/>
      <c r="O3754" s="60"/>
      <c r="P3754" s="60"/>
      <c r="Q3754" s="60"/>
      <c r="R3754" s="60"/>
      <c r="S3754" s="53"/>
      <c r="T3754" s="51"/>
      <c r="U3754" s="59"/>
      <c r="V3754" s="59"/>
      <c r="W3754" s="59"/>
      <c r="X3754" s="49"/>
      <c r="AB3754" s="50"/>
    </row>
    <row r="3755">
      <c r="A3755" s="58"/>
      <c r="J3755" s="58"/>
      <c r="M3755" s="53"/>
      <c r="N3755" s="49"/>
      <c r="O3755" s="60"/>
      <c r="P3755" s="60"/>
      <c r="Q3755" s="60"/>
      <c r="R3755" s="60"/>
      <c r="S3755" s="53"/>
      <c r="T3755" s="51"/>
      <c r="U3755" s="59"/>
      <c r="V3755" s="59"/>
      <c r="W3755" s="59"/>
      <c r="X3755" s="49"/>
      <c r="AB3755" s="50"/>
    </row>
    <row r="3756">
      <c r="A3756" s="58"/>
      <c r="J3756" s="58"/>
      <c r="M3756" s="53"/>
      <c r="N3756" s="49"/>
      <c r="O3756" s="60"/>
      <c r="P3756" s="60"/>
      <c r="Q3756" s="60"/>
      <c r="R3756" s="60"/>
      <c r="S3756" s="53"/>
      <c r="T3756" s="51"/>
      <c r="U3756" s="59"/>
      <c r="V3756" s="59"/>
      <c r="W3756" s="59"/>
      <c r="X3756" s="49"/>
      <c r="AB3756" s="50"/>
    </row>
    <row r="3757">
      <c r="A3757" s="58"/>
      <c r="J3757" s="58"/>
      <c r="M3757" s="53"/>
      <c r="N3757" s="49"/>
      <c r="O3757" s="60"/>
      <c r="P3757" s="60"/>
      <c r="Q3757" s="60"/>
      <c r="R3757" s="60"/>
      <c r="S3757" s="53"/>
      <c r="T3757" s="51"/>
      <c r="U3757" s="59"/>
      <c r="V3757" s="59"/>
      <c r="W3757" s="59"/>
      <c r="X3757" s="49"/>
      <c r="AB3757" s="50"/>
    </row>
    <row r="3758">
      <c r="A3758" s="58"/>
      <c r="J3758" s="58"/>
      <c r="M3758" s="53"/>
      <c r="N3758" s="49"/>
      <c r="O3758" s="60"/>
      <c r="P3758" s="60"/>
      <c r="Q3758" s="60"/>
      <c r="R3758" s="60"/>
      <c r="S3758" s="53"/>
      <c r="T3758" s="51"/>
      <c r="U3758" s="59"/>
      <c r="V3758" s="59"/>
      <c r="W3758" s="59"/>
      <c r="X3758" s="49"/>
      <c r="AB3758" s="50"/>
    </row>
    <row r="3759">
      <c r="A3759" s="58"/>
      <c r="J3759" s="58"/>
      <c r="M3759" s="53"/>
      <c r="N3759" s="49"/>
      <c r="O3759" s="60"/>
      <c r="P3759" s="60"/>
      <c r="Q3759" s="60"/>
      <c r="R3759" s="60"/>
      <c r="S3759" s="53"/>
      <c r="T3759" s="51"/>
      <c r="U3759" s="59"/>
      <c r="V3759" s="59"/>
      <c r="W3759" s="59"/>
      <c r="X3759" s="49"/>
      <c r="AB3759" s="50"/>
    </row>
    <row r="3760">
      <c r="A3760" s="58"/>
      <c r="J3760" s="58"/>
      <c r="M3760" s="53"/>
      <c r="N3760" s="49"/>
      <c r="O3760" s="60"/>
      <c r="P3760" s="60"/>
      <c r="Q3760" s="60"/>
      <c r="R3760" s="60"/>
      <c r="S3760" s="53"/>
      <c r="T3760" s="51"/>
      <c r="U3760" s="59"/>
      <c r="V3760" s="59"/>
      <c r="W3760" s="59"/>
      <c r="X3760" s="49"/>
      <c r="AB3760" s="50"/>
    </row>
    <row r="3761">
      <c r="A3761" s="58"/>
      <c r="J3761" s="58"/>
      <c r="M3761" s="53"/>
      <c r="N3761" s="49"/>
      <c r="O3761" s="60"/>
      <c r="P3761" s="60"/>
      <c r="Q3761" s="60"/>
      <c r="R3761" s="60"/>
      <c r="S3761" s="53"/>
      <c r="T3761" s="51"/>
      <c r="U3761" s="59"/>
      <c r="V3761" s="59"/>
      <c r="W3761" s="59"/>
      <c r="X3761" s="49"/>
      <c r="AB3761" s="50"/>
    </row>
    <row r="3762">
      <c r="A3762" s="58"/>
      <c r="J3762" s="58"/>
      <c r="M3762" s="53"/>
      <c r="N3762" s="49"/>
      <c r="O3762" s="60"/>
      <c r="P3762" s="60"/>
      <c r="Q3762" s="60"/>
      <c r="R3762" s="60"/>
      <c r="S3762" s="53"/>
      <c r="T3762" s="51"/>
      <c r="U3762" s="59"/>
      <c r="V3762" s="59"/>
      <c r="W3762" s="59"/>
      <c r="X3762" s="49"/>
      <c r="AB3762" s="50"/>
    </row>
    <row r="3763">
      <c r="A3763" s="58"/>
      <c r="J3763" s="58"/>
      <c r="M3763" s="53"/>
      <c r="N3763" s="49"/>
      <c r="O3763" s="60"/>
      <c r="P3763" s="60"/>
      <c r="Q3763" s="60"/>
      <c r="R3763" s="60"/>
      <c r="S3763" s="53"/>
      <c r="T3763" s="51"/>
      <c r="U3763" s="59"/>
      <c r="V3763" s="59"/>
      <c r="W3763" s="59"/>
      <c r="X3763" s="49"/>
      <c r="AB3763" s="50"/>
    </row>
    <row r="3764">
      <c r="A3764" s="58"/>
      <c r="J3764" s="58"/>
      <c r="M3764" s="53"/>
      <c r="N3764" s="49"/>
      <c r="O3764" s="60"/>
      <c r="P3764" s="60"/>
      <c r="Q3764" s="60"/>
      <c r="R3764" s="60"/>
      <c r="S3764" s="53"/>
      <c r="T3764" s="51"/>
      <c r="U3764" s="59"/>
      <c r="V3764" s="59"/>
      <c r="W3764" s="59"/>
      <c r="X3764" s="49"/>
      <c r="AB3764" s="50"/>
    </row>
    <row r="3765">
      <c r="A3765" s="58"/>
      <c r="J3765" s="58"/>
      <c r="M3765" s="53"/>
      <c r="N3765" s="49"/>
      <c r="O3765" s="60"/>
      <c r="P3765" s="60"/>
      <c r="Q3765" s="60"/>
      <c r="R3765" s="60"/>
      <c r="S3765" s="53"/>
      <c r="T3765" s="51"/>
      <c r="U3765" s="59"/>
      <c r="V3765" s="59"/>
      <c r="W3765" s="59"/>
      <c r="X3765" s="49"/>
      <c r="AB3765" s="50"/>
    </row>
    <row r="3766">
      <c r="A3766" s="58"/>
      <c r="J3766" s="58"/>
      <c r="M3766" s="53"/>
      <c r="N3766" s="49"/>
      <c r="O3766" s="60"/>
      <c r="P3766" s="60"/>
      <c r="Q3766" s="60"/>
      <c r="R3766" s="60"/>
      <c r="S3766" s="53"/>
      <c r="T3766" s="51"/>
      <c r="U3766" s="59"/>
      <c r="V3766" s="59"/>
      <c r="W3766" s="59"/>
      <c r="X3766" s="49"/>
      <c r="AB3766" s="50"/>
    </row>
    <row r="3767">
      <c r="A3767" s="58"/>
      <c r="J3767" s="58"/>
      <c r="M3767" s="53"/>
      <c r="N3767" s="49"/>
      <c r="O3767" s="60"/>
      <c r="P3767" s="60"/>
      <c r="Q3767" s="60"/>
      <c r="R3767" s="60"/>
      <c r="S3767" s="53"/>
      <c r="T3767" s="51"/>
      <c r="U3767" s="59"/>
      <c r="V3767" s="59"/>
      <c r="W3767" s="59"/>
      <c r="X3767" s="49"/>
      <c r="AB3767" s="50"/>
    </row>
    <row r="3768">
      <c r="A3768" s="58"/>
      <c r="J3768" s="58"/>
      <c r="M3768" s="53"/>
      <c r="N3768" s="49"/>
      <c r="O3768" s="60"/>
      <c r="P3768" s="60"/>
      <c r="Q3768" s="60"/>
      <c r="R3768" s="60"/>
      <c r="S3768" s="53"/>
      <c r="T3768" s="51"/>
      <c r="U3768" s="59"/>
      <c r="V3768" s="59"/>
      <c r="W3768" s="59"/>
      <c r="X3768" s="49"/>
      <c r="AB3768" s="50"/>
    </row>
    <row r="3769">
      <c r="A3769" s="58"/>
      <c r="J3769" s="58"/>
      <c r="M3769" s="53"/>
      <c r="N3769" s="49"/>
      <c r="O3769" s="60"/>
      <c r="P3769" s="60"/>
      <c r="Q3769" s="60"/>
      <c r="R3769" s="60"/>
      <c r="S3769" s="53"/>
      <c r="T3769" s="51"/>
      <c r="U3769" s="59"/>
      <c r="V3769" s="59"/>
      <c r="W3769" s="59"/>
      <c r="X3769" s="49"/>
      <c r="AB3769" s="50"/>
    </row>
    <row r="3770">
      <c r="A3770" s="58"/>
      <c r="J3770" s="58"/>
      <c r="M3770" s="53"/>
      <c r="N3770" s="49"/>
      <c r="O3770" s="60"/>
      <c r="P3770" s="60"/>
      <c r="Q3770" s="60"/>
      <c r="R3770" s="60"/>
      <c r="S3770" s="53"/>
      <c r="T3770" s="51"/>
      <c r="U3770" s="59"/>
      <c r="V3770" s="59"/>
      <c r="W3770" s="59"/>
      <c r="X3770" s="49"/>
      <c r="AB3770" s="50"/>
    </row>
    <row r="3771">
      <c r="A3771" s="58"/>
      <c r="J3771" s="58"/>
      <c r="M3771" s="53"/>
      <c r="N3771" s="49"/>
      <c r="O3771" s="60"/>
      <c r="P3771" s="60"/>
      <c r="Q3771" s="60"/>
      <c r="R3771" s="60"/>
      <c r="S3771" s="53"/>
      <c r="T3771" s="51"/>
      <c r="U3771" s="59"/>
      <c r="V3771" s="59"/>
      <c r="W3771" s="59"/>
      <c r="X3771" s="49"/>
      <c r="AB3771" s="50"/>
    </row>
    <row r="3772">
      <c r="A3772" s="58"/>
      <c r="J3772" s="58"/>
      <c r="M3772" s="53"/>
      <c r="N3772" s="49"/>
      <c r="O3772" s="60"/>
      <c r="P3772" s="60"/>
      <c r="Q3772" s="60"/>
      <c r="R3772" s="60"/>
      <c r="S3772" s="53"/>
      <c r="T3772" s="51"/>
      <c r="U3772" s="59"/>
      <c r="V3772" s="59"/>
      <c r="W3772" s="59"/>
      <c r="X3772" s="49"/>
      <c r="AB3772" s="50"/>
    </row>
    <row r="3773">
      <c r="A3773" s="58"/>
      <c r="J3773" s="58"/>
      <c r="M3773" s="53"/>
      <c r="N3773" s="49"/>
      <c r="O3773" s="60"/>
      <c r="P3773" s="60"/>
      <c r="Q3773" s="60"/>
      <c r="R3773" s="60"/>
      <c r="S3773" s="53"/>
      <c r="T3773" s="51"/>
      <c r="U3773" s="59"/>
      <c r="V3773" s="59"/>
      <c r="W3773" s="59"/>
      <c r="X3773" s="49"/>
      <c r="AB3773" s="50"/>
    </row>
    <row r="3774">
      <c r="A3774" s="58"/>
      <c r="J3774" s="58"/>
      <c r="M3774" s="53"/>
      <c r="N3774" s="49"/>
      <c r="O3774" s="60"/>
      <c r="P3774" s="60"/>
      <c r="Q3774" s="60"/>
      <c r="R3774" s="60"/>
      <c r="S3774" s="53"/>
      <c r="T3774" s="51"/>
      <c r="U3774" s="59"/>
      <c r="V3774" s="59"/>
      <c r="W3774" s="59"/>
      <c r="X3774" s="49"/>
      <c r="AB3774" s="50"/>
    </row>
    <row r="3775">
      <c r="A3775" s="58"/>
      <c r="J3775" s="58"/>
      <c r="M3775" s="53"/>
      <c r="N3775" s="49"/>
      <c r="O3775" s="60"/>
      <c r="P3775" s="60"/>
      <c r="Q3775" s="60"/>
      <c r="R3775" s="60"/>
      <c r="S3775" s="53"/>
      <c r="T3775" s="51"/>
      <c r="U3775" s="59"/>
      <c r="V3775" s="59"/>
      <c r="W3775" s="59"/>
      <c r="X3775" s="49"/>
      <c r="AB3775" s="50"/>
    </row>
    <row r="3776">
      <c r="A3776" s="58"/>
      <c r="J3776" s="58"/>
      <c r="M3776" s="53"/>
      <c r="N3776" s="49"/>
      <c r="O3776" s="60"/>
      <c r="P3776" s="60"/>
      <c r="Q3776" s="60"/>
      <c r="R3776" s="60"/>
      <c r="S3776" s="53"/>
      <c r="T3776" s="51"/>
      <c r="U3776" s="59"/>
      <c r="V3776" s="59"/>
      <c r="W3776" s="59"/>
      <c r="X3776" s="49"/>
      <c r="AB3776" s="50"/>
    </row>
    <row r="3777">
      <c r="A3777" s="58"/>
      <c r="J3777" s="58"/>
      <c r="M3777" s="53"/>
      <c r="N3777" s="49"/>
      <c r="O3777" s="60"/>
      <c r="P3777" s="60"/>
      <c r="Q3777" s="60"/>
      <c r="R3777" s="60"/>
      <c r="S3777" s="53"/>
      <c r="T3777" s="51"/>
      <c r="U3777" s="59"/>
      <c r="V3777" s="59"/>
      <c r="W3777" s="59"/>
      <c r="X3777" s="49"/>
      <c r="AB3777" s="50"/>
    </row>
    <row r="3778">
      <c r="A3778" s="58"/>
      <c r="J3778" s="58"/>
      <c r="M3778" s="53"/>
      <c r="N3778" s="49"/>
      <c r="O3778" s="60"/>
      <c r="P3778" s="60"/>
      <c r="Q3778" s="60"/>
      <c r="R3778" s="60"/>
      <c r="S3778" s="53"/>
      <c r="T3778" s="51"/>
      <c r="U3778" s="59"/>
      <c r="V3778" s="59"/>
      <c r="W3778" s="59"/>
      <c r="X3778" s="49"/>
      <c r="AB3778" s="50"/>
    </row>
    <row r="3779">
      <c r="A3779" s="58"/>
      <c r="J3779" s="58"/>
      <c r="M3779" s="53"/>
      <c r="N3779" s="49"/>
      <c r="O3779" s="60"/>
      <c r="P3779" s="60"/>
      <c r="Q3779" s="60"/>
      <c r="R3779" s="60"/>
      <c r="S3779" s="53"/>
      <c r="T3779" s="51"/>
      <c r="U3779" s="59"/>
      <c r="V3779" s="59"/>
      <c r="W3779" s="59"/>
      <c r="X3779" s="49"/>
      <c r="AB3779" s="50"/>
    </row>
    <row r="3780">
      <c r="A3780" s="58"/>
      <c r="J3780" s="58"/>
      <c r="M3780" s="53"/>
      <c r="N3780" s="49"/>
      <c r="O3780" s="60"/>
      <c r="P3780" s="60"/>
      <c r="Q3780" s="60"/>
      <c r="R3780" s="60"/>
      <c r="S3780" s="53"/>
      <c r="T3780" s="51"/>
      <c r="U3780" s="59"/>
      <c r="V3780" s="59"/>
      <c r="W3780" s="59"/>
      <c r="X3780" s="49"/>
      <c r="AB3780" s="50"/>
    </row>
    <row r="3781">
      <c r="A3781" s="58"/>
      <c r="J3781" s="58"/>
      <c r="M3781" s="53"/>
      <c r="N3781" s="49"/>
      <c r="O3781" s="60"/>
      <c r="P3781" s="60"/>
      <c r="Q3781" s="60"/>
      <c r="R3781" s="60"/>
      <c r="S3781" s="53"/>
      <c r="T3781" s="51"/>
      <c r="U3781" s="59"/>
      <c r="V3781" s="59"/>
      <c r="W3781" s="59"/>
      <c r="X3781" s="49"/>
      <c r="AB3781" s="50"/>
    </row>
    <row r="3782">
      <c r="A3782" s="58"/>
      <c r="J3782" s="58"/>
      <c r="M3782" s="53"/>
      <c r="N3782" s="49"/>
      <c r="O3782" s="60"/>
      <c r="P3782" s="60"/>
      <c r="Q3782" s="60"/>
      <c r="R3782" s="60"/>
      <c r="S3782" s="53"/>
      <c r="T3782" s="51"/>
      <c r="U3782" s="59"/>
      <c r="V3782" s="59"/>
      <c r="W3782" s="59"/>
      <c r="X3782" s="49"/>
      <c r="AB3782" s="50"/>
    </row>
    <row r="3783">
      <c r="A3783" s="58"/>
      <c r="J3783" s="58"/>
      <c r="M3783" s="53"/>
      <c r="N3783" s="49"/>
      <c r="O3783" s="60"/>
      <c r="P3783" s="60"/>
      <c r="Q3783" s="60"/>
      <c r="R3783" s="60"/>
      <c r="S3783" s="53"/>
      <c r="T3783" s="51"/>
      <c r="U3783" s="59"/>
      <c r="V3783" s="59"/>
      <c r="W3783" s="59"/>
      <c r="X3783" s="49"/>
      <c r="AB3783" s="50"/>
    </row>
    <row r="3784">
      <c r="A3784" s="58"/>
      <c r="J3784" s="58"/>
      <c r="M3784" s="53"/>
      <c r="N3784" s="49"/>
      <c r="O3784" s="60"/>
      <c r="P3784" s="60"/>
      <c r="Q3784" s="60"/>
      <c r="R3784" s="60"/>
      <c r="S3784" s="53"/>
      <c r="T3784" s="51"/>
      <c r="U3784" s="59"/>
      <c r="V3784" s="59"/>
      <c r="W3784" s="59"/>
      <c r="X3784" s="49"/>
      <c r="AB3784" s="50"/>
    </row>
    <row r="3785">
      <c r="A3785" s="58"/>
      <c r="J3785" s="58"/>
      <c r="M3785" s="53"/>
      <c r="N3785" s="49"/>
      <c r="O3785" s="60"/>
      <c r="P3785" s="60"/>
      <c r="Q3785" s="60"/>
      <c r="R3785" s="60"/>
      <c r="S3785" s="53"/>
      <c r="T3785" s="51"/>
      <c r="U3785" s="59"/>
      <c r="V3785" s="59"/>
      <c r="W3785" s="59"/>
      <c r="X3785" s="49"/>
      <c r="AB3785" s="50"/>
    </row>
    <row r="3786">
      <c r="A3786" s="58"/>
      <c r="J3786" s="58"/>
      <c r="M3786" s="53"/>
      <c r="N3786" s="49"/>
      <c r="O3786" s="60"/>
      <c r="P3786" s="60"/>
      <c r="Q3786" s="60"/>
      <c r="R3786" s="60"/>
      <c r="S3786" s="53"/>
      <c r="T3786" s="51"/>
      <c r="U3786" s="59"/>
      <c r="V3786" s="59"/>
      <c r="W3786" s="59"/>
      <c r="X3786" s="49"/>
      <c r="AB3786" s="50"/>
    </row>
    <row r="3787">
      <c r="A3787" s="58"/>
      <c r="J3787" s="58"/>
      <c r="M3787" s="53"/>
      <c r="N3787" s="49"/>
      <c r="O3787" s="60"/>
      <c r="P3787" s="60"/>
      <c r="Q3787" s="60"/>
      <c r="R3787" s="60"/>
      <c r="S3787" s="53"/>
      <c r="T3787" s="51"/>
      <c r="U3787" s="59"/>
      <c r="V3787" s="59"/>
      <c r="W3787" s="59"/>
      <c r="X3787" s="49"/>
      <c r="AB3787" s="50"/>
    </row>
    <row r="3788">
      <c r="A3788" s="58"/>
      <c r="J3788" s="58"/>
      <c r="M3788" s="53"/>
      <c r="N3788" s="49"/>
      <c r="O3788" s="60"/>
      <c r="P3788" s="60"/>
      <c r="Q3788" s="60"/>
      <c r="R3788" s="60"/>
      <c r="S3788" s="53"/>
      <c r="T3788" s="51"/>
      <c r="U3788" s="59"/>
      <c r="V3788" s="59"/>
      <c r="W3788" s="59"/>
      <c r="X3788" s="49"/>
      <c r="AB3788" s="50"/>
    </row>
    <row r="3789">
      <c r="A3789" s="58"/>
      <c r="J3789" s="58"/>
      <c r="M3789" s="53"/>
      <c r="N3789" s="49"/>
      <c r="O3789" s="60"/>
      <c r="P3789" s="60"/>
      <c r="Q3789" s="60"/>
      <c r="R3789" s="60"/>
      <c r="S3789" s="53"/>
      <c r="T3789" s="51"/>
      <c r="U3789" s="59"/>
      <c r="V3789" s="59"/>
      <c r="W3789" s="59"/>
      <c r="X3789" s="49"/>
      <c r="AB3789" s="50"/>
    </row>
    <row r="3790">
      <c r="A3790" s="58"/>
      <c r="J3790" s="58"/>
      <c r="M3790" s="53"/>
      <c r="N3790" s="49"/>
      <c r="O3790" s="60"/>
      <c r="P3790" s="60"/>
      <c r="Q3790" s="60"/>
      <c r="R3790" s="60"/>
      <c r="S3790" s="53"/>
      <c r="T3790" s="51"/>
      <c r="U3790" s="59"/>
      <c r="V3790" s="59"/>
      <c r="W3790" s="59"/>
      <c r="X3790" s="49"/>
      <c r="AB3790" s="50"/>
    </row>
    <row r="3791">
      <c r="A3791" s="58"/>
      <c r="J3791" s="58"/>
      <c r="M3791" s="53"/>
      <c r="N3791" s="49"/>
      <c r="O3791" s="60"/>
      <c r="P3791" s="60"/>
      <c r="Q3791" s="60"/>
      <c r="R3791" s="60"/>
      <c r="S3791" s="53"/>
      <c r="T3791" s="51"/>
      <c r="U3791" s="59"/>
      <c r="V3791" s="59"/>
      <c r="W3791" s="59"/>
      <c r="X3791" s="49"/>
      <c r="AB3791" s="50"/>
    </row>
    <row r="3792">
      <c r="A3792" s="58"/>
      <c r="J3792" s="58"/>
      <c r="M3792" s="53"/>
      <c r="N3792" s="49"/>
      <c r="O3792" s="60"/>
      <c r="P3792" s="60"/>
      <c r="Q3792" s="60"/>
      <c r="R3792" s="60"/>
      <c r="S3792" s="53"/>
      <c r="T3792" s="51"/>
      <c r="U3792" s="59"/>
      <c r="V3792" s="59"/>
      <c r="W3792" s="59"/>
      <c r="X3792" s="49"/>
      <c r="AB3792" s="50"/>
    </row>
    <row r="3793">
      <c r="A3793" s="58"/>
      <c r="J3793" s="58"/>
      <c r="M3793" s="53"/>
      <c r="N3793" s="49"/>
      <c r="O3793" s="60"/>
      <c r="P3793" s="60"/>
      <c r="Q3793" s="60"/>
      <c r="R3793" s="60"/>
      <c r="S3793" s="53"/>
      <c r="T3793" s="51"/>
      <c r="U3793" s="59"/>
      <c r="V3793" s="59"/>
      <c r="W3793" s="59"/>
      <c r="X3793" s="49"/>
      <c r="AB3793" s="50"/>
    </row>
    <row r="3794">
      <c r="A3794" s="58"/>
      <c r="J3794" s="58"/>
      <c r="M3794" s="53"/>
      <c r="N3794" s="49"/>
      <c r="O3794" s="60"/>
      <c r="P3794" s="60"/>
      <c r="Q3794" s="60"/>
      <c r="R3794" s="60"/>
      <c r="S3794" s="53"/>
      <c r="T3794" s="51"/>
      <c r="U3794" s="59"/>
      <c r="V3794" s="59"/>
      <c r="W3794" s="59"/>
      <c r="X3794" s="49"/>
      <c r="AB3794" s="50"/>
    </row>
    <row r="3795">
      <c r="A3795" s="58"/>
      <c r="J3795" s="58"/>
      <c r="M3795" s="53"/>
      <c r="N3795" s="49"/>
      <c r="O3795" s="60"/>
      <c r="P3795" s="60"/>
      <c r="Q3795" s="60"/>
      <c r="R3795" s="60"/>
      <c r="S3795" s="53"/>
      <c r="T3795" s="51"/>
      <c r="U3795" s="59"/>
      <c r="V3795" s="59"/>
      <c r="W3795" s="59"/>
      <c r="X3795" s="49"/>
      <c r="AB3795" s="50"/>
    </row>
    <row r="3796">
      <c r="A3796" s="58"/>
      <c r="J3796" s="58"/>
      <c r="M3796" s="53"/>
      <c r="N3796" s="49"/>
      <c r="O3796" s="60"/>
      <c r="P3796" s="60"/>
      <c r="Q3796" s="60"/>
      <c r="R3796" s="60"/>
      <c r="S3796" s="53"/>
      <c r="T3796" s="51"/>
      <c r="U3796" s="59"/>
      <c r="V3796" s="59"/>
      <c r="W3796" s="59"/>
      <c r="X3796" s="49"/>
      <c r="AB3796" s="50"/>
    </row>
    <row r="3797">
      <c r="A3797" s="58"/>
      <c r="J3797" s="58"/>
      <c r="M3797" s="53"/>
      <c r="N3797" s="49"/>
      <c r="O3797" s="60"/>
      <c r="P3797" s="60"/>
      <c r="Q3797" s="60"/>
      <c r="R3797" s="60"/>
      <c r="S3797" s="53"/>
      <c r="T3797" s="51"/>
      <c r="U3797" s="59"/>
      <c r="V3797" s="59"/>
      <c r="W3797" s="59"/>
      <c r="X3797" s="49"/>
      <c r="AB3797" s="50"/>
    </row>
    <row r="3798">
      <c r="A3798" s="58"/>
      <c r="J3798" s="58"/>
      <c r="M3798" s="53"/>
      <c r="N3798" s="49"/>
      <c r="O3798" s="60"/>
      <c r="P3798" s="60"/>
      <c r="Q3798" s="60"/>
      <c r="R3798" s="60"/>
      <c r="S3798" s="53"/>
      <c r="T3798" s="51"/>
      <c r="U3798" s="59"/>
      <c r="V3798" s="59"/>
      <c r="W3798" s="59"/>
      <c r="X3798" s="49"/>
      <c r="AB3798" s="50"/>
    </row>
    <row r="3799">
      <c r="A3799" s="58"/>
      <c r="J3799" s="58"/>
      <c r="M3799" s="53"/>
      <c r="N3799" s="49"/>
      <c r="O3799" s="60"/>
      <c r="P3799" s="60"/>
      <c r="Q3799" s="60"/>
      <c r="R3799" s="60"/>
      <c r="S3799" s="53"/>
      <c r="T3799" s="51"/>
      <c r="U3799" s="59"/>
      <c r="V3799" s="59"/>
      <c r="W3799" s="59"/>
      <c r="X3799" s="49"/>
      <c r="AB3799" s="50"/>
    </row>
    <row r="3800">
      <c r="A3800" s="58"/>
      <c r="J3800" s="58"/>
      <c r="M3800" s="53"/>
      <c r="N3800" s="49"/>
      <c r="O3800" s="60"/>
      <c r="P3800" s="60"/>
      <c r="Q3800" s="60"/>
      <c r="R3800" s="60"/>
      <c r="S3800" s="53"/>
      <c r="T3800" s="51"/>
      <c r="U3800" s="59"/>
      <c r="V3800" s="59"/>
      <c r="W3800" s="59"/>
      <c r="X3800" s="49"/>
      <c r="AB3800" s="50"/>
    </row>
    <row r="3801">
      <c r="A3801" s="58"/>
      <c r="J3801" s="58"/>
      <c r="M3801" s="53"/>
      <c r="N3801" s="49"/>
      <c r="O3801" s="60"/>
      <c r="P3801" s="60"/>
      <c r="Q3801" s="60"/>
      <c r="R3801" s="60"/>
      <c r="S3801" s="53"/>
      <c r="T3801" s="51"/>
      <c r="U3801" s="59"/>
      <c r="V3801" s="59"/>
      <c r="W3801" s="59"/>
      <c r="X3801" s="49"/>
      <c r="AB3801" s="50"/>
    </row>
    <row r="3802">
      <c r="A3802" s="58"/>
      <c r="J3802" s="58"/>
      <c r="M3802" s="53"/>
      <c r="N3802" s="49"/>
      <c r="O3802" s="60"/>
      <c r="P3802" s="60"/>
      <c r="Q3802" s="60"/>
      <c r="R3802" s="60"/>
      <c r="S3802" s="53"/>
      <c r="T3802" s="51"/>
      <c r="U3802" s="59"/>
      <c r="V3802" s="59"/>
      <c r="W3802" s="59"/>
      <c r="X3802" s="49"/>
      <c r="AB3802" s="50"/>
    </row>
    <row r="3803">
      <c r="A3803" s="58"/>
      <c r="J3803" s="58"/>
      <c r="M3803" s="53"/>
      <c r="N3803" s="49"/>
      <c r="O3803" s="60"/>
      <c r="P3803" s="60"/>
      <c r="Q3803" s="60"/>
      <c r="R3803" s="60"/>
      <c r="S3803" s="53"/>
      <c r="T3803" s="51"/>
      <c r="U3803" s="59"/>
      <c r="V3803" s="59"/>
      <c r="W3803" s="59"/>
      <c r="X3803" s="49"/>
      <c r="AB3803" s="50"/>
    </row>
    <row r="3804">
      <c r="A3804" s="58"/>
      <c r="J3804" s="58"/>
      <c r="M3804" s="53"/>
      <c r="N3804" s="49"/>
      <c r="O3804" s="60"/>
      <c r="P3804" s="60"/>
      <c r="Q3804" s="60"/>
      <c r="R3804" s="60"/>
      <c r="S3804" s="53"/>
      <c r="T3804" s="51"/>
      <c r="U3804" s="59"/>
      <c r="V3804" s="59"/>
      <c r="W3804" s="59"/>
      <c r="X3804" s="49"/>
      <c r="AB3804" s="50"/>
    </row>
    <row r="3805">
      <c r="A3805" s="58"/>
      <c r="J3805" s="58"/>
      <c r="M3805" s="53"/>
      <c r="N3805" s="49"/>
      <c r="O3805" s="60"/>
      <c r="P3805" s="60"/>
      <c r="Q3805" s="60"/>
      <c r="R3805" s="60"/>
      <c r="S3805" s="53"/>
      <c r="T3805" s="51"/>
      <c r="U3805" s="59"/>
      <c r="V3805" s="59"/>
      <c r="W3805" s="59"/>
      <c r="X3805" s="49"/>
      <c r="AB3805" s="50"/>
    </row>
    <row r="3806">
      <c r="A3806" s="58"/>
      <c r="J3806" s="58"/>
      <c r="M3806" s="53"/>
      <c r="N3806" s="49"/>
      <c r="O3806" s="60"/>
      <c r="P3806" s="60"/>
      <c r="Q3806" s="60"/>
      <c r="R3806" s="60"/>
      <c r="S3806" s="53"/>
      <c r="T3806" s="51"/>
      <c r="U3806" s="59"/>
      <c r="V3806" s="59"/>
      <c r="W3806" s="59"/>
      <c r="X3806" s="49"/>
      <c r="AB3806" s="50"/>
    </row>
    <row r="3807">
      <c r="A3807" s="58"/>
      <c r="J3807" s="58"/>
      <c r="M3807" s="53"/>
      <c r="N3807" s="49"/>
      <c r="O3807" s="60"/>
      <c r="P3807" s="60"/>
      <c r="Q3807" s="60"/>
      <c r="R3807" s="60"/>
      <c r="S3807" s="53"/>
      <c r="T3807" s="51"/>
      <c r="U3807" s="59"/>
      <c r="V3807" s="59"/>
      <c r="W3807" s="59"/>
      <c r="X3807" s="49"/>
      <c r="AB3807" s="50"/>
    </row>
    <row r="3808">
      <c r="A3808" s="58"/>
      <c r="J3808" s="58"/>
      <c r="M3808" s="53"/>
      <c r="N3808" s="49"/>
      <c r="O3808" s="60"/>
      <c r="P3808" s="60"/>
      <c r="Q3808" s="60"/>
      <c r="R3808" s="60"/>
      <c r="S3808" s="53"/>
      <c r="T3808" s="51"/>
      <c r="U3808" s="59"/>
      <c r="V3808" s="59"/>
      <c r="W3808" s="59"/>
      <c r="X3808" s="49"/>
      <c r="AB3808" s="50"/>
    </row>
    <row r="3809">
      <c r="A3809" s="58"/>
      <c r="J3809" s="58"/>
      <c r="M3809" s="53"/>
      <c r="N3809" s="49"/>
      <c r="O3809" s="60"/>
      <c r="P3809" s="60"/>
      <c r="Q3809" s="60"/>
      <c r="R3809" s="60"/>
      <c r="S3809" s="53"/>
      <c r="T3809" s="51"/>
      <c r="U3809" s="59"/>
      <c r="V3809" s="59"/>
      <c r="W3809" s="59"/>
      <c r="X3809" s="49"/>
      <c r="AB3809" s="50"/>
    </row>
    <row r="3810">
      <c r="A3810" s="58"/>
      <c r="J3810" s="58"/>
      <c r="M3810" s="53"/>
      <c r="N3810" s="49"/>
      <c r="O3810" s="60"/>
      <c r="P3810" s="60"/>
      <c r="Q3810" s="60"/>
      <c r="R3810" s="60"/>
      <c r="S3810" s="53"/>
      <c r="T3810" s="51"/>
      <c r="U3810" s="59"/>
      <c r="V3810" s="59"/>
      <c r="W3810" s="59"/>
      <c r="X3810" s="49"/>
      <c r="AB3810" s="50"/>
    </row>
    <row r="3811">
      <c r="A3811" s="58"/>
      <c r="J3811" s="58"/>
      <c r="M3811" s="53"/>
      <c r="N3811" s="49"/>
      <c r="O3811" s="60"/>
      <c r="P3811" s="60"/>
      <c r="Q3811" s="60"/>
      <c r="R3811" s="60"/>
      <c r="S3811" s="53"/>
      <c r="T3811" s="51"/>
      <c r="U3811" s="59"/>
      <c r="V3811" s="59"/>
      <c r="W3811" s="59"/>
      <c r="X3811" s="49"/>
      <c r="AB3811" s="50"/>
    </row>
    <row r="3812">
      <c r="A3812" s="58"/>
      <c r="J3812" s="58"/>
      <c r="M3812" s="53"/>
      <c r="N3812" s="49"/>
      <c r="O3812" s="60"/>
      <c r="P3812" s="60"/>
      <c r="Q3812" s="60"/>
      <c r="R3812" s="60"/>
      <c r="S3812" s="53"/>
      <c r="T3812" s="51"/>
      <c r="U3812" s="59"/>
      <c r="V3812" s="59"/>
      <c r="W3812" s="59"/>
      <c r="X3812" s="49"/>
      <c r="AB3812" s="50"/>
    </row>
    <row r="3813">
      <c r="A3813" s="58"/>
      <c r="J3813" s="58"/>
      <c r="M3813" s="53"/>
      <c r="N3813" s="49"/>
      <c r="O3813" s="60"/>
      <c r="P3813" s="60"/>
      <c r="Q3813" s="60"/>
      <c r="R3813" s="60"/>
      <c r="S3813" s="53"/>
      <c r="T3813" s="51"/>
      <c r="U3813" s="59"/>
      <c r="V3813" s="59"/>
      <c r="W3813" s="59"/>
      <c r="X3813" s="49"/>
      <c r="AB3813" s="50"/>
    </row>
    <row r="3814">
      <c r="A3814" s="58"/>
      <c r="J3814" s="58"/>
      <c r="M3814" s="53"/>
      <c r="N3814" s="49"/>
      <c r="O3814" s="60"/>
      <c r="P3814" s="60"/>
      <c r="Q3814" s="60"/>
      <c r="R3814" s="60"/>
      <c r="S3814" s="53"/>
      <c r="T3814" s="51"/>
      <c r="U3814" s="59"/>
      <c r="V3814" s="59"/>
      <c r="W3814" s="59"/>
      <c r="X3814" s="49"/>
      <c r="AB3814" s="50"/>
    </row>
    <row r="3815">
      <c r="A3815" s="58"/>
      <c r="J3815" s="58"/>
      <c r="M3815" s="53"/>
      <c r="N3815" s="49"/>
      <c r="O3815" s="60"/>
      <c r="P3815" s="60"/>
      <c r="Q3815" s="60"/>
      <c r="R3815" s="60"/>
      <c r="S3815" s="53"/>
      <c r="T3815" s="51"/>
      <c r="U3815" s="59"/>
      <c r="V3815" s="59"/>
      <c r="W3815" s="59"/>
      <c r="X3815" s="49"/>
      <c r="AB3815" s="50"/>
    </row>
    <row r="3816">
      <c r="A3816" s="58"/>
      <c r="J3816" s="58"/>
      <c r="M3816" s="53"/>
      <c r="N3816" s="49"/>
      <c r="O3816" s="60"/>
      <c r="P3816" s="60"/>
      <c r="Q3816" s="60"/>
      <c r="R3816" s="60"/>
      <c r="S3816" s="53"/>
      <c r="T3816" s="51"/>
      <c r="U3816" s="59"/>
      <c r="V3816" s="59"/>
      <c r="W3816" s="59"/>
      <c r="X3816" s="49"/>
      <c r="AB3816" s="50"/>
    </row>
    <row r="3817">
      <c r="A3817" s="58"/>
      <c r="J3817" s="58"/>
      <c r="M3817" s="53"/>
      <c r="N3817" s="49"/>
      <c r="O3817" s="60"/>
      <c r="P3817" s="60"/>
      <c r="Q3817" s="60"/>
      <c r="R3817" s="60"/>
      <c r="S3817" s="53"/>
      <c r="T3817" s="51"/>
      <c r="U3817" s="59"/>
      <c r="V3817" s="59"/>
      <c r="W3817" s="59"/>
      <c r="X3817" s="49"/>
      <c r="AB3817" s="50"/>
    </row>
    <row r="3818">
      <c r="A3818" s="58"/>
      <c r="J3818" s="58"/>
      <c r="M3818" s="53"/>
      <c r="N3818" s="49"/>
      <c r="O3818" s="60"/>
      <c r="P3818" s="60"/>
      <c r="Q3818" s="60"/>
      <c r="R3818" s="60"/>
      <c r="S3818" s="53"/>
      <c r="T3818" s="51"/>
      <c r="U3818" s="59"/>
      <c r="V3818" s="59"/>
      <c r="W3818" s="59"/>
      <c r="X3818" s="49"/>
      <c r="AB3818" s="50"/>
    </row>
    <row r="3819">
      <c r="A3819" s="58"/>
      <c r="J3819" s="58"/>
      <c r="M3819" s="53"/>
      <c r="N3819" s="49"/>
      <c r="O3819" s="60"/>
      <c r="P3819" s="60"/>
      <c r="Q3819" s="60"/>
      <c r="R3819" s="60"/>
      <c r="S3819" s="53"/>
      <c r="T3819" s="51"/>
      <c r="U3819" s="59"/>
      <c r="V3819" s="59"/>
      <c r="W3819" s="59"/>
      <c r="X3819" s="49"/>
      <c r="AB3819" s="50"/>
    </row>
    <row r="3820">
      <c r="A3820" s="58"/>
      <c r="J3820" s="58"/>
      <c r="M3820" s="53"/>
      <c r="N3820" s="49"/>
      <c r="O3820" s="60"/>
      <c r="P3820" s="60"/>
      <c r="Q3820" s="60"/>
      <c r="R3820" s="60"/>
      <c r="S3820" s="53"/>
      <c r="T3820" s="51"/>
      <c r="U3820" s="59"/>
      <c r="V3820" s="59"/>
      <c r="W3820" s="59"/>
      <c r="X3820" s="49"/>
      <c r="AB3820" s="50"/>
    </row>
    <row r="3821">
      <c r="A3821" s="58"/>
      <c r="J3821" s="58"/>
      <c r="M3821" s="53"/>
      <c r="N3821" s="49"/>
      <c r="O3821" s="60"/>
      <c r="P3821" s="60"/>
      <c r="Q3821" s="60"/>
      <c r="R3821" s="60"/>
      <c r="S3821" s="53"/>
      <c r="T3821" s="51"/>
      <c r="U3821" s="59"/>
      <c r="V3821" s="59"/>
      <c r="W3821" s="59"/>
      <c r="X3821" s="49"/>
      <c r="AB3821" s="50"/>
    </row>
    <row r="3822">
      <c r="A3822" s="58"/>
      <c r="J3822" s="58"/>
      <c r="M3822" s="53"/>
      <c r="N3822" s="49"/>
      <c r="O3822" s="60"/>
      <c r="P3822" s="60"/>
      <c r="Q3822" s="60"/>
      <c r="R3822" s="60"/>
      <c r="S3822" s="53"/>
      <c r="T3822" s="51"/>
      <c r="U3822" s="59"/>
      <c r="V3822" s="59"/>
      <c r="W3822" s="59"/>
      <c r="X3822" s="49"/>
      <c r="AB3822" s="50"/>
    </row>
    <row r="3823">
      <c r="A3823" s="58"/>
      <c r="J3823" s="58"/>
      <c r="M3823" s="53"/>
      <c r="N3823" s="49"/>
      <c r="O3823" s="60"/>
      <c r="P3823" s="60"/>
      <c r="Q3823" s="60"/>
      <c r="R3823" s="60"/>
      <c r="S3823" s="53"/>
      <c r="T3823" s="51"/>
      <c r="U3823" s="59"/>
      <c r="V3823" s="59"/>
      <c r="W3823" s="59"/>
      <c r="X3823" s="49"/>
      <c r="AB3823" s="50"/>
    </row>
    <row r="3824">
      <c r="A3824" s="58"/>
      <c r="J3824" s="58"/>
      <c r="M3824" s="53"/>
      <c r="N3824" s="49"/>
      <c r="O3824" s="60"/>
      <c r="P3824" s="60"/>
      <c r="Q3824" s="60"/>
      <c r="R3824" s="60"/>
      <c r="S3824" s="53"/>
      <c r="T3824" s="51"/>
      <c r="U3824" s="59"/>
      <c r="V3824" s="59"/>
      <c r="W3824" s="59"/>
      <c r="X3824" s="49"/>
      <c r="AB3824" s="50"/>
    </row>
    <row r="3825">
      <c r="A3825" s="58"/>
      <c r="J3825" s="58"/>
      <c r="M3825" s="53"/>
      <c r="N3825" s="49"/>
      <c r="O3825" s="60"/>
      <c r="P3825" s="60"/>
      <c r="Q3825" s="60"/>
      <c r="R3825" s="60"/>
      <c r="S3825" s="53"/>
      <c r="T3825" s="51"/>
      <c r="U3825" s="59"/>
      <c r="V3825" s="59"/>
      <c r="W3825" s="59"/>
      <c r="X3825" s="49"/>
      <c r="AB3825" s="50"/>
    </row>
    <row r="3826">
      <c r="A3826" s="58"/>
      <c r="J3826" s="58"/>
      <c r="M3826" s="53"/>
      <c r="N3826" s="49"/>
      <c r="O3826" s="60"/>
      <c r="P3826" s="60"/>
      <c r="Q3826" s="60"/>
      <c r="R3826" s="60"/>
      <c r="S3826" s="53"/>
      <c r="T3826" s="51"/>
      <c r="U3826" s="59"/>
      <c r="V3826" s="59"/>
      <c r="W3826" s="59"/>
      <c r="X3826" s="49"/>
      <c r="AB3826" s="50"/>
    </row>
    <row r="3827">
      <c r="A3827" s="58"/>
      <c r="J3827" s="58"/>
      <c r="M3827" s="53"/>
      <c r="N3827" s="49"/>
      <c r="O3827" s="60"/>
      <c r="P3827" s="60"/>
      <c r="Q3827" s="60"/>
      <c r="R3827" s="60"/>
      <c r="S3827" s="53"/>
      <c r="T3827" s="51"/>
      <c r="U3827" s="59"/>
      <c r="V3827" s="59"/>
      <c r="W3827" s="59"/>
      <c r="X3827" s="49"/>
      <c r="AB3827" s="50"/>
    </row>
    <row r="3828">
      <c r="A3828" s="58"/>
      <c r="J3828" s="58"/>
      <c r="M3828" s="53"/>
      <c r="N3828" s="49"/>
      <c r="O3828" s="60"/>
      <c r="P3828" s="60"/>
      <c r="Q3828" s="60"/>
      <c r="R3828" s="60"/>
      <c r="S3828" s="53"/>
      <c r="T3828" s="51"/>
      <c r="U3828" s="59"/>
      <c r="V3828" s="59"/>
      <c r="W3828" s="59"/>
      <c r="X3828" s="49"/>
      <c r="AB3828" s="50"/>
    </row>
    <row r="3829">
      <c r="A3829" s="58"/>
      <c r="J3829" s="58"/>
      <c r="M3829" s="53"/>
      <c r="N3829" s="49"/>
      <c r="O3829" s="60"/>
      <c r="P3829" s="60"/>
      <c r="Q3829" s="60"/>
      <c r="R3829" s="60"/>
      <c r="S3829" s="53"/>
      <c r="T3829" s="51"/>
      <c r="U3829" s="59"/>
      <c r="V3829" s="59"/>
      <c r="W3829" s="59"/>
      <c r="X3829" s="49"/>
      <c r="AB3829" s="50"/>
    </row>
    <row r="3830">
      <c r="A3830" s="58"/>
      <c r="J3830" s="58"/>
      <c r="M3830" s="53"/>
      <c r="N3830" s="49"/>
      <c r="O3830" s="60"/>
      <c r="P3830" s="60"/>
      <c r="Q3830" s="60"/>
      <c r="R3830" s="60"/>
      <c r="S3830" s="53"/>
      <c r="T3830" s="51"/>
      <c r="U3830" s="59"/>
      <c r="V3830" s="59"/>
      <c r="W3830" s="59"/>
      <c r="X3830" s="49"/>
      <c r="AB3830" s="50"/>
    </row>
    <row r="3831">
      <c r="A3831" s="58"/>
      <c r="J3831" s="58"/>
      <c r="M3831" s="53"/>
      <c r="N3831" s="49"/>
      <c r="O3831" s="60"/>
      <c r="P3831" s="60"/>
      <c r="Q3831" s="60"/>
      <c r="R3831" s="60"/>
      <c r="S3831" s="53"/>
      <c r="T3831" s="51"/>
      <c r="U3831" s="59"/>
      <c r="V3831" s="59"/>
      <c r="W3831" s="59"/>
      <c r="X3831" s="49"/>
      <c r="AB3831" s="50"/>
    </row>
    <row r="3832">
      <c r="A3832" s="58"/>
      <c r="J3832" s="58"/>
      <c r="M3832" s="53"/>
      <c r="N3832" s="49"/>
      <c r="O3832" s="60"/>
      <c r="P3832" s="60"/>
      <c r="Q3832" s="60"/>
      <c r="R3832" s="60"/>
      <c r="S3832" s="53"/>
      <c r="T3832" s="51"/>
      <c r="U3832" s="59"/>
      <c r="V3832" s="59"/>
      <c r="W3832" s="59"/>
      <c r="X3832" s="49"/>
      <c r="AB3832" s="50"/>
    </row>
    <row r="3833">
      <c r="A3833" s="58"/>
      <c r="J3833" s="58"/>
      <c r="M3833" s="53"/>
      <c r="N3833" s="49"/>
      <c r="O3833" s="60"/>
      <c r="P3833" s="60"/>
      <c r="Q3833" s="60"/>
      <c r="R3833" s="60"/>
      <c r="S3833" s="53"/>
      <c r="T3833" s="51"/>
      <c r="U3833" s="59"/>
      <c r="V3833" s="59"/>
      <c r="W3833" s="59"/>
      <c r="X3833" s="49"/>
      <c r="AB3833" s="50"/>
    </row>
    <row r="3834">
      <c r="A3834" s="58"/>
      <c r="J3834" s="58"/>
      <c r="M3834" s="53"/>
      <c r="N3834" s="49"/>
      <c r="O3834" s="60"/>
      <c r="P3834" s="60"/>
      <c r="Q3834" s="60"/>
      <c r="R3834" s="60"/>
      <c r="S3834" s="53"/>
      <c r="T3834" s="51"/>
      <c r="U3834" s="59"/>
      <c r="V3834" s="59"/>
      <c r="W3834" s="59"/>
      <c r="X3834" s="49"/>
      <c r="AB3834" s="50"/>
    </row>
    <row r="3835">
      <c r="A3835" s="58"/>
      <c r="J3835" s="58"/>
      <c r="M3835" s="53"/>
      <c r="N3835" s="49"/>
      <c r="O3835" s="60"/>
      <c r="P3835" s="60"/>
      <c r="Q3835" s="60"/>
      <c r="R3835" s="60"/>
      <c r="S3835" s="53"/>
      <c r="T3835" s="51"/>
      <c r="U3835" s="59"/>
      <c r="V3835" s="59"/>
      <c r="W3835" s="59"/>
      <c r="X3835" s="49"/>
      <c r="AB3835" s="50"/>
    </row>
    <row r="3836">
      <c r="A3836" s="58"/>
      <c r="J3836" s="58"/>
      <c r="M3836" s="53"/>
      <c r="N3836" s="49"/>
      <c r="O3836" s="60"/>
      <c r="P3836" s="60"/>
      <c r="Q3836" s="60"/>
      <c r="R3836" s="60"/>
      <c r="S3836" s="53"/>
      <c r="T3836" s="51"/>
      <c r="U3836" s="59"/>
      <c r="V3836" s="59"/>
      <c r="W3836" s="59"/>
      <c r="X3836" s="49"/>
      <c r="AB3836" s="50"/>
    </row>
    <row r="3837">
      <c r="A3837" s="58"/>
      <c r="J3837" s="58"/>
      <c r="M3837" s="53"/>
      <c r="N3837" s="49"/>
      <c r="O3837" s="60"/>
      <c r="P3837" s="60"/>
      <c r="Q3837" s="60"/>
      <c r="R3837" s="60"/>
      <c r="S3837" s="53"/>
      <c r="T3837" s="51"/>
      <c r="U3837" s="59"/>
      <c r="V3837" s="59"/>
      <c r="W3837" s="59"/>
      <c r="X3837" s="49"/>
      <c r="AB3837" s="50"/>
    </row>
    <row r="3838">
      <c r="A3838" s="58"/>
      <c r="J3838" s="58"/>
      <c r="M3838" s="53"/>
      <c r="N3838" s="49"/>
      <c r="O3838" s="60"/>
      <c r="P3838" s="60"/>
      <c r="Q3838" s="60"/>
      <c r="R3838" s="60"/>
      <c r="S3838" s="53"/>
      <c r="T3838" s="51"/>
      <c r="U3838" s="59"/>
      <c r="V3838" s="59"/>
      <c r="W3838" s="59"/>
      <c r="X3838" s="49"/>
      <c r="AB3838" s="50"/>
    </row>
    <row r="3839">
      <c r="A3839" s="58"/>
      <c r="J3839" s="58"/>
      <c r="M3839" s="53"/>
      <c r="N3839" s="49"/>
      <c r="O3839" s="60"/>
      <c r="P3839" s="60"/>
      <c r="Q3839" s="60"/>
      <c r="R3839" s="60"/>
      <c r="S3839" s="53"/>
      <c r="T3839" s="51"/>
      <c r="U3839" s="59"/>
      <c r="V3839" s="59"/>
      <c r="W3839" s="59"/>
      <c r="X3839" s="49"/>
      <c r="AB3839" s="50"/>
    </row>
    <row r="3840">
      <c r="A3840" s="58"/>
      <c r="J3840" s="58"/>
      <c r="M3840" s="53"/>
      <c r="N3840" s="49"/>
      <c r="O3840" s="60"/>
      <c r="P3840" s="60"/>
      <c r="Q3840" s="60"/>
      <c r="R3840" s="60"/>
      <c r="S3840" s="53"/>
      <c r="T3840" s="51"/>
      <c r="U3840" s="59"/>
      <c r="V3840" s="59"/>
      <c r="W3840" s="59"/>
      <c r="X3840" s="49"/>
      <c r="AB3840" s="50"/>
    </row>
    <row r="3841">
      <c r="A3841" s="58"/>
      <c r="J3841" s="58"/>
      <c r="M3841" s="53"/>
      <c r="N3841" s="49"/>
      <c r="O3841" s="60"/>
      <c r="P3841" s="60"/>
      <c r="Q3841" s="60"/>
      <c r="R3841" s="60"/>
      <c r="S3841" s="53"/>
      <c r="T3841" s="51"/>
      <c r="U3841" s="59"/>
      <c r="V3841" s="59"/>
      <c r="W3841" s="59"/>
      <c r="X3841" s="49"/>
      <c r="AB3841" s="50"/>
    </row>
    <row r="3842">
      <c r="A3842" s="58"/>
      <c r="J3842" s="58"/>
      <c r="M3842" s="53"/>
      <c r="N3842" s="49"/>
      <c r="O3842" s="60"/>
      <c r="P3842" s="60"/>
      <c r="Q3842" s="60"/>
      <c r="R3842" s="60"/>
      <c r="S3842" s="53"/>
      <c r="T3842" s="51"/>
      <c r="U3842" s="59"/>
      <c r="V3842" s="59"/>
      <c r="W3842" s="59"/>
      <c r="X3842" s="49"/>
      <c r="AB3842" s="50"/>
    </row>
    <row r="3843">
      <c r="A3843" s="58"/>
      <c r="J3843" s="58"/>
      <c r="M3843" s="53"/>
      <c r="N3843" s="49"/>
      <c r="O3843" s="60"/>
      <c r="P3843" s="60"/>
      <c r="Q3843" s="60"/>
      <c r="R3843" s="60"/>
      <c r="S3843" s="53"/>
      <c r="T3843" s="51"/>
      <c r="U3843" s="59"/>
      <c r="V3843" s="59"/>
      <c r="W3843" s="59"/>
      <c r="X3843" s="49"/>
      <c r="AB3843" s="50"/>
    </row>
    <row r="3844">
      <c r="A3844" s="58"/>
      <c r="J3844" s="58"/>
      <c r="M3844" s="53"/>
      <c r="N3844" s="49"/>
      <c r="O3844" s="60"/>
      <c r="P3844" s="60"/>
      <c r="Q3844" s="60"/>
      <c r="R3844" s="60"/>
      <c r="S3844" s="53"/>
      <c r="T3844" s="51"/>
      <c r="U3844" s="59"/>
      <c r="V3844" s="59"/>
      <c r="W3844" s="59"/>
      <c r="X3844" s="49"/>
      <c r="AB3844" s="50"/>
    </row>
    <row r="3845">
      <c r="A3845" s="58"/>
      <c r="J3845" s="58"/>
      <c r="M3845" s="53"/>
      <c r="N3845" s="49"/>
      <c r="O3845" s="60"/>
      <c r="P3845" s="60"/>
      <c r="Q3845" s="60"/>
      <c r="R3845" s="60"/>
      <c r="S3845" s="53"/>
      <c r="T3845" s="51"/>
      <c r="U3845" s="59"/>
      <c r="V3845" s="59"/>
      <c r="W3845" s="59"/>
      <c r="X3845" s="49"/>
      <c r="AB3845" s="50"/>
    </row>
    <row r="3846">
      <c r="A3846" s="58"/>
      <c r="J3846" s="58"/>
      <c r="M3846" s="53"/>
      <c r="N3846" s="49"/>
      <c r="O3846" s="60"/>
      <c r="P3846" s="60"/>
      <c r="Q3846" s="60"/>
      <c r="R3846" s="60"/>
      <c r="S3846" s="53"/>
      <c r="T3846" s="51"/>
      <c r="U3846" s="59"/>
      <c r="V3846" s="59"/>
      <c r="W3846" s="59"/>
      <c r="X3846" s="49"/>
      <c r="AB3846" s="50"/>
    </row>
    <row r="3847">
      <c r="A3847" s="58"/>
      <c r="J3847" s="58"/>
      <c r="M3847" s="53"/>
      <c r="N3847" s="49"/>
      <c r="O3847" s="60"/>
      <c r="P3847" s="60"/>
      <c r="Q3847" s="60"/>
      <c r="R3847" s="60"/>
      <c r="S3847" s="53"/>
      <c r="T3847" s="51"/>
      <c r="U3847" s="59"/>
      <c r="V3847" s="59"/>
      <c r="W3847" s="59"/>
      <c r="X3847" s="49"/>
      <c r="AB3847" s="50"/>
    </row>
    <row r="3848">
      <c r="A3848" s="58"/>
      <c r="J3848" s="58"/>
      <c r="M3848" s="53"/>
      <c r="N3848" s="49"/>
      <c r="O3848" s="60"/>
      <c r="P3848" s="60"/>
      <c r="Q3848" s="60"/>
      <c r="R3848" s="60"/>
      <c r="S3848" s="53"/>
      <c r="T3848" s="51"/>
      <c r="U3848" s="59"/>
      <c r="V3848" s="59"/>
      <c r="W3848" s="59"/>
      <c r="X3848" s="49"/>
      <c r="AB3848" s="50"/>
    </row>
    <row r="3849">
      <c r="A3849" s="58"/>
      <c r="J3849" s="58"/>
      <c r="M3849" s="53"/>
      <c r="N3849" s="49"/>
      <c r="O3849" s="60"/>
      <c r="P3849" s="60"/>
      <c r="Q3849" s="60"/>
      <c r="R3849" s="60"/>
      <c r="S3849" s="53"/>
      <c r="T3849" s="51"/>
      <c r="U3849" s="59"/>
      <c r="V3849" s="59"/>
      <c r="W3849" s="59"/>
      <c r="X3849" s="49"/>
      <c r="AB3849" s="50"/>
    </row>
    <row r="3850">
      <c r="A3850" s="58"/>
      <c r="J3850" s="58"/>
      <c r="M3850" s="53"/>
      <c r="N3850" s="49"/>
      <c r="O3850" s="60"/>
      <c r="P3850" s="60"/>
      <c r="Q3850" s="60"/>
      <c r="R3850" s="60"/>
      <c r="S3850" s="53"/>
      <c r="T3850" s="51"/>
      <c r="U3850" s="59"/>
      <c r="V3850" s="59"/>
      <c r="W3850" s="59"/>
      <c r="X3850" s="49"/>
      <c r="AB3850" s="50"/>
    </row>
    <row r="3851">
      <c r="A3851" s="58"/>
      <c r="J3851" s="58"/>
      <c r="M3851" s="53"/>
      <c r="N3851" s="49"/>
      <c r="O3851" s="60"/>
      <c r="P3851" s="60"/>
      <c r="Q3851" s="60"/>
      <c r="R3851" s="60"/>
      <c r="S3851" s="53"/>
      <c r="T3851" s="51"/>
      <c r="U3851" s="59"/>
      <c r="V3851" s="59"/>
      <c r="W3851" s="59"/>
      <c r="X3851" s="49"/>
      <c r="AB3851" s="50"/>
    </row>
    <row r="3852">
      <c r="A3852" s="58"/>
      <c r="J3852" s="58"/>
      <c r="M3852" s="53"/>
      <c r="N3852" s="49"/>
      <c r="O3852" s="60"/>
      <c r="P3852" s="60"/>
      <c r="Q3852" s="60"/>
      <c r="R3852" s="60"/>
      <c r="S3852" s="53"/>
      <c r="T3852" s="51"/>
      <c r="U3852" s="59"/>
      <c r="V3852" s="59"/>
      <c r="W3852" s="59"/>
      <c r="X3852" s="49"/>
      <c r="AB3852" s="50"/>
    </row>
    <row r="3853">
      <c r="A3853" s="58"/>
      <c r="J3853" s="58"/>
      <c r="M3853" s="53"/>
      <c r="N3853" s="49"/>
      <c r="O3853" s="60"/>
      <c r="P3853" s="60"/>
      <c r="Q3853" s="60"/>
      <c r="R3853" s="60"/>
      <c r="S3853" s="53"/>
      <c r="T3853" s="51"/>
      <c r="U3853" s="59"/>
      <c r="V3853" s="59"/>
      <c r="W3853" s="59"/>
      <c r="X3853" s="49"/>
      <c r="AB3853" s="50"/>
    </row>
    <row r="3854">
      <c r="A3854" s="58"/>
      <c r="J3854" s="58"/>
      <c r="M3854" s="53"/>
      <c r="N3854" s="49"/>
      <c r="O3854" s="60"/>
      <c r="P3854" s="60"/>
      <c r="Q3854" s="60"/>
      <c r="R3854" s="60"/>
      <c r="S3854" s="53"/>
      <c r="T3854" s="51"/>
      <c r="U3854" s="59"/>
      <c r="V3854" s="59"/>
      <c r="W3854" s="59"/>
      <c r="X3854" s="49"/>
      <c r="AB3854" s="50"/>
    </row>
    <row r="3855">
      <c r="A3855" s="58"/>
      <c r="J3855" s="58"/>
      <c r="M3855" s="53"/>
      <c r="N3855" s="49"/>
      <c r="O3855" s="60"/>
      <c r="P3855" s="60"/>
      <c r="Q3855" s="60"/>
      <c r="R3855" s="60"/>
      <c r="S3855" s="53"/>
      <c r="T3855" s="51"/>
      <c r="U3855" s="59"/>
      <c r="V3855" s="59"/>
      <c r="W3855" s="59"/>
      <c r="X3855" s="49"/>
      <c r="AB3855" s="50"/>
    </row>
    <row r="3856">
      <c r="A3856" s="58"/>
      <c r="J3856" s="58"/>
      <c r="M3856" s="53"/>
      <c r="N3856" s="49"/>
      <c r="O3856" s="60"/>
      <c r="P3856" s="60"/>
      <c r="Q3856" s="60"/>
      <c r="R3856" s="60"/>
      <c r="S3856" s="53"/>
      <c r="T3856" s="51"/>
      <c r="U3856" s="59"/>
      <c r="V3856" s="59"/>
      <c r="W3856" s="59"/>
      <c r="X3856" s="49"/>
      <c r="AB3856" s="50"/>
    </row>
    <row r="3857">
      <c r="A3857" s="58"/>
      <c r="J3857" s="58"/>
      <c r="M3857" s="53"/>
      <c r="N3857" s="49"/>
      <c r="O3857" s="60"/>
      <c r="P3857" s="60"/>
      <c r="Q3857" s="60"/>
      <c r="R3857" s="60"/>
      <c r="S3857" s="53"/>
      <c r="T3857" s="51"/>
      <c r="U3857" s="59"/>
      <c r="V3857" s="59"/>
      <c r="W3857" s="59"/>
      <c r="X3857" s="49"/>
      <c r="AB3857" s="50"/>
    </row>
    <row r="3858">
      <c r="A3858" s="58"/>
      <c r="J3858" s="58"/>
      <c r="M3858" s="53"/>
      <c r="N3858" s="49"/>
      <c r="O3858" s="60"/>
      <c r="P3858" s="60"/>
      <c r="Q3858" s="60"/>
      <c r="R3858" s="60"/>
      <c r="S3858" s="53"/>
      <c r="T3858" s="51"/>
      <c r="U3858" s="59"/>
      <c r="V3858" s="59"/>
      <c r="W3858" s="59"/>
      <c r="X3858" s="49"/>
      <c r="AB3858" s="50"/>
    </row>
    <row r="3859">
      <c r="A3859" s="58"/>
      <c r="J3859" s="58"/>
      <c r="M3859" s="53"/>
      <c r="N3859" s="49"/>
      <c r="O3859" s="60"/>
      <c r="P3859" s="60"/>
      <c r="Q3859" s="60"/>
      <c r="R3859" s="60"/>
      <c r="S3859" s="53"/>
      <c r="T3859" s="51"/>
      <c r="U3859" s="59"/>
      <c r="V3859" s="59"/>
      <c r="W3859" s="59"/>
      <c r="X3859" s="49"/>
      <c r="AB3859" s="50"/>
    </row>
    <row r="3860">
      <c r="A3860" s="58"/>
      <c r="J3860" s="58"/>
      <c r="M3860" s="53"/>
      <c r="N3860" s="49"/>
      <c r="O3860" s="60"/>
      <c r="P3860" s="60"/>
      <c r="Q3860" s="60"/>
      <c r="R3860" s="60"/>
      <c r="S3860" s="53"/>
      <c r="T3860" s="51"/>
      <c r="U3860" s="59"/>
      <c r="V3860" s="59"/>
      <c r="W3860" s="59"/>
      <c r="X3860" s="49"/>
      <c r="AB3860" s="50"/>
    </row>
    <row r="3861">
      <c r="A3861" s="58"/>
      <c r="J3861" s="58"/>
      <c r="M3861" s="53"/>
      <c r="N3861" s="49"/>
      <c r="O3861" s="60"/>
      <c r="P3861" s="60"/>
      <c r="Q3861" s="60"/>
      <c r="R3861" s="60"/>
      <c r="S3861" s="53"/>
      <c r="T3861" s="51"/>
      <c r="U3861" s="59"/>
      <c r="V3861" s="59"/>
      <c r="W3861" s="59"/>
      <c r="X3861" s="49"/>
      <c r="AB3861" s="50"/>
    </row>
    <row r="3862">
      <c r="A3862" s="58"/>
      <c r="J3862" s="58"/>
      <c r="M3862" s="53"/>
      <c r="N3862" s="49"/>
      <c r="O3862" s="60"/>
      <c r="P3862" s="60"/>
      <c r="Q3862" s="60"/>
      <c r="R3862" s="60"/>
      <c r="S3862" s="53"/>
      <c r="T3862" s="51"/>
      <c r="U3862" s="59"/>
      <c r="V3862" s="59"/>
      <c r="W3862" s="59"/>
      <c r="X3862" s="49"/>
      <c r="AB3862" s="50"/>
    </row>
    <row r="3863">
      <c r="A3863" s="58"/>
      <c r="J3863" s="58"/>
      <c r="M3863" s="53"/>
      <c r="N3863" s="49"/>
      <c r="O3863" s="60"/>
      <c r="P3863" s="60"/>
      <c r="Q3863" s="60"/>
      <c r="R3863" s="60"/>
      <c r="S3863" s="53"/>
      <c r="T3863" s="51"/>
      <c r="U3863" s="59"/>
      <c r="V3863" s="59"/>
      <c r="W3863" s="59"/>
      <c r="X3863" s="49"/>
      <c r="AB3863" s="50"/>
    </row>
    <row r="3864">
      <c r="A3864" s="58"/>
      <c r="J3864" s="58"/>
      <c r="M3864" s="53"/>
      <c r="N3864" s="49"/>
      <c r="O3864" s="60"/>
      <c r="P3864" s="60"/>
      <c r="Q3864" s="60"/>
      <c r="R3864" s="60"/>
      <c r="S3864" s="53"/>
      <c r="T3864" s="51"/>
      <c r="U3864" s="59"/>
      <c r="V3864" s="59"/>
      <c r="W3864" s="59"/>
      <c r="X3864" s="49"/>
      <c r="AB3864" s="50"/>
    </row>
    <row r="3865">
      <c r="A3865" s="58"/>
      <c r="J3865" s="58"/>
      <c r="M3865" s="53"/>
      <c r="N3865" s="49"/>
      <c r="O3865" s="60"/>
      <c r="P3865" s="60"/>
      <c r="Q3865" s="60"/>
      <c r="R3865" s="60"/>
      <c r="S3865" s="53"/>
      <c r="T3865" s="51"/>
      <c r="U3865" s="59"/>
      <c r="V3865" s="59"/>
      <c r="W3865" s="59"/>
      <c r="X3865" s="49"/>
      <c r="AB3865" s="50"/>
    </row>
    <row r="3866">
      <c r="A3866" s="58"/>
      <c r="J3866" s="58"/>
      <c r="M3866" s="53"/>
      <c r="N3866" s="49"/>
      <c r="O3866" s="60"/>
      <c r="P3866" s="60"/>
      <c r="Q3866" s="60"/>
      <c r="R3866" s="60"/>
      <c r="S3866" s="53"/>
      <c r="T3866" s="51"/>
      <c r="U3866" s="59"/>
      <c r="V3866" s="59"/>
      <c r="W3866" s="59"/>
      <c r="X3866" s="49"/>
      <c r="AB3866" s="50"/>
    </row>
    <row r="3867">
      <c r="A3867" s="58"/>
      <c r="J3867" s="58"/>
      <c r="M3867" s="53"/>
      <c r="N3867" s="49"/>
      <c r="O3867" s="60"/>
      <c r="P3867" s="60"/>
      <c r="Q3867" s="60"/>
      <c r="R3867" s="60"/>
      <c r="S3867" s="53"/>
      <c r="T3867" s="51"/>
      <c r="U3867" s="59"/>
      <c r="V3867" s="59"/>
      <c r="W3867" s="59"/>
      <c r="X3867" s="49"/>
      <c r="AB3867" s="50"/>
    </row>
    <row r="3868">
      <c r="A3868" s="58"/>
      <c r="J3868" s="58"/>
      <c r="M3868" s="53"/>
      <c r="N3868" s="49"/>
      <c r="O3868" s="60"/>
      <c r="P3868" s="60"/>
      <c r="Q3868" s="60"/>
      <c r="R3868" s="60"/>
      <c r="S3868" s="53"/>
      <c r="T3868" s="51"/>
      <c r="U3868" s="59"/>
      <c r="V3868" s="59"/>
      <c r="W3868" s="59"/>
      <c r="X3868" s="49"/>
      <c r="AB3868" s="50"/>
    </row>
    <row r="3869">
      <c r="A3869" s="58"/>
      <c r="J3869" s="58"/>
      <c r="M3869" s="53"/>
      <c r="N3869" s="49"/>
      <c r="O3869" s="60"/>
      <c r="P3869" s="60"/>
      <c r="Q3869" s="60"/>
      <c r="R3869" s="60"/>
      <c r="S3869" s="53"/>
      <c r="T3869" s="51"/>
      <c r="U3869" s="59"/>
      <c r="V3869" s="59"/>
      <c r="W3869" s="59"/>
      <c r="X3869" s="49"/>
      <c r="AB3869" s="50"/>
    </row>
    <row r="3870">
      <c r="A3870" s="58"/>
      <c r="J3870" s="58"/>
      <c r="M3870" s="53"/>
      <c r="N3870" s="49"/>
      <c r="O3870" s="60"/>
      <c r="P3870" s="60"/>
      <c r="Q3870" s="60"/>
      <c r="R3870" s="60"/>
      <c r="S3870" s="53"/>
      <c r="T3870" s="51"/>
      <c r="U3870" s="59"/>
      <c r="V3870" s="59"/>
      <c r="W3870" s="59"/>
      <c r="X3870" s="49"/>
      <c r="AB3870" s="50"/>
    </row>
    <row r="3871">
      <c r="A3871" s="58"/>
      <c r="J3871" s="58"/>
      <c r="M3871" s="53"/>
      <c r="N3871" s="49"/>
      <c r="O3871" s="60"/>
      <c r="P3871" s="60"/>
      <c r="Q3871" s="60"/>
      <c r="R3871" s="60"/>
      <c r="S3871" s="53"/>
      <c r="T3871" s="51"/>
      <c r="U3871" s="59"/>
      <c r="V3871" s="59"/>
      <c r="W3871" s="59"/>
      <c r="X3871" s="49"/>
      <c r="AB3871" s="50"/>
    </row>
    <row r="3872">
      <c r="A3872" s="58"/>
      <c r="J3872" s="58"/>
      <c r="M3872" s="53"/>
      <c r="N3872" s="49"/>
      <c r="O3872" s="60"/>
      <c r="P3872" s="60"/>
      <c r="Q3872" s="60"/>
      <c r="R3872" s="60"/>
      <c r="S3872" s="53"/>
      <c r="T3872" s="51"/>
      <c r="U3872" s="59"/>
      <c r="V3872" s="59"/>
      <c r="W3872" s="59"/>
      <c r="X3872" s="49"/>
      <c r="AB3872" s="50"/>
    </row>
    <row r="3873">
      <c r="A3873" s="58"/>
      <c r="J3873" s="58"/>
      <c r="M3873" s="53"/>
      <c r="N3873" s="49"/>
      <c r="O3873" s="60"/>
      <c r="P3873" s="60"/>
      <c r="Q3873" s="60"/>
      <c r="R3873" s="60"/>
      <c r="S3873" s="53"/>
      <c r="T3873" s="51"/>
      <c r="U3873" s="59"/>
      <c r="V3873" s="59"/>
      <c r="W3873" s="59"/>
      <c r="X3873" s="49"/>
      <c r="AB3873" s="50"/>
    </row>
    <row r="3874">
      <c r="A3874" s="58"/>
      <c r="J3874" s="58"/>
      <c r="M3874" s="53"/>
      <c r="N3874" s="49"/>
      <c r="O3874" s="60"/>
      <c r="P3874" s="60"/>
      <c r="Q3874" s="60"/>
      <c r="R3874" s="60"/>
      <c r="S3874" s="53"/>
      <c r="T3874" s="51"/>
      <c r="U3874" s="59"/>
      <c r="V3874" s="59"/>
      <c r="W3874" s="59"/>
      <c r="X3874" s="49"/>
      <c r="AB3874" s="50"/>
    </row>
    <row r="3875">
      <c r="A3875" s="58"/>
      <c r="J3875" s="58"/>
      <c r="M3875" s="53"/>
      <c r="N3875" s="49"/>
      <c r="O3875" s="60"/>
      <c r="P3875" s="60"/>
      <c r="Q3875" s="60"/>
      <c r="R3875" s="60"/>
      <c r="S3875" s="53"/>
      <c r="T3875" s="51"/>
      <c r="U3875" s="59"/>
      <c r="V3875" s="59"/>
      <c r="W3875" s="59"/>
      <c r="X3875" s="49"/>
      <c r="AB3875" s="50"/>
    </row>
    <row r="3876">
      <c r="A3876" s="58"/>
      <c r="J3876" s="58"/>
      <c r="M3876" s="53"/>
      <c r="N3876" s="49"/>
      <c r="O3876" s="60"/>
      <c r="P3876" s="60"/>
      <c r="Q3876" s="60"/>
      <c r="R3876" s="60"/>
      <c r="S3876" s="53"/>
      <c r="T3876" s="51"/>
      <c r="U3876" s="59"/>
      <c r="V3876" s="59"/>
      <c r="W3876" s="59"/>
      <c r="X3876" s="49"/>
      <c r="AB3876" s="50"/>
    </row>
    <row r="3877">
      <c r="A3877" s="58"/>
      <c r="J3877" s="58"/>
      <c r="M3877" s="53"/>
      <c r="N3877" s="49"/>
      <c r="O3877" s="60"/>
      <c r="P3877" s="60"/>
      <c r="Q3877" s="60"/>
      <c r="R3877" s="60"/>
      <c r="S3877" s="53"/>
      <c r="T3877" s="51"/>
      <c r="U3877" s="59"/>
      <c r="V3877" s="59"/>
      <c r="W3877" s="59"/>
      <c r="X3877" s="49"/>
      <c r="AB3877" s="50"/>
    </row>
    <row r="3878">
      <c r="A3878" s="58"/>
      <c r="J3878" s="58"/>
      <c r="M3878" s="53"/>
      <c r="N3878" s="49"/>
      <c r="O3878" s="60"/>
      <c r="P3878" s="60"/>
      <c r="Q3878" s="60"/>
      <c r="R3878" s="60"/>
      <c r="S3878" s="53"/>
      <c r="T3878" s="51"/>
      <c r="U3878" s="59"/>
      <c r="V3878" s="59"/>
      <c r="W3878" s="59"/>
      <c r="X3878" s="49"/>
      <c r="AB3878" s="50"/>
    </row>
    <row r="3879">
      <c r="A3879" s="58"/>
      <c r="J3879" s="58"/>
      <c r="M3879" s="53"/>
      <c r="N3879" s="49"/>
      <c r="O3879" s="60"/>
      <c r="P3879" s="60"/>
      <c r="Q3879" s="60"/>
      <c r="R3879" s="60"/>
      <c r="S3879" s="53"/>
      <c r="T3879" s="51"/>
      <c r="U3879" s="59"/>
      <c r="V3879" s="59"/>
      <c r="W3879" s="59"/>
      <c r="X3879" s="49"/>
      <c r="AB3879" s="50"/>
    </row>
    <row r="3880">
      <c r="A3880" s="58"/>
      <c r="J3880" s="58"/>
      <c r="M3880" s="53"/>
      <c r="N3880" s="49"/>
      <c r="O3880" s="60"/>
      <c r="P3880" s="60"/>
      <c r="Q3880" s="60"/>
      <c r="R3880" s="60"/>
      <c r="S3880" s="53"/>
      <c r="T3880" s="51"/>
      <c r="U3880" s="59"/>
      <c r="V3880" s="59"/>
      <c r="W3880" s="59"/>
      <c r="X3880" s="49"/>
      <c r="AB3880" s="50"/>
    </row>
    <row r="3881">
      <c r="A3881" s="58"/>
      <c r="J3881" s="58"/>
      <c r="M3881" s="53"/>
      <c r="N3881" s="49"/>
      <c r="O3881" s="60"/>
      <c r="P3881" s="60"/>
      <c r="Q3881" s="60"/>
      <c r="R3881" s="60"/>
      <c r="S3881" s="53"/>
      <c r="T3881" s="51"/>
      <c r="U3881" s="59"/>
      <c r="V3881" s="59"/>
      <c r="W3881" s="59"/>
      <c r="X3881" s="49"/>
      <c r="AB3881" s="50"/>
    </row>
    <row r="3882">
      <c r="A3882" s="58"/>
      <c r="J3882" s="58"/>
      <c r="M3882" s="53"/>
      <c r="N3882" s="49"/>
      <c r="O3882" s="60"/>
      <c r="P3882" s="60"/>
      <c r="Q3882" s="60"/>
      <c r="R3882" s="60"/>
      <c r="S3882" s="53"/>
      <c r="T3882" s="51"/>
      <c r="U3882" s="59"/>
      <c r="V3882" s="59"/>
      <c r="W3882" s="59"/>
      <c r="X3882" s="49"/>
      <c r="AB3882" s="50"/>
    </row>
    <row r="3883">
      <c r="A3883" s="58"/>
      <c r="J3883" s="58"/>
      <c r="M3883" s="53"/>
      <c r="N3883" s="49"/>
      <c r="O3883" s="60"/>
      <c r="P3883" s="60"/>
      <c r="Q3883" s="60"/>
      <c r="R3883" s="60"/>
      <c r="S3883" s="53"/>
      <c r="T3883" s="51"/>
      <c r="U3883" s="59"/>
      <c r="V3883" s="59"/>
      <c r="W3883" s="59"/>
      <c r="X3883" s="49"/>
      <c r="AB3883" s="50"/>
    </row>
    <row r="3884">
      <c r="A3884" s="58"/>
      <c r="J3884" s="58"/>
      <c r="M3884" s="53"/>
      <c r="N3884" s="49"/>
      <c r="O3884" s="60"/>
      <c r="P3884" s="60"/>
      <c r="Q3884" s="60"/>
      <c r="R3884" s="60"/>
      <c r="S3884" s="53"/>
      <c r="T3884" s="51"/>
      <c r="U3884" s="59"/>
      <c r="V3884" s="59"/>
      <c r="W3884" s="59"/>
      <c r="X3884" s="49"/>
      <c r="AB3884" s="50"/>
    </row>
    <row r="3885">
      <c r="A3885" s="58"/>
      <c r="J3885" s="58"/>
      <c r="M3885" s="53"/>
      <c r="N3885" s="49"/>
      <c r="O3885" s="60"/>
      <c r="P3885" s="60"/>
      <c r="Q3885" s="60"/>
      <c r="R3885" s="60"/>
      <c r="S3885" s="53"/>
      <c r="T3885" s="51"/>
      <c r="U3885" s="59"/>
      <c r="V3885" s="59"/>
      <c r="W3885" s="59"/>
      <c r="X3885" s="49"/>
      <c r="AB3885" s="50"/>
    </row>
    <row r="3886">
      <c r="A3886" s="58"/>
      <c r="J3886" s="58"/>
      <c r="M3886" s="53"/>
      <c r="N3886" s="49"/>
      <c r="O3886" s="60"/>
      <c r="P3886" s="60"/>
      <c r="Q3886" s="60"/>
      <c r="R3886" s="60"/>
      <c r="S3886" s="53"/>
      <c r="T3886" s="51"/>
      <c r="U3886" s="59"/>
      <c r="V3886" s="59"/>
      <c r="W3886" s="59"/>
      <c r="X3886" s="49"/>
      <c r="AB3886" s="50"/>
    </row>
    <row r="3887">
      <c r="A3887" s="58"/>
      <c r="J3887" s="58"/>
      <c r="M3887" s="53"/>
      <c r="N3887" s="49"/>
      <c r="O3887" s="60"/>
      <c r="P3887" s="60"/>
      <c r="Q3887" s="60"/>
      <c r="R3887" s="60"/>
      <c r="S3887" s="53"/>
      <c r="T3887" s="51"/>
      <c r="U3887" s="59"/>
      <c r="V3887" s="59"/>
      <c r="W3887" s="59"/>
      <c r="X3887" s="49"/>
      <c r="AB3887" s="50"/>
    </row>
    <row r="3888">
      <c r="A3888" s="58"/>
      <c r="J3888" s="58"/>
      <c r="M3888" s="53"/>
      <c r="N3888" s="49"/>
      <c r="O3888" s="60"/>
      <c r="P3888" s="60"/>
      <c r="Q3888" s="60"/>
      <c r="R3888" s="60"/>
      <c r="S3888" s="53"/>
      <c r="T3888" s="51"/>
      <c r="U3888" s="59"/>
      <c r="V3888" s="59"/>
      <c r="W3888" s="59"/>
      <c r="X3888" s="49"/>
      <c r="AB3888" s="50"/>
    </row>
    <row r="3889">
      <c r="A3889" s="58"/>
      <c r="J3889" s="58"/>
      <c r="M3889" s="53"/>
      <c r="N3889" s="49"/>
      <c r="O3889" s="60"/>
      <c r="P3889" s="60"/>
      <c r="Q3889" s="60"/>
      <c r="R3889" s="60"/>
      <c r="S3889" s="53"/>
      <c r="T3889" s="51"/>
      <c r="U3889" s="59"/>
      <c r="V3889" s="59"/>
      <c r="W3889" s="59"/>
      <c r="X3889" s="49"/>
      <c r="AB3889" s="50"/>
    </row>
    <row r="3890">
      <c r="A3890" s="58"/>
      <c r="J3890" s="58"/>
      <c r="M3890" s="53"/>
      <c r="N3890" s="49"/>
      <c r="O3890" s="60"/>
      <c r="P3890" s="60"/>
      <c r="Q3890" s="60"/>
      <c r="R3890" s="60"/>
      <c r="S3890" s="53"/>
      <c r="T3890" s="51"/>
      <c r="U3890" s="59"/>
      <c r="V3890" s="59"/>
      <c r="W3890" s="59"/>
      <c r="X3890" s="49"/>
      <c r="AB3890" s="50"/>
    </row>
    <row r="3891">
      <c r="A3891" s="58"/>
      <c r="J3891" s="58"/>
      <c r="M3891" s="53"/>
      <c r="N3891" s="49"/>
      <c r="O3891" s="60"/>
      <c r="P3891" s="60"/>
      <c r="Q3891" s="60"/>
      <c r="R3891" s="60"/>
      <c r="S3891" s="53"/>
      <c r="T3891" s="51"/>
      <c r="U3891" s="59"/>
      <c r="V3891" s="59"/>
      <c r="W3891" s="59"/>
      <c r="X3891" s="49"/>
      <c r="AB3891" s="50"/>
    </row>
    <row r="3892">
      <c r="A3892" s="58"/>
      <c r="J3892" s="58"/>
      <c r="M3892" s="53"/>
      <c r="N3892" s="49"/>
      <c r="O3892" s="60"/>
      <c r="P3892" s="60"/>
      <c r="Q3892" s="60"/>
      <c r="R3892" s="60"/>
      <c r="S3892" s="53"/>
      <c r="T3892" s="51"/>
      <c r="U3892" s="59"/>
      <c r="V3892" s="59"/>
      <c r="W3892" s="59"/>
      <c r="X3892" s="49"/>
      <c r="AB3892" s="50"/>
    </row>
    <row r="3893">
      <c r="A3893" s="58"/>
      <c r="J3893" s="58"/>
      <c r="M3893" s="53"/>
      <c r="N3893" s="49"/>
      <c r="O3893" s="60"/>
      <c r="P3893" s="60"/>
      <c r="Q3893" s="60"/>
      <c r="R3893" s="60"/>
      <c r="S3893" s="53"/>
      <c r="T3893" s="51"/>
      <c r="U3893" s="59"/>
      <c r="V3893" s="59"/>
      <c r="W3893" s="59"/>
      <c r="X3893" s="49"/>
      <c r="AB3893" s="50"/>
    </row>
    <row r="3894">
      <c r="A3894" s="58"/>
      <c r="J3894" s="58"/>
      <c r="M3894" s="53"/>
      <c r="N3894" s="49"/>
      <c r="O3894" s="60"/>
      <c r="P3894" s="60"/>
      <c r="Q3894" s="60"/>
      <c r="R3894" s="60"/>
      <c r="S3894" s="53"/>
      <c r="T3894" s="51"/>
      <c r="U3894" s="59"/>
      <c r="V3894" s="59"/>
      <c r="W3894" s="59"/>
      <c r="X3894" s="49"/>
      <c r="AB3894" s="50"/>
    </row>
    <row r="3895">
      <c r="A3895" s="58"/>
      <c r="J3895" s="58"/>
      <c r="M3895" s="53"/>
      <c r="N3895" s="49"/>
      <c r="O3895" s="60"/>
      <c r="P3895" s="60"/>
      <c r="Q3895" s="60"/>
      <c r="R3895" s="60"/>
      <c r="S3895" s="53"/>
      <c r="T3895" s="51"/>
      <c r="U3895" s="59"/>
      <c r="V3895" s="59"/>
      <c r="W3895" s="59"/>
      <c r="X3895" s="49"/>
      <c r="AB3895" s="50"/>
    </row>
    <row r="3896">
      <c r="A3896" s="58"/>
      <c r="J3896" s="58"/>
      <c r="M3896" s="53"/>
      <c r="N3896" s="49"/>
      <c r="O3896" s="60"/>
      <c r="P3896" s="60"/>
      <c r="Q3896" s="60"/>
      <c r="R3896" s="60"/>
      <c r="S3896" s="53"/>
      <c r="T3896" s="51"/>
      <c r="U3896" s="59"/>
      <c r="V3896" s="59"/>
      <c r="W3896" s="59"/>
      <c r="X3896" s="49"/>
      <c r="AB3896" s="50"/>
    </row>
    <row r="3897">
      <c r="A3897" s="58"/>
      <c r="J3897" s="58"/>
      <c r="M3897" s="53"/>
      <c r="N3897" s="49"/>
      <c r="O3897" s="60"/>
      <c r="P3897" s="60"/>
      <c r="Q3897" s="60"/>
      <c r="R3897" s="60"/>
      <c r="S3897" s="53"/>
      <c r="T3897" s="51"/>
      <c r="U3897" s="59"/>
      <c r="V3897" s="59"/>
      <c r="W3897" s="59"/>
      <c r="X3897" s="49"/>
      <c r="AB3897" s="50"/>
    </row>
    <row r="3898">
      <c r="A3898" s="58"/>
      <c r="J3898" s="58"/>
      <c r="M3898" s="53"/>
      <c r="N3898" s="49"/>
      <c r="O3898" s="60"/>
      <c r="P3898" s="60"/>
      <c r="Q3898" s="60"/>
      <c r="R3898" s="60"/>
      <c r="S3898" s="53"/>
      <c r="T3898" s="51"/>
      <c r="U3898" s="59"/>
      <c r="V3898" s="59"/>
      <c r="W3898" s="59"/>
      <c r="X3898" s="49"/>
      <c r="AB3898" s="50"/>
    </row>
    <row r="3899">
      <c r="A3899" s="58"/>
      <c r="J3899" s="58"/>
      <c r="M3899" s="53"/>
      <c r="N3899" s="49"/>
      <c r="O3899" s="60"/>
      <c r="P3899" s="60"/>
      <c r="Q3899" s="60"/>
      <c r="R3899" s="60"/>
      <c r="S3899" s="53"/>
      <c r="T3899" s="51"/>
      <c r="U3899" s="59"/>
      <c r="V3899" s="59"/>
      <c r="W3899" s="59"/>
      <c r="X3899" s="49"/>
      <c r="AB3899" s="50"/>
    </row>
    <row r="3900">
      <c r="A3900" s="58"/>
      <c r="J3900" s="58"/>
      <c r="M3900" s="53"/>
      <c r="N3900" s="49"/>
      <c r="O3900" s="60"/>
      <c r="P3900" s="60"/>
      <c r="Q3900" s="60"/>
      <c r="R3900" s="60"/>
      <c r="S3900" s="53"/>
      <c r="T3900" s="51"/>
      <c r="U3900" s="59"/>
      <c r="V3900" s="59"/>
      <c r="W3900" s="59"/>
      <c r="X3900" s="49"/>
      <c r="AB3900" s="50"/>
    </row>
    <row r="3901">
      <c r="A3901" s="58"/>
      <c r="J3901" s="58"/>
      <c r="M3901" s="53"/>
      <c r="N3901" s="49"/>
      <c r="O3901" s="60"/>
      <c r="P3901" s="60"/>
      <c r="Q3901" s="60"/>
      <c r="R3901" s="60"/>
      <c r="S3901" s="53"/>
      <c r="T3901" s="51"/>
      <c r="U3901" s="59"/>
      <c r="V3901" s="59"/>
      <c r="W3901" s="59"/>
      <c r="X3901" s="49"/>
      <c r="AB3901" s="50"/>
    </row>
    <row r="3902">
      <c r="A3902" s="58"/>
      <c r="J3902" s="58"/>
      <c r="M3902" s="53"/>
      <c r="N3902" s="49"/>
      <c r="O3902" s="60"/>
      <c r="P3902" s="60"/>
      <c r="Q3902" s="60"/>
      <c r="R3902" s="60"/>
      <c r="S3902" s="53"/>
      <c r="T3902" s="51"/>
      <c r="U3902" s="59"/>
      <c r="V3902" s="59"/>
      <c r="W3902" s="59"/>
      <c r="X3902" s="49"/>
      <c r="AB3902" s="50"/>
    </row>
    <row r="3903">
      <c r="A3903" s="58"/>
      <c r="J3903" s="58"/>
      <c r="M3903" s="53"/>
      <c r="N3903" s="49"/>
      <c r="O3903" s="60"/>
      <c r="P3903" s="60"/>
      <c r="Q3903" s="60"/>
      <c r="R3903" s="60"/>
      <c r="S3903" s="53"/>
      <c r="T3903" s="51"/>
      <c r="U3903" s="59"/>
      <c r="V3903" s="59"/>
      <c r="W3903" s="59"/>
      <c r="X3903" s="49"/>
      <c r="AB3903" s="50"/>
    </row>
    <row r="3904">
      <c r="A3904" s="58"/>
      <c r="J3904" s="58"/>
      <c r="M3904" s="53"/>
      <c r="N3904" s="49"/>
      <c r="O3904" s="60"/>
      <c r="P3904" s="60"/>
      <c r="Q3904" s="60"/>
      <c r="R3904" s="60"/>
      <c r="S3904" s="53"/>
      <c r="T3904" s="51"/>
      <c r="U3904" s="59"/>
      <c r="V3904" s="59"/>
      <c r="W3904" s="59"/>
      <c r="X3904" s="49"/>
      <c r="AB3904" s="50"/>
    </row>
    <row r="3905">
      <c r="A3905" s="58"/>
      <c r="J3905" s="58"/>
      <c r="M3905" s="53"/>
      <c r="N3905" s="49"/>
      <c r="O3905" s="60"/>
      <c r="P3905" s="60"/>
      <c r="Q3905" s="60"/>
      <c r="R3905" s="60"/>
      <c r="S3905" s="53"/>
      <c r="T3905" s="51"/>
      <c r="U3905" s="59"/>
      <c r="V3905" s="59"/>
      <c r="W3905" s="59"/>
      <c r="X3905" s="49"/>
      <c r="AB3905" s="50"/>
    </row>
    <row r="3906">
      <c r="A3906" s="58"/>
      <c r="J3906" s="58"/>
      <c r="M3906" s="53"/>
      <c r="N3906" s="49"/>
      <c r="O3906" s="60"/>
      <c r="P3906" s="60"/>
      <c r="Q3906" s="60"/>
      <c r="R3906" s="60"/>
      <c r="S3906" s="53"/>
      <c r="T3906" s="51"/>
      <c r="U3906" s="59"/>
      <c r="V3906" s="59"/>
      <c r="W3906" s="59"/>
      <c r="X3906" s="49"/>
      <c r="AB3906" s="50"/>
    </row>
    <row r="3907">
      <c r="A3907" s="58"/>
      <c r="J3907" s="58"/>
      <c r="M3907" s="53"/>
      <c r="N3907" s="49"/>
      <c r="O3907" s="60"/>
      <c r="P3907" s="60"/>
      <c r="Q3907" s="60"/>
      <c r="R3907" s="60"/>
      <c r="S3907" s="53"/>
      <c r="T3907" s="51"/>
      <c r="U3907" s="59"/>
      <c r="V3907" s="59"/>
      <c r="W3907" s="59"/>
      <c r="X3907" s="49"/>
      <c r="AB3907" s="50"/>
    </row>
    <row r="3908">
      <c r="A3908" s="58"/>
      <c r="J3908" s="58"/>
      <c r="M3908" s="53"/>
      <c r="N3908" s="49"/>
      <c r="O3908" s="60"/>
      <c r="P3908" s="60"/>
      <c r="Q3908" s="60"/>
      <c r="R3908" s="60"/>
      <c r="S3908" s="53"/>
      <c r="T3908" s="51"/>
      <c r="U3908" s="59"/>
      <c r="V3908" s="59"/>
      <c r="W3908" s="59"/>
      <c r="X3908" s="49"/>
      <c r="AB3908" s="50"/>
    </row>
    <row r="3909">
      <c r="A3909" s="58"/>
      <c r="J3909" s="58"/>
      <c r="M3909" s="53"/>
      <c r="N3909" s="49"/>
      <c r="O3909" s="60"/>
      <c r="P3909" s="60"/>
      <c r="Q3909" s="60"/>
      <c r="R3909" s="60"/>
      <c r="S3909" s="53"/>
      <c r="T3909" s="51"/>
      <c r="U3909" s="59"/>
      <c r="V3909" s="59"/>
      <c r="W3909" s="59"/>
      <c r="X3909" s="49"/>
      <c r="AB3909" s="50"/>
    </row>
    <row r="3910">
      <c r="A3910" s="58"/>
      <c r="J3910" s="58"/>
      <c r="M3910" s="53"/>
      <c r="N3910" s="49"/>
      <c r="O3910" s="60"/>
      <c r="P3910" s="60"/>
      <c r="Q3910" s="60"/>
      <c r="R3910" s="60"/>
      <c r="S3910" s="53"/>
      <c r="T3910" s="51"/>
      <c r="U3910" s="59"/>
      <c r="V3910" s="59"/>
      <c r="W3910" s="59"/>
      <c r="X3910" s="49"/>
      <c r="AB3910" s="50"/>
    </row>
    <row r="3911">
      <c r="A3911" s="58"/>
      <c r="J3911" s="58"/>
      <c r="M3911" s="53"/>
      <c r="N3911" s="49"/>
      <c r="O3911" s="60"/>
      <c r="P3911" s="60"/>
      <c r="Q3911" s="60"/>
      <c r="R3911" s="60"/>
      <c r="S3911" s="53"/>
      <c r="T3911" s="51"/>
      <c r="U3911" s="59"/>
      <c r="V3911" s="59"/>
      <c r="W3911" s="59"/>
      <c r="X3911" s="49"/>
      <c r="AB3911" s="50"/>
    </row>
    <row r="3912">
      <c r="A3912" s="58"/>
      <c r="J3912" s="58"/>
      <c r="M3912" s="53"/>
      <c r="N3912" s="49"/>
      <c r="O3912" s="60"/>
      <c r="P3912" s="60"/>
      <c r="Q3912" s="60"/>
      <c r="R3912" s="60"/>
      <c r="S3912" s="53"/>
      <c r="T3912" s="51"/>
      <c r="U3912" s="59"/>
      <c r="V3912" s="59"/>
      <c r="W3912" s="59"/>
      <c r="X3912" s="49"/>
      <c r="AB3912" s="50"/>
    </row>
    <row r="3913">
      <c r="A3913" s="58"/>
      <c r="J3913" s="58"/>
      <c r="M3913" s="53"/>
      <c r="N3913" s="49"/>
      <c r="O3913" s="60"/>
      <c r="P3913" s="60"/>
      <c r="Q3913" s="60"/>
      <c r="R3913" s="60"/>
      <c r="S3913" s="53"/>
      <c r="T3913" s="51"/>
      <c r="U3913" s="59"/>
      <c r="V3913" s="59"/>
      <c r="W3913" s="59"/>
      <c r="X3913" s="49"/>
      <c r="AB3913" s="50"/>
    </row>
    <row r="3914">
      <c r="A3914" s="58"/>
      <c r="J3914" s="58"/>
      <c r="M3914" s="53"/>
      <c r="N3914" s="49"/>
      <c r="O3914" s="60"/>
      <c r="P3914" s="60"/>
      <c r="Q3914" s="60"/>
      <c r="R3914" s="60"/>
      <c r="S3914" s="53"/>
      <c r="T3914" s="51"/>
      <c r="U3914" s="59"/>
      <c r="V3914" s="59"/>
      <c r="W3914" s="59"/>
      <c r="X3914" s="49"/>
      <c r="AB3914" s="50"/>
    </row>
    <row r="3915">
      <c r="A3915" s="58"/>
      <c r="J3915" s="58"/>
      <c r="M3915" s="53"/>
      <c r="N3915" s="49"/>
      <c r="O3915" s="60"/>
      <c r="P3915" s="60"/>
      <c r="Q3915" s="60"/>
      <c r="R3915" s="60"/>
      <c r="S3915" s="53"/>
      <c r="T3915" s="51"/>
      <c r="U3915" s="59"/>
      <c r="V3915" s="59"/>
      <c r="W3915" s="59"/>
      <c r="X3915" s="49"/>
      <c r="AB3915" s="50"/>
    </row>
    <row r="3916">
      <c r="A3916" s="58"/>
      <c r="J3916" s="58"/>
      <c r="M3916" s="53"/>
      <c r="N3916" s="49"/>
      <c r="O3916" s="60"/>
      <c r="P3916" s="60"/>
      <c r="Q3916" s="60"/>
      <c r="R3916" s="60"/>
      <c r="S3916" s="53"/>
      <c r="T3916" s="51"/>
      <c r="U3916" s="59"/>
      <c r="V3916" s="59"/>
      <c r="W3916" s="59"/>
      <c r="X3916" s="49"/>
      <c r="AB3916" s="50"/>
    </row>
    <row r="3917">
      <c r="A3917" s="58"/>
      <c r="J3917" s="58"/>
      <c r="M3917" s="53"/>
      <c r="N3917" s="49"/>
      <c r="O3917" s="60"/>
      <c r="P3917" s="60"/>
      <c r="Q3917" s="60"/>
      <c r="R3917" s="60"/>
      <c r="S3917" s="53"/>
      <c r="T3917" s="51"/>
      <c r="U3917" s="59"/>
      <c r="V3917" s="59"/>
      <c r="W3917" s="59"/>
      <c r="X3917" s="49"/>
      <c r="AB3917" s="50"/>
    </row>
    <row r="3918">
      <c r="A3918" s="58"/>
      <c r="J3918" s="58"/>
      <c r="M3918" s="53"/>
      <c r="N3918" s="49"/>
      <c r="O3918" s="60"/>
      <c r="P3918" s="60"/>
      <c r="Q3918" s="60"/>
      <c r="R3918" s="60"/>
      <c r="S3918" s="53"/>
      <c r="T3918" s="51"/>
      <c r="U3918" s="59"/>
      <c r="V3918" s="59"/>
      <c r="W3918" s="59"/>
      <c r="X3918" s="49"/>
      <c r="AB3918" s="50"/>
    </row>
    <row r="3919">
      <c r="A3919" s="58"/>
      <c r="J3919" s="58"/>
      <c r="M3919" s="53"/>
      <c r="N3919" s="49"/>
      <c r="O3919" s="60"/>
      <c r="P3919" s="60"/>
      <c r="Q3919" s="60"/>
      <c r="R3919" s="60"/>
      <c r="S3919" s="53"/>
      <c r="T3919" s="51"/>
      <c r="U3919" s="59"/>
      <c r="V3919" s="59"/>
      <c r="W3919" s="59"/>
      <c r="X3919" s="49"/>
      <c r="AB3919" s="50"/>
    </row>
    <row r="3920">
      <c r="A3920" s="58"/>
      <c r="J3920" s="58"/>
      <c r="M3920" s="53"/>
      <c r="N3920" s="49"/>
      <c r="O3920" s="60"/>
      <c r="P3920" s="60"/>
      <c r="Q3920" s="60"/>
      <c r="R3920" s="60"/>
      <c r="S3920" s="53"/>
      <c r="T3920" s="51"/>
      <c r="U3920" s="59"/>
      <c r="V3920" s="59"/>
      <c r="W3920" s="59"/>
      <c r="X3920" s="49"/>
      <c r="AB3920" s="50"/>
    </row>
    <row r="3921">
      <c r="A3921" s="58"/>
      <c r="J3921" s="58"/>
      <c r="M3921" s="53"/>
      <c r="N3921" s="49"/>
      <c r="O3921" s="60"/>
      <c r="P3921" s="60"/>
      <c r="Q3921" s="60"/>
      <c r="R3921" s="60"/>
      <c r="S3921" s="53"/>
      <c r="T3921" s="51"/>
      <c r="U3921" s="59"/>
      <c r="V3921" s="59"/>
      <c r="W3921" s="59"/>
      <c r="X3921" s="49"/>
      <c r="AB3921" s="50"/>
    </row>
    <row r="3922">
      <c r="A3922" s="58"/>
      <c r="J3922" s="58"/>
      <c r="M3922" s="53"/>
      <c r="N3922" s="49"/>
      <c r="O3922" s="60"/>
      <c r="P3922" s="60"/>
      <c r="Q3922" s="60"/>
      <c r="R3922" s="60"/>
      <c r="S3922" s="53"/>
      <c r="T3922" s="51"/>
      <c r="U3922" s="59"/>
      <c r="V3922" s="59"/>
      <c r="W3922" s="59"/>
      <c r="X3922" s="49"/>
      <c r="AB3922" s="50"/>
    </row>
    <row r="3923">
      <c r="A3923" s="58"/>
      <c r="J3923" s="58"/>
      <c r="M3923" s="53"/>
      <c r="N3923" s="49"/>
      <c r="O3923" s="60"/>
      <c r="P3923" s="60"/>
      <c r="Q3923" s="60"/>
      <c r="R3923" s="60"/>
      <c r="S3923" s="53"/>
      <c r="T3923" s="51"/>
      <c r="U3923" s="59"/>
      <c r="V3923" s="59"/>
      <c r="W3923" s="59"/>
      <c r="X3923" s="49"/>
      <c r="AB3923" s="50"/>
    </row>
    <row r="3924">
      <c r="A3924" s="58"/>
      <c r="J3924" s="58"/>
      <c r="M3924" s="53"/>
      <c r="N3924" s="49"/>
      <c r="O3924" s="60"/>
      <c r="P3924" s="60"/>
      <c r="Q3924" s="60"/>
      <c r="R3924" s="60"/>
      <c r="S3924" s="53"/>
      <c r="T3924" s="51"/>
      <c r="U3924" s="59"/>
      <c r="V3924" s="59"/>
      <c r="W3924" s="59"/>
      <c r="X3924" s="49"/>
      <c r="AB3924" s="50"/>
    </row>
    <row r="3925">
      <c r="A3925" s="58"/>
      <c r="J3925" s="58"/>
      <c r="M3925" s="53"/>
      <c r="N3925" s="49"/>
      <c r="O3925" s="60"/>
      <c r="P3925" s="60"/>
      <c r="Q3925" s="60"/>
      <c r="R3925" s="60"/>
      <c r="S3925" s="53"/>
      <c r="T3925" s="51"/>
      <c r="U3925" s="59"/>
      <c r="V3925" s="59"/>
      <c r="W3925" s="59"/>
      <c r="X3925" s="49"/>
      <c r="AB3925" s="50"/>
    </row>
    <row r="3926">
      <c r="A3926" s="58"/>
      <c r="J3926" s="58"/>
      <c r="M3926" s="53"/>
      <c r="N3926" s="49"/>
      <c r="O3926" s="60"/>
      <c r="P3926" s="60"/>
      <c r="Q3926" s="60"/>
      <c r="R3926" s="60"/>
      <c r="S3926" s="53"/>
      <c r="T3926" s="51"/>
      <c r="U3926" s="59"/>
      <c r="V3926" s="59"/>
      <c r="W3926" s="59"/>
      <c r="X3926" s="49"/>
      <c r="AB3926" s="50"/>
    </row>
    <row r="3927">
      <c r="A3927" s="58"/>
      <c r="J3927" s="58"/>
      <c r="M3927" s="53"/>
      <c r="N3927" s="49"/>
      <c r="O3927" s="60"/>
      <c r="P3927" s="60"/>
      <c r="Q3927" s="60"/>
      <c r="R3927" s="60"/>
      <c r="S3927" s="53"/>
      <c r="T3927" s="51"/>
      <c r="U3927" s="59"/>
      <c r="V3927" s="59"/>
      <c r="W3927" s="59"/>
      <c r="X3927" s="49"/>
      <c r="AB3927" s="50"/>
    </row>
    <row r="3928">
      <c r="A3928" s="58"/>
      <c r="J3928" s="58"/>
      <c r="M3928" s="53"/>
      <c r="N3928" s="49"/>
      <c r="O3928" s="60"/>
      <c r="P3928" s="60"/>
      <c r="Q3928" s="60"/>
      <c r="R3928" s="60"/>
      <c r="S3928" s="53"/>
      <c r="T3928" s="51"/>
      <c r="U3928" s="59"/>
      <c r="V3928" s="59"/>
      <c r="W3928" s="59"/>
      <c r="X3928" s="49"/>
      <c r="AB3928" s="50"/>
    </row>
    <row r="3929">
      <c r="A3929" s="58"/>
      <c r="J3929" s="58"/>
      <c r="M3929" s="53"/>
      <c r="N3929" s="49"/>
      <c r="O3929" s="60"/>
      <c r="P3929" s="60"/>
      <c r="Q3929" s="60"/>
      <c r="R3929" s="60"/>
      <c r="S3929" s="53"/>
      <c r="T3929" s="51"/>
      <c r="U3929" s="59"/>
      <c r="V3929" s="59"/>
      <c r="W3929" s="59"/>
      <c r="X3929" s="49"/>
      <c r="AB3929" s="50"/>
    </row>
    <row r="3930">
      <c r="A3930" s="58"/>
      <c r="J3930" s="58"/>
      <c r="M3930" s="53"/>
      <c r="N3930" s="49"/>
      <c r="O3930" s="60"/>
      <c r="P3930" s="60"/>
      <c r="Q3930" s="60"/>
      <c r="R3930" s="60"/>
      <c r="S3930" s="53"/>
      <c r="T3930" s="51"/>
      <c r="U3930" s="59"/>
      <c r="V3930" s="59"/>
      <c r="W3930" s="59"/>
      <c r="X3930" s="49"/>
      <c r="AB3930" s="50"/>
    </row>
    <row r="3931">
      <c r="A3931" s="58"/>
      <c r="J3931" s="58"/>
      <c r="M3931" s="53"/>
      <c r="N3931" s="49"/>
      <c r="O3931" s="60"/>
      <c r="P3931" s="60"/>
      <c r="Q3931" s="60"/>
      <c r="R3931" s="60"/>
      <c r="S3931" s="53"/>
      <c r="T3931" s="51"/>
      <c r="U3931" s="59"/>
      <c r="V3931" s="59"/>
      <c r="W3931" s="59"/>
      <c r="X3931" s="49"/>
      <c r="AB3931" s="50"/>
    </row>
    <row r="3932">
      <c r="A3932" s="58"/>
      <c r="J3932" s="58"/>
      <c r="M3932" s="53"/>
      <c r="N3932" s="49"/>
      <c r="O3932" s="60"/>
      <c r="P3932" s="60"/>
      <c r="Q3932" s="60"/>
      <c r="R3932" s="60"/>
      <c r="S3932" s="53"/>
      <c r="T3932" s="51"/>
      <c r="U3932" s="59"/>
      <c r="V3932" s="59"/>
      <c r="W3932" s="59"/>
      <c r="X3932" s="49"/>
      <c r="AB3932" s="50"/>
    </row>
    <row r="3933">
      <c r="A3933" s="58"/>
      <c r="J3933" s="58"/>
      <c r="M3933" s="53"/>
      <c r="N3933" s="49"/>
      <c r="O3933" s="60"/>
      <c r="P3933" s="60"/>
      <c r="Q3933" s="60"/>
      <c r="R3933" s="60"/>
      <c r="S3933" s="53"/>
      <c r="T3933" s="51"/>
      <c r="U3933" s="59"/>
      <c r="V3933" s="59"/>
      <c r="W3933" s="59"/>
      <c r="X3933" s="49"/>
      <c r="AB3933" s="50"/>
    </row>
    <row r="3934">
      <c r="A3934" s="58"/>
      <c r="J3934" s="58"/>
      <c r="M3934" s="53"/>
      <c r="N3934" s="49"/>
      <c r="O3934" s="60"/>
      <c r="P3934" s="60"/>
      <c r="Q3934" s="60"/>
      <c r="R3934" s="60"/>
      <c r="S3934" s="53"/>
      <c r="T3934" s="51"/>
      <c r="U3934" s="59"/>
      <c r="V3934" s="59"/>
      <c r="W3934" s="59"/>
      <c r="X3934" s="49"/>
      <c r="AB3934" s="50"/>
    </row>
    <row r="3935">
      <c r="A3935" s="58"/>
      <c r="J3935" s="58"/>
      <c r="M3935" s="53"/>
      <c r="N3935" s="49"/>
      <c r="O3935" s="60"/>
      <c r="P3935" s="60"/>
      <c r="Q3935" s="60"/>
      <c r="R3935" s="60"/>
      <c r="S3935" s="53"/>
      <c r="T3935" s="51"/>
      <c r="U3935" s="59"/>
      <c r="V3935" s="59"/>
      <c r="W3935" s="59"/>
      <c r="X3935" s="49"/>
      <c r="AB3935" s="50"/>
    </row>
    <row r="3936">
      <c r="A3936" s="58"/>
      <c r="J3936" s="58"/>
      <c r="M3936" s="53"/>
      <c r="N3936" s="49"/>
      <c r="O3936" s="60"/>
      <c r="P3936" s="60"/>
      <c r="Q3936" s="60"/>
      <c r="R3936" s="60"/>
      <c r="S3936" s="53"/>
      <c r="T3936" s="51"/>
      <c r="U3936" s="59"/>
      <c r="V3936" s="59"/>
      <c r="W3936" s="59"/>
      <c r="X3936" s="49"/>
      <c r="AB3936" s="50"/>
    </row>
    <row r="3937">
      <c r="A3937" s="58"/>
      <c r="J3937" s="58"/>
      <c r="M3937" s="53"/>
      <c r="N3937" s="49"/>
      <c r="O3937" s="60"/>
      <c r="P3937" s="60"/>
      <c r="Q3937" s="60"/>
      <c r="R3937" s="60"/>
      <c r="S3937" s="53"/>
      <c r="T3937" s="51"/>
      <c r="U3937" s="59"/>
      <c r="V3937" s="59"/>
      <c r="W3937" s="59"/>
      <c r="X3937" s="49"/>
      <c r="AB3937" s="50"/>
    </row>
    <row r="3938">
      <c r="A3938" s="58"/>
      <c r="J3938" s="58"/>
      <c r="M3938" s="53"/>
      <c r="N3938" s="49"/>
      <c r="O3938" s="60"/>
      <c r="P3938" s="60"/>
      <c r="Q3938" s="60"/>
      <c r="R3938" s="60"/>
      <c r="S3938" s="53"/>
      <c r="T3938" s="51"/>
      <c r="U3938" s="59"/>
      <c r="V3938" s="59"/>
      <c r="W3938" s="59"/>
      <c r="X3938" s="49"/>
      <c r="AB3938" s="50"/>
    </row>
    <row r="3939">
      <c r="A3939" s="58"/>
      <c r="J3939" s="58"/>
      <c r="M3939" s="53"/>
      <c r="N3939" s="49"/>
      <c r="O3939" s="60"/>
      <c r="P3939" s="60"/>
      <c r="Q3939" s="60"/>
      <c r="R3939" s="60"/>
      <c r="S3939" s="53"/>
      <c r="T3939" s="51"/>
      <c r="U3939" s="59"/>
      <c r="V3939" s="59"/>
      <c r="W3939" s="59"/>
      <c r="X3939" s="49"/>
      <c r="AB3939" s="50"/>
    </row>
    <row r="3940">
      <c r="A3940" s="58"/>
      <c r="J3940" s="58"/>
      <c r="M3940" s="53"/>
      <c r="N3940" s="49"/>
      <c r="O3940" s="60"/>
      <c r="P3940" s="60"/>
      <c r="Q3940" s="60"/>
      <c r="R3940" s="60"/>
      <c r="S3940" s="53"/>
      <c r="T3940" s="51"/>
      <c r="U3940" s="59"/>
      <c r="V3940" s="59"/>
      <c r="W3940" s="59"/>
      <c r="X3940" s="49"/>
      <c r="AB3940" s="50"/>
    </row>
    <row r="3941">
      <c r="A3941" s="58"/>
      <c r="J3941" s="58"/>
      <c r="M3941" s="53"/>
      <c r="N3941" s="49"/>
      <c r="O3941" s="60"/>
      <c r="P3941" s="60"/>
      <c r="Q3941" s="60"/>
      <c r="R3941" s="60"/>
      <c r="S3941" s="53"/>
      <c r="T3941" s="51"/>
      <c r="U3941" s="59"/>
      <c r="V3941" s="59"/>
      <c r="W3941" s="59"/>
      <c r="X3941" s="49"/>
      <c r="AB3941" s="50"/>
    </row>
    <row r="3942">
      <c r="A3942" s="58"/>
      <c r="J3942" s="58"/>
      <c r="M3942" s="53"/>
      <c r="N3942" s="49"/>
      <c r="O3942" s="60"/>
      <c r="P3942" s="60"/>
      <c r="Q3942" s="60"/>
      <c r="R3942" s="60"/>
      <c r="S3942" s="53"/>
      <c r="T3942" s="51"/>
      <c r="U3942" s="59"/>
      <c r="V3942" s="59"/>
      <c r="W3942" s="59"/>
      <c r="X3942" s="49"/>
      <c r="AB3942" s="50"/>
    </row>
    <row r="3943">
      <c r="A3943" s="58"/>
      <c r="J3943" s="58"/>
      <c r="M3943" s="53"/>
      <c r="N3943" s="49"/>
      <c r="O3943" s="60"/>
      <c r="P3943" s="60"/>
      <c r="Q3943" s="60"/>
      <c r="R3943" s="60"/>
      <c r="S3943" s="53"/>
      <c r="T3943" s="51"/>
      <c r="U3943" s="59"/>
      <c r="V3943" s="59"/>
      <c r="W3943" s="59"/>
      <c r="X3943" s="49"/>
      <c r="AB3943" s="50"/>
    </row>
    <row r="3944">
      <c r="A3944" s="58"/>
      <c r="J3944" s="58"/>
      <c r="M3944" s="53"/>
      <c r="N3944" s="49"/>
      <c r="O3944" s="60"/>
      <c r="P3944" s="60"/>
      <c r="Q3944" s="60"/>
      <c r="R3944" s="60"/>
      <c r="S3944" s="53"/>
      <c r="T3944" s="51"/>
      <c r="U3944" s="59"/>
      <c r="V3944" s="59"/>
      <c r="W3944" s="59"/>
      <c r="X3944" s="49"/>
      <c r="AB3944" s="50"/>
    </row>
    <row r="3945">
      <c r="A3945" s="58"/>
      <c r="J3945" s="58"/>
      <c r="M3945" s="53"/>
      <c r="N3945" s="49"/>
      <c r="O3945" s="60"/>
      <c r="P3945" s="60"/>
      <c r="Q3945" s="60"/>
      <c r="R3945" s="60"/>
      <c r="S3945" s="53"/>
      <c r="T3945" s="51"/>
      <c r="U3945" s="59"/>
      <c r="V3945" s="59"/>
      <c r="W3945" s="59"/>
      <c r="X3945" s="49"/>
      <c r="AB3945" s="50"/>
    </row>
    <row r="3946">
      <c r="A3946" s="58"/>
      <c r="J3946" s="58"/>
      <c r="M3946" s="53"/>
      <c r="N3946" s="49"/>
      <c r="O3946" s="60"/>
      <c r="P3946" s="60"/>
      <c r="Q3946" s="60"/>
      <c r="R3946" s="60"/>
      <c r="S3946" s="53"/>
      <c r="T3946" s="51"/>
      <c r="U3946" s="59"/>
      <c r="V3946" s="59"/>
      <c r="W3946" s="59"/>
      <c r="X3946" s="49"/>
      <c r="AB3946" s="50"/>
    </row>
    <row r="3947">
      <c r="A3947" s="58"/>
      <c r="J3947" s="58"/>
      <c r="M3947" s="53"/>
      <c r="N3947" s="49"/>
      <c r="O3947" s="60"/>
      <c r="P3947" s="60"/>
      <c r="Q3947" s="60"/>
      <c r="R3947" s="60"/>
      <c r="S3947" s="53"/>
      <c r="T3947" s="51"/>
      <c r="U3947" s="59"/>
      <c r="V3947" s="59"/>
      <c r="W3947" s="59"/>
      <c r="X3947" s="49"/>
      <c r="AB3947" s="50"/>
    </row>
    <row r="3948">
      <c r="A3948" s="58"/>
      <c r="J3948" s="58"/>
      <c r="M3948" s="53"/>
      <c r="N3948" s="49"/>
      <c r="O3948" s="60"/>
      <c r="P3948" s="60"/>
      <c r="Q3948" s="60"/>
      <c r="R3948" s="60"/>
      <c r="S3948" s="53"/>
      <c r="T3948" s="51"/>
      <c r="U3948" s="59"/>
      <c r="V3948" s="59"/>
      <c r="W3948" s="59"/>
      <c r="X3948" s="49"/>
      <c r="AB3948" s="50"/>
    </row>
    <row r="3949">
      <c r="A3949" s="58"/>
      <c r="J3949" s="58"/>
      <c r="M3949" s="53"/>
      <c r="N3949" s="49"/>
      <c r="O3949" s="60"/>
      <c r="P3949" s="60"/>
      <c r="Q3949" s="60"/>
      <c r="R3949" s="60"/>
      <c r="S3949" s="53"/>
      <c r="T3949" s="51"/>
      <c r="U3949" s="59"/>
      <c r="V3949" s="59"/>
      <c r="W3949" s="59"/>
      <c r="X3949" s="49"/>
      <c r="AB3949" s="50"/>
    </row>
    <row r="3950">
      <c r="A3950" s="58"/>
      <c r="J3950" s="58"/>
      <c r="M3950" s="53"/>
      <c r="N3950" s="49"/>
      <c r="O3950" s="60"/>
      <c r="P3950" s="60"/>
      <c r="Q3950" s="60"/>
      <c r="R3950" s="60"/>
      <c r="S3950" s="53"/>
      <c r="T3950" s="51"/>
      <c r="U3950" s="59"/>
      <c r="V3950" s="59"/>
      <c r="W3950" s="59"/>
      <c r="X3950" s="49"/>
      <c r="AB3950" s="50"/>
    </row>
    <row r="3951">
      <c r="A3951" s="58"/>
      <c r="J3951" s="58"/>
      <c r="M3951" s="53"/>
      <c r="N3951" s="49"/>
      <c r="O3951" s="60"/>
      <c r="P3951" s="60"/>
      <c r="Q3951" s="60"/>
      <c r="R3951" s="60"/>
      <c r="S3951" s="53"/>
      <c r="T3951" s="51"/>
      <c r="U3951" s="59"/>
      <c r="V3951" s="59"/>
      <c r="W3951" s="59"/>
      <c r="X3951" s="49"/>
      <c r="AB3951" s="50"/>
    </row>
    <row r="3952">
      <c r="A3952" s="58"/>
      <c r="J3952" s="58"/>
      <c r="M3952" s="53"/>
      <c r="N3952" s="49"/>
      <c r="O3952" s="60"/>
      <c r="P3952" s="60"/>
      <c r="Q3952" s="60"/>
      <c r="R3952" s="60"/>
      <c r="S3952" s="53"/>
      <c r="T3952" s="51"/>
      <c r="U3952" s="59"/>
      <c r="V3952" s="59"/>
      <c r="W3952" s="59"/>
      <c r="X3952" s="49"/>
      <c r="AB3952" s="50"/>
    </row>
    <row r="3953">
      <c r="A3953" s="58"/>
      <c r="J3953" s="58"/>
      <c r="M3953" s="53"/>
      <c r="N3953" s="49"/>
      <c r="O3953" s="60"/>
      <c r="P3953" s="60"/>
      <c r="Q3953" s="60"/>
      <c r="R3953" s="60"/>
      <c r="S3953" s="53"/>
      <c r="T3953" s="51"/>
      <c r="U3953" s="59"/>
      <c r="V3953" s="59"/>
      <c r="W3953" s="59"/>
      <c r="X3953" s="49"/>
      <c r="AB3953" s="50"/>
    </row>
    <row r="3954">
      <c r="A3954" s="58"/>
      <c r="J3954" s="58"/>
      <c r="M3954" s="53"/>
      <c r="N3954" s="49"/>
      <c r="O3954" s="60"/>
      <c r="P3954" s="60"/>
      <c r="Q3954" s="60"/>
      <c r="R3954" s="60"/>
      <c r="S3954" s="53"/>
      <c r="T3954" s="51"/>
      <c r="U3954" s="59"/>
      <c r="V3954" s="59"/>
      <c r="W3954" s="59"/>
      <c r="X3954" s="49"/>
      <c r="AB3954" s="50"/>
    </row>
    <row r="3955">
      <c r="A3955" s="58"/>
      <c r="J3955" s="58"/>
      <c r="M3955" s="53"/>
      <c r="N3955" s="49"/>
      <c r="O3955" s="60"/>
      <c r="P3955" s="60"/>
      <c r="Q3955" s="60"/>
      <c r="R3955" s="60"/>
      <c r="S3955" s="53"/>
      <c r="T3955" s="51"/>
      <c r="U3955" s="59"/>
      <c r="V3955" s="59"/>
      <c r="W3955" s="59"/>
      <c r="X3955" s="49"/>
      <c r="AB3955" s="50"/>
    </row>
    <row r="3956">
      <c r="A3956" s="58"/>
      <c r="J3956" s="58"/>
      <c r="M3956" s="53"/>
      <c r="N3956" s="49"/>
      <c r="O3956" s="60"/>
      <c r="P3956" s="60"/>
      <c r="Q3956" s="60"/>
      <c r="R3956" s="60"/>
      <c r="S3956" s="53"/>
      <c r="T3956" s="51"/>
      <c r="U3956" s="59"/>
      <c r="V3956" s="59"/>
      <c r="W3956" s="59"/>
      <c r="X3956" s="49"/>
      <c r="AB3956" s="50"/>
    </row>
    <row r="3957">
      <c r="A3957" s="58"/>
      <c r="J3957" s="58"/>
      <c r="M3957" s="53"/>
      <c r="N3957" s="49"/>
      <c r="O3957" s="60"/>
      <c r="P3957" s="60"/>
      <c r="Q3957" s="60"/>
      <c r="R3957" s="60"/>
      <c r="S3957" s="53"/>
      <c r="T3957" s="51"/>
      <c r="U3957" s="59"/>
      <c r="V3957" s="59"/>
      <c r="W3957" s="59"/>
      <c r="X3957" s="49"/>
      <c r="AB3957" s="50"/>
    </row>
    <row r="3958">
      <c r="A3958" s="58"/>
      <c r="J3958" s="58"/>
      <c r="M3958" s="53"/>
      <c r="N3958" s="49"/>
      <c r="O3958" s="60"/>
      <c r="P3958" s="60"/>
      <c r="Q3958" s="60"/>
      <c r="R3958" s="60"/>
      <c r="S3958" s="53"/>
      <c r="T3958" s="51"/>
      <c r="U3958" s="59"/>
      <c r="V3958" s="59"/>
      <c r="W3958" s="59"/>
      <c r="X3958" s="49"/>
      <c r="AB3958" s="50"/>
    </row>
    <row r="3959">
      <c r="A3959" s="58"/>
      <c r="J3959" s="58"/>
      <c r="M3959" s="53"/>
      <c r="N3959" s="49"/>
      <c r="O3959" s="60"/>
      <c r="P3959" s="60"/>
      <c r="Q3959" s="60"/>
      <c r="R3959" s="60"/>
      <c r="S3959" s="53"/>
      <c r="T3959" s="51"/>
      <c r="U3959" s="59"/>
      <c r="V3959" s="59"/>
      <c r="W3959" s="59"/>
      <c r="X3959" s="49"/>
      <c r="AB3959" s="50"/>
    </row>
    <row r="3960">
      <c r="A3960" s="58"/>
      <c r="J3960" s="58"/>
      <c r="M3960" s="53"/>
      <c r="N3960" s="49"/>
      <c r="O3960" s="60"/>
      <c r="P3960" s="60"/>
      <c r="Q3960" s="60"/>
      <c r="R3960" s="60"/>
      <c r="S3960" s="53"/>
      <c r="T3960" s="51"/>
      <c r="U3960" s="59"/>
      <c r="V3960" s="59"/>
      <c r="W3960" s="59"/>
      <c r="X3960" s="49"/>
      <c r="AB3960" s="50"/>
    </row>
    <row r="3961">
      <c r="A3961" s="58"/>
      <c r="J3961" s="58"/>
      <c r="M3961" s="53"/>
      <c r="N3961" s="49"/>
      <c r="O3961" s="60"/>
      <c r="P3961" s="60"/>
      <c r="Q3961" s="60"/>
      <c r="R3961" s="60"/>
      <c r="S3961" s="53"/>
      <c r="T3961" s="51"/>
      <c r="U3961" s="59"/>
      <c r="V3961" s="59"/>
      <c r="W3961" s="59"/>
      <c r="X3961" s="49"/>
      <c r="AB3961" s="50"/>
    </row>
    <row r="3962">
      <c r="A3962" s="58"/>
      <c r="J3962" s="58"/>
      <c r="M3962" s="53"/>
      <c r="N3962" s="49"/>
      <c r="O3962" s="60"/>
      <c r="P3962" s="60"/>
      <c r="Q3962" s="60"/>
      <c r="R3962" s="60"/>
      <c r="S3962" s="53"/>
      <c r="T3962" s="51"/>
      <c r="U3962" s="59"/>
      <c r="V3962" s="59"/>
      <c r="W3962" s="59"/>
      <c r="X3962" s="49"/>
      <c r="AB3962" s="50"/>
    </row>
    <row r="3963">
      <c r="A3963" s="58"/>
      <c r="J3963" s="58"/>
      <c r="M3963" s="53"/>
      <c r="N3963" s="49"/>
      <c r="O3963" s="60"/>
      <c r="P3963" s="60"/>
      <c r="Q3963" s="60"/>
      <c r="R3963" s="60"/>
      <c r="S3963" s="53"/>
      <c r="T3963" s="51"/>
      <c r="U3963" s="59"/>
      <c r="V3963" s="59"/>
      <c r="W3963" s="59"/>
      <c r="X3963" s="49"/>
      <c r="AB3963" s="50"/>
    </row>
    <row r="3964">
      <c r="A3964" s="58"/>
      <c r="J3964" s="58"/>
      <c r="M3964" s="53"/>
      <c r="N3964" s="49"/>
      <c r="O3964" s="60"/>
      <c r="P3964" s="60"/>
      <c r="Q3964" s="60"/>
      <c r="R3964" s="60"/>
      <c r="S3964" s="53"/>
      <c r="T3964" s="51"/>
      <c r="U3964" s="59"/>
      <c r="V3964" s="59"/>
      <c r="W3964" s="59"/>
      <c r="X3964" s="49"/>
      <c r="AB3964" s="50"/>
    </row>
    <row r="3965">
      <c r="A3965" s="58"/>
      <c r="J3965" s="58"/>
      <c r="M3965" s="53"/>
      <c r="N3965" s="49"/>
      <c r="O3965" s="60"/>
      <c r="P3965" s="60"/>
      <c r="Q3965" s="60"/>
      <c r="R3965" s="60"/>
      <c r="S3965" s="53"/>
      <c r="T3965" s="51"/>
      <c r="U3965" s="59"/>
      <c r="V3965" s="59"/>
      <c r="W3965" s="59"/>
      <c r="X3965" s="49"/>
      <c r="AB3965" s="50"/>
    </row>
    <row r="3966">
      <c r="A3966" s="58"/>
      <c r="J3966" s="58"/>
      <c r="M3966" s="53"/>
      <c r="N3966" s="49"/>
      <c r="O3966" s="60"/>
      <c r="P3966" s="60"/>
      <c r="Q3966" s="60"/>
      <c r="R3966" s="60"/>
      <c r="S3966" s="53"/>
      <c r="T3966" s="51"/>
      <c r="U3966" s="59"/>
      <c r="V3966" s="59"/>
      <c r="W3966" s="59"/>
      <c r="X3966" s="49"/>
      <c r="AB3966" s="50"/>
    </row>
    <row r="3967">
      <c r="A3967" s="58"/>
      <c r="J3967" s="58"/>
      <c r="M3967" s="53"/>
      <c r="N3967" s="49"/>
      <c r="O3967" s="60"/>
      <c r="P3967" s="60"/>
      <c r="Q3967" s="60"/>
      <c r="R3967" s="60"/>
      <c r="S3967" s="53"/>
      <c r="T3967" s="51"/>
      <c r="U3967" s="59"/>
      <c r="V3967" s="59"/>
      <c r="W3967" s="59"/>
      <c r="X3967" s="49"/>
      <c r="AB3967" s="50"/>
    </row>
    <row r="3968">
      <c r="A3968" s="58"/>
      <c r="J3968" s="58"/>
      <c r="M3968" s="53"/>
      <c r="N3968" s="49"/>
      <c r="O3968" s="60"/>
      <c r="P3968" s="60"/>
      <c r="Q3968" s="60"/>
      <c r="R3968" s="60"/>
      <c r="S3968" s="53"/>
      <c r="T3968" s="51"/>
      <c r="U3968" s="59"/>
      <c r="V3968" s="59"/>
      <c r="W3968" s="59"/>
      <c r="X3968" s="49"/>
      <c r="AB3968" s="50"/>
    </row>
    <row r="3969">
      <c r="A3969" s="58"/>
      <c r="J3969" s="58"/>
      <c r="M3969" s="53"/>
      <c r="N3969" s="49"/>
      <c r="O3969" s="60"/>
      <c r="P3969" s="60"/>
      <c r="Q3969" s="60"/>
      <c r="R3969" s="60"/>
      <c r="S3969" s="53"/>
      <c r="T3969" s="51"/>
      <c r="U3969" s="59"/>
      <c r="V3969" s="59"/>
      <c r="W3969" s="59"/>
      <c r="X3969" s="49"/>
      <c r="AB3969" s="50"/>
    </row>
    <row r="3970">
      <c r="A3970" s="58"/>
      <c r="J3970" s="58"/>
      <c r="M3970" s="53"/>
      <c r="N3970" s="49"/>
      <c r="O3970" s="60"/>
      <c r="P3970" s="60"/>
      <c r="Q3970" s="60"/>
      <c r="R3970" s="60"/>
      <c r="S3970" s="53"/>
      <c r="T3970" s="51"/>
      <c r="U3970" s="59"/>
      <c r="V3970" s="59"/>
      <c r="W3970" s="59"/>
      <c r="X3970" s="49"/>
      <c r="AB3970" s="50"/>
    </row>
    <row r="3971">
      <c r="A3971" s="58"/>
      <c r="J3971" s="58"/>
      <c r="M3971" s="53"/>
      <c r="N3971" s="49"/>
      <c r="O3971" s="60"/>
      <c r="P3971" s="60"/>
      <c r="Q3971" s="60"/>
      <c r="R3971" s="60"/>
      <c r="S3971" s="53"/>
      <c r="T3971" s="51"/>
      <c r="U3971" s="59"/>
      <c r="V3971" s="59"/>
      <c r="W3971" s="59"/>
      <c r="X3971" s="49"/>
      <c r="AB3971" s="50"/>
    </row>
    <row r="3972">
      <c r="A3972" s="58"/>
      <c r="J3972" s="58"/>
      <c r="M3972" s="53"/>
      <c r="N3972" s="49"/>
      <c r="O3972" s="60"/>
      <c r="P3972" s="60"/>
      <c r="Q3972" s="60"/>
      <c r="R3972" s="60"/>
      <c r="S3972" s="53"/>
      <c r="T3972" s="51"/>
      <c r="U3972" s="59"/>
      <c r="V3972" s="59"/>
      <c r="W3972" s="59"/>
      <c r="X3972" s="49"/>
      <c r="AB3972" s="50"/>
    </row>
    <row r="3973">
      <c r="A3973" s="58"/>
      <c r="J3973" s="58"/>
      <c r="M3973" s="53"/>
      <c r="N3973" s="49"/>
      <c r="O3973" s="60"/>
      <c r="P3973" s="60"/>
      <c r="Q3973" s="60"/>
      <c r="R3973" s="60"/>
      <c r="S3973" s="53"/>
      <c r="T3973" s="51"/>
      <c r="U3973" s="59"/>
      <c r="V3973" s="59"/>
      <c r="W3973" s="59"/>
      <c r="X3973" s="49"/>
      <c r="AB3973" s="50"/>
    </row>
    <row r="3974">
      <c r="A3974" s="58"/>
      <c r="J3974" s="58"/>
      <c r="M3974" s="53"/>
      <c r="N3974" s="49"/>
      <c r="O3974" s="60"/>
      <c r="P3974" s="60"/>
      <c r="Q3974" s="60"/>
      <c r="R3974" s="60"/>
      <c r="S3974" s="53"/>
      <c r="T3974" s="51"/>
      <c r="U3974" s="59"/>
      <c r="V3974" s="59"/>
      <c r="W3974" s="59"/>
      <c r="X3974" s="49"/>
      <c r="AB3974" s="50"/>
    </row>
    <row r="3975">
      <c r="A3975" s="58"/>
      <c r="J3975" s="58"/>
      <c r="M3975" s="53"/>
      <c r="N3975" s="49"/>
      <c r="O3975" s="60"/>
      <c r="P3975" s="60"/>
      <c r="Q3975" s="60"/>
      <c r="R3975" s="60"/>
      <c r="S3975" s="53"/>
      <c r="T3975" s="51"/>
      <c r="U3975" s="59"/>
      <c r="V3975" s="59"/>
      <c r="W3975" s="59"/>
      <c r="X3975" s="49"/>
      <c r="AB3975" s="50"/>
    </row>
    <row r="3976">
      <c r="A3976" s="58"/>
      <c r="J3976" s="58"/>
      <c r="M3976" s="53"/>
      <c r="N3976" s="49"/>
      <c r="O3976" s="60"/>
      <c r="P3976" s="60"/>
      <c r="Q3976" s="60"/>
      <c r="R3976" s="60"/>
      <c r="S3976" s="53"/>
      <c r="T3976" s="51"/>
      <c r="U3976" s="59"/>
      <c r="V3976" s="59"/>
      <c r="W3976" s="59"/>
      <c r="X3976" s="49"/>
      <c r="AB3976" s="50"/>
    </row>
    <row r="3977">
      <c r="A3977" s="58"/>
      <c r="J3977" s="58"/>
      <c r="M3977" s="53"/>
      <c r="N3977" s="49"/>
      <c r="O3977" s="60"/>
      <c r="P3977" s="60"/>
      <c r="Q3977" s="60"/>
      <c r="R3977" s="60"/>
      <c r="S3977" s="53"/>
      <c r="T3977" s="51"/>
      <c r="U3977" s="59"/>
      <c r="V3977" s="59"/>
      <c r="W3977" s="59"/>
      <c r="X3977" s="49"/>
      <c r="AB3977" s="50"/>
    </row>
    <row r="3978">
      <c r="A3978" s="58"/>
      <c r="J3978" s="58"/>
      <c r="M3978" s="53"/>
      <c r="N3978" s="49"/>
      <c r="O3978" s="60"/>
      <c r="P3978" s="60"/>
      <c r="Q3978" s="60"/>
      <c r="R3978" s="60"/>
      <c r="S3978" s="53"/>
      <c r="T3978" s="51"/>
      <c r="U3978" s="59"/>
      <c r="V3978" s="59"/>
      <c r="W3978" s="59"/>
      <c r="X3978" s="49"/>
      <c r="AB3978" s="50"/>
    </row>
    <row r="3979">
      <c r="A3979" s="58"/>
      <c r="J3979" s="58"/>
      <c r="M3979" s="53"/>
      <c r="N3979" s="49"/>
      <c r="O3979" s="60"/>
      <c r="P3979" s="60"/>
      <c r="Q3979" s="60"/>
      <c r="R3979" s="60"/>
      <c r="S3979" s="53"/>
      <c r="T3979" s="51"/>
      <c r="U3979" s="59"/>
      <c r="V3979" s="59"/>
      <c r="W3979" s="59"/>
      <c r="X3979" s="49"/>
      <c r="AB3979" s="50"/>
    </row>
    <row r="3980">
      <c r="A3980" s="58"/>
      <c r="J3980" s="58"/>
      <c r="M3980" s="53"/>
      <c r="N3980" s="49"/>
      <c r="O3980" s="60"/>
      <c r="P3980" s="60"/>
      <c r="Q3980" s="60"/>
      <c r="R3980" s="60"/>
      <c r="S3980" s="53"/>
      <c r="T3980" s="51"/>
      <c r="U3980" s="59"/>
      <c r="V3980" s="59"/>
      <c r="W3980" s="59"/>
      <c r="X3980" s="49"/>
      <c r="AB3980" s="50"/>
    </row>
    <row r="3981">
      <c r="A3981" s="58"/>
      <c r="J3981" s="58"/>
      <c r="M3981" s="53"/>
      <c r="N3981" s="49"/>
      <c r="O3981" s="60"/>
      <c r="P3981" s="60"/>
      <c r="Q3981" s="60"/>
      <c r="R3981" s="60"/>
      <c r="S3981" s="53"/>
      <c r="T3981" s="51"/>
      <c r="U3981" s="59"/>
      <c r="V3981" s="59"/>
      <c r="W3981" s="59"/>
      <c r="X3981" s="49"/>
      <c r="AB3981" s="50"/>
    </row>
    <row r="3982">
      <c r="A3982" s="58"/>
      <c r="J3982" s="58"/>
      <c r="M3982" s="53"/>
      <c r="N3982" s="49"/>
      <c r="O3982" s="60"/>
      <c r="P3982" s="60"/>
      <c r="Q3982" s="60"/>
      <c r="R3982" s="60"/>
      <c r="S3982" s="53"/>
      <c r="T3982" s="51"/>
      <c r="U3982" s="59"/>
      <c r="V3982" s="59"/>
      <c r="W3982" s="59"/>
      <c r="X3982" s="49"/>
      <c r="AB3982" s="50"/>
    </row>
    <row r="3983">
      <c r="A3983" s="58"/>
      <c r="J3983" s="58"/>
      <c r="M3983" s="53"/>
      <c r="N3983" s="49"/>
      <c r="O3983" s="60"/>
      <c r="P3983" s="60"/>
      <c r="Q3983" s="60"/>
      <c r="R3983" s="60"/>
      <c r="S3983" s="53"/>
      <c r="T3983" s="51"/>
      <c r="U3983" s="59"/>
      <c r="V3983" s="59"/>
      <c r="W3983" s="59"/>
      <c r="X3983" s="49"/>
      <c r="AB3983" s="50"/>
    </row>
    <row r="3984">
      <c r="A3984" s="58"/>
      <c r="J3984" s="58"/>
      <c r="M3984" s="53"/>
      <c r="N3984" s="49"/>
      <c r="O3984" s="60"/>
      <c r="P3984" s="60"/>
      <c r="Q3984" s="60"/>
      <c r="R3984" s="60"/>
      <c r="S3984" s="53"/>
      <c r="T3984" s="51"/>
      <c r="U3984" s="59"/>
      <c r="V3984" s="59"/>
      <c r="W3984" s="59"/>
      <c r="X3984" s="49"/>
      <c r="AB3984" s="50"/>
    </row>
    <row r="3985">
      <c r="A3985" s="58"/>
      <c r="J3985" s="58"/>
      <c r="M3985" s="53"/>
      <c r="N3985" s="49"/>
      <c r="O3985" s="60"/>
      <c r="P3985" s="60"/>
      <c r="Q3985" s="60"/>
      <c r="R3985" s="60"/>
      <c r="S3985" s="53"/>
      <c r="T3985" s="51"/>
      <c r="U3985" s="59"/>
      <c r="V3985" s="59"/>
      <c r="W3985" s="59"/>
      <c r="X3985" s="49"/>
      <c r="AB3985" s="50"/>
    </row>
    <row r="3986">
      <c r="A3986" s="58"/>
      <c r="J3986" s="58"/>
      <c r="M3986" s="53"/>
      <c r="N3986" s="49"/>
      <c r="O3986" s="60"/>
      <c r="P3986" s="60"/>
      <c r="Q3986" s="60"/>
      <c r="R3986" s="60"/>
      <c r="S3986" s="53"/>
      <c r="T3986" s="51"/>
      <c r="U3986" s="59"/>
      <c r="V3986" s="59"/>
      <c r="W3986" s="59"/>
      <c r="X3986" s="49"/>
      <c r="AB3986" s="50"/>
    </row>
    <row r="3987">
      <c r="A3987" s="58"/>
      <c r="J3987" s="58"/>
      <c r="M3987" s="53"/>
      <c r="N3987" s="49"/>
      <c r="O3987" s="60"/>
      <c r="P3987" s="60"/>
      <c r="Q3987" s="60"/>
      <c r="R3987" s="60"/>
      <c r="S3987" s="53"/>
      <c r="T3987" s="51"/>
      <c r="U3987" s="59"/>
      <c r="V3987" s="59"/>
      <c r="W3987" s="59"/>
      <c r="X3987" s="49"/>
      <c r="AB3987" s="50"/>
    </row>
    <row r="3988">
      <c r="A3988" s="58"/>
      <c r="J3988" s="58"/>
      <c r="M3988" s="53"/>
      <c r="N3988" s="49"/>
      <c r="O3988" s="60"/>
      <c r="P3988" s="60"/>
      <c r="Q3988" s="60"/>
      <c r="R3988" s="60"/>
      <c r="S3988" s="53"/>
      <c r="T3988" s="51"/>
      <c r="U3988" s="59"/>
      <c r="V3988" s="59"/>
      <c r="W3988" s="59"/>
      <c r="X3988" s="49"/>
      <c r="AB3988" s="50"/>
    </row>
    <row r="3989">
      <c r="A3989" s="58"/>
      <c r="J3989" s="58"/>
      <c r="M3989" s="53"/>
      <c r="N3989" s="49"/>
      <c r="O3989" s="60"/>
      <c r="P3989" s="60"/>
      <c r="Q3989" s="60"/>
      <c r="R3989" s="60"/>
      <c r="S3989" s="53"/>
      <c r="T3989" s="51"/>
      <c r="U3989" s="59"/>
      <c r="V3989" s="59"/>
      <c r="W3989" s="59"/>
      <c r="X3989" s="49"/>
      <c r="AB3989" s="50"/>
    </row>
    <row r="3990">
      <c r="A3990" s="58"/>
      <c r="J3990" s="58"/>
      <c r="M3990" s="53"/>
      <c r="N3990" s="49"/>
      <c r="O3990" s="60"/>
      <c r="P3990" s="60"/>
      <c r="Q3990" s="60"/>
      <c r="R3990" s="60"/>
      <c r="S3990" s="53"/>
      <c r="T3990" s="51"/>
      <c r="U3990" s="59"/>
      <c r="V3990" s="59"/>
      <c r="W3990" s="59"/>
      <c r="X3990" s="49"/>
      <c r="AB3990" s="50"/>
    </row>
    <row r="3991">
      <c r="A3991" s="58"/>
      <c r="J3991" s="58"/>
      <c r="M3991" s="53"/>
      <c r="N3991" s="49"/>
      <c r="O3991" s="60"/>
      <c r="P3991" s="60"/>
      <c r="Q3991" s="60"/>
      <c r="R3991" s="60"/>
      <c r="S3991" s="53"/>
      <c r="T3991" s="51"/>
      <c r="U3991" s="59"/>
      <c r="V3991" s="59"/>
      <c r="W3991" s="59"/>
      <c r="X3991" s="49"/>
      <c r="AB3991" s="50"/>
    </row>
    <row r="3992">
      <c r="A3992" s="58"/>
      <c r="J3992" s="58"/>
      <c r="M3992" s="53"/>
      <c r="N3992" s="49"/>
      <c r="O3992" s="60"/>
      <c r="P3992" s="60"/>
      <c r="Q3992" s="60"/>
      <c r="R3992" s="60"/>
      <c r="S3992" s="53"/>
      <c r="T3992" s="51"/>
      <c r="U3992" s="59"/>
      <c r="V3992" s="59"/>
      <c r="W3992" s="59"/>
      <c r="X3992" s="49"/>
      <c r="AB3992" s="50"/>
    </row>
    <row r="3993">
      <c r="A3993" s="58"/>
      <c r="J3993" s="58"/>
      <c r="M3993" s="53"/>
      <c r="N3993" s="49"/>
      <c r="O3993" s="60"/>
      <c r="P3993" s="60"/>
      <c r="Q3993" s="60"/>
      <c r="R3993" s="60"/>
      <c r="S3993" s="53"/>
      <c r="T3993" s="51"/>
      <c r="U3993" s="59"/>
      <c r="V3993" s="59"/>
      <c r="W3993" s="59"/>
      <c r="X3993" s="49"/>
      <c r="AB3993" s="50"/>
    </row>
    <row r="3994">
      <c r="A3994" s="58"/>
      <c r="J3994" s="58"/>
      <c r="M3994" s="53"/>
      <c r="N3994" s="49"/>
      <c r="O3994" s="60"/>
      <c r="P3994" s="60"/>
      <c r="Q3994" s="60"/>
      <c r="R3994" s="60"/>
      <c r="S3994" s="53"/>
      <c r="T3994" s="51"/>
      <c r="U3994" s="59"/>
      <c r="V3994" s="59"/>
      <c r="W3994" s="59"/>
      <c r="X3994" s="49"/>
      <c r="AB3994" s="50"/>
    </row>
    <row r="3995">
      <c r="A3995" s="58"/>
      <c r="J3995" s="58"/>
      <c r="M3995" s="53"/>
      <c r="N3995" s="49"/>
      <c r="O3995" s="60"/>
      <c r="P3995" s="60"/>
      <c r="Q3995" s="60"/>
      <c r="R3995" s="60"/>
      <c r="S3995" s="53"/>
      <c r="T3995" s="51"/>
      <c r="U3995" s="59"/>
      <c r="V3995" s="59"/>
      <c r="W3995" s="59"/>
      <c r="X3995" s="49"/>
      <c r="AB3995" s="50"/>
    </row>
    <row r="3996">
      <c r="A3996" s="58"/>
      <c r="J3996" s="58"/>
      <c r="M3996" s="53"/>
      <c r="N3996" s="49"/>
      <c r="O3996" s="60"/>
      <c r="P3996" s="60"/>
      <c r="Q3996" s="60"/>
      <c r="R3996" s="60"/>
      <c r="S3996" s="53"/>
      <c r="T3996" s="51"/>
      <c r="U3996" s="59"/>
      <c r="V3996" s="59"/>
      <c r="W3996" s="59"/>
      <c r="X3996" s="49"/>
      <c r="AB3996" s="50"/>
    </row>
    <row r="3997">
      <c r="A3997" s="58"/>
      <c r="J3997" s="58"/>
      <c r="M3997" s="53"/>
      <c r="N3997" s="49"/>
      <c r="O3997" s="60"/>
      <c r="P3997" s="60"/>
      <c r="Q3997" s="60"/>
      <c r="R3997" s="60"/>
      <c r="S3997" s="53"/>
      <c r="T3997" s="51"/>
      <c r="U3997" s="59"/>
      <c r="V3997" s="59"/>
      <c r="W3997" s="59"/>
      <c r="X3997" s="49"/>
      <c r="AB3997" s="50"/>
    </row>
    <row r="3998">
      <c r="A3998" s="58"/>
      <c r="J3998" s="58"/>
      <c r="M3998" s="53"/>
      <c r="N3998" s="49"/>
      <c r="O3998" s="60"/>
      <c r="P3998" s="60"/>
      <c r="Q3998" s="60"/>
      <c r="R3998" s="60"/>
      <c r="S3998" s="53"/>
      <c r="T3998" s="51"/>
      <c r="U3998" s="59"/>
      <c r="V3998" s="59"/>
      <c r="W3998" s="59"/>
      <c r="X3998" s="49"/>
      <c r="AB3998" s="50"/>
    </row>
    <row r="3999">
      <c r="A3999" s="58"/>
      <c r="J3999" s="58"/>
      <c r="M3999" s="53"/>
      <c r="N3999" s="49"/>
      <c r="O3999" s="60"/>
      <c r="P3999" s="60"/>
      <c r="Q3999" s="60"/>
      <c r="R3999" s="60"/>
      <c r="S3999" s="53"/>
      <c r="T3999" s="51"/>
      <c r="U3999" s="59"/>
      <c r="V3999" s="59"/>
      <c r="W3999" s="59"/>
      <c r="X3999" s="49"/>
      <c r="AB3999" s="50"/>
    </row>
    <row r="4000">
      <c r="A4000" s="58"/>
      <c r="J4000" s="58"/>
      <c r="M4000" s="53"/>
      <c r="N4000" s="49"/>
      <c r="O4000" s="60"/>
      <c r="P4000" s="60"/>
      <c r="Q4000" s="60"/>
      <c r="R4000" s="60"/>
      <c r="S4000" s="53"/>
      <c r="T4000" s="51"/>
      <c r="U4000" s="59"/>
      <c r="V4000" s="59"/>
      <c r="W4000" s="59"/>
      <c r="X4000" s="49"/>
      <c r="AB4000" s="50"/>
    </row>
    <row r="4001">
      <c r="A4001" s="58"/>
      <c r="J4001" s="58"/>
      <c r="M4001" s="53"/>
      <c r="N4001" s="49"/>
      <c r="O4001" s="60"/>
      <c r="P4001" s="60"/>
      <c r="Q4001" s="60"/>
      <c r="R4001" s="60"/>
      <c r="S4001" s="53"/>
      <c r="T4001" s="51"/>
      <c r="U4001" s="59"/>
      <c r="V4001" s="59"/>
      <c r="W4001" s="59"/>
      <c r="X4001" s="49"/>
      <c r="AB4001" s="50"/>
    </row>
    <row r="4002">
      <c r="A4002" s="58"/>
      <c r="J4002" s="58"/>
      <c r="M4002" s="53"/>
      <c r="N4002" s="49"/>
      <c r="O4002" s="60"/>
      <c r="P4002" s="60"/>
      <c r="Q4002" s="60"/>
      <c r="R4002" s="60"/>
      <c r="S4002" s="53"/>
      <c r="T4002" s="51"/>
      <c r="U4002" s="59"/>
      <c r="V4002" s="59"/>
      <c r="W4002" s="59"/>
      <c r="X4002" s="49"/>
      <c r="AB4002" s="50"/>
    </row>
    <row r="4003">
      <c r="A4003" s="58"/>
      <c r="J4003" s="58"/>
      <c r="M4003" s="53"/>
      <c r="N4003" s="49"/>
      <c r="O4003" s="60"/>
      <c r="P4003" s="60"/>
      <c r="Q4003" s="60"/>
      <c r="R4003" s="60"/>
      <c r="S4003" s="53"/>
      <c r="T4003" s="51"/>
      <c r="U4003" s="59"/>
      <c r="V4003" s="59"/>
      <c r="W4003" s="59"/>
      <c r="X4003" s="49"/>
      <c r="AB4003" s="50"/>
    </row>
    <row r="4004">
      <c r="A4004" s="58"/>
      <c r="J4004" s="58"/>
      <c r="M4004" s="53"/>
      <c r="N4004" s="49"/>
      <c r="O4004" s="60"/>
      <c r="P4004" s="60"/>
      <c r="Q4004" s="60"/>
      <c r="R4004" s="60"/>
      <c r="S4004" s="53"/>
      <c r="T4004" s="51"/>
      <c r="U4004" s="59"/>
      <c r="V4004" s="59"/>
      <c r="W4004" s="59"/>
      <c r="X4004" s="49"/>
      <c r="AB4004" s="50"/>
    </row>
    <row r="4005">
      <c r="A4005" s="58"/>
      <c r="J4005" s="58"/>
      <c r="M4005" s="53"/>
      <c r="N4005" s="49"/>
      <c r="O4005" s="60"/>
      <c r="P4005" s="60"/>
      <c r="Q4005" s="60"/>
      <c r="R4005" s="60"/>
      <c r="S4005" s="53"/>
      <c r="T4005" s="51"/>
      <c r="U4005" s="59"/>
      <c r="V4005" s="59"/>
      <c r="W4005" s="59"/>
      <c r="X4005" s="49"/>
      <c r="AB4005" s="50"/>
    </row>
    <row r="4006">
      <c r="A4006" s="58"/>
      <c r="J4006" s="58"/>
      <c r="M4006" s="53"/>
      <c r="N4006" s="49"/>
      <c r="O4006" s="60"/>
      <c r="P4006" s="60"/>
      <c r="Q4006" s="60"/>
      <c r="R4006" s="60"/>
      <c r="S4006" s="53"/>
      <c r="T4006" s="51"/>
      <c r="U4006" s="59"/>
      <c r="V4006" s="59"/>
      <c r="W4006" s="59"/>
      <c r="X4006" s="49"/>
      <c r="AB4006" s="50"/>
    </row>
    <row r="4007">
      <c r="A4007" s="58"/>
      <c r="J4007" s="58"/>
      <c r="M4007" s="53"/>
      <c r="N4007" s="49"/>
      <c r="O4007" s="60"/>
      <c r="P4007" s="60"/>
      <c r="Q4007" s="60"/>
      <c r="R4007" s="60"/>
      <c r="S4007" s="53"/>
      <c r="T4007" s="51"/>
      <c r="U4007" s="59"/>
      <c r="V4007" s="59"/>
      <c r="W4007" s="59"/>
      <c r="X4007" s="49"/>
      <c r="AB4007" s="50"/>
    </row>
    <row r="4008">
      <c r="A4008" s="58"/>
      <c r="J4008" s="58"/>
      <c r="M4008" s="53"/>
      <c r="N4008" s="49"/>
      <c r="O4008" s="60"/>
      <c r="P4008" s="60"/>
      <c r="Q4008" s="60"/>
      <c r="R4008" s="60"/>
      <c r="S4008" s="53"/>
      <c r="T4008" s="51"/>
      <c r="U4008" s="59"/>
      <c r="V4008" s="59"/>
      <c r="W4008" s="59"/>
      <c r="X4008" s="49"/>
      <c r="AB4008" s="50"/>
    </row>
    <row r="4009">
      <c r="A4009" s="58"/>
      <c r="J4009" s="58"/>
      <c r="M4009" s="53"/>
      <c r="N4009" s="49"/>
      <c r="O4009" s="60"/>
      <c r="P4009" s="60"/>
      <c r="Q4009" s="60"/>
      <c r="R4009" s="60"/>
      <c r="S4009" s="53"/>
      <c r="T4009" s="51"/>
      <c r="U4009" s="59"/>
      <c r="V4009" s="59"/>
      <c r="W4009" s="59"/>
      <c r="X4009" s="49"/>
      <c r="AB4009" s="50"/>
    </row>
    <row r="4010">
      <c r="A4010" s="58"/>
      <c r="J4010" s="58"/>
      <c r="M4010" s="53"/>
      <c r="N4010" s="49"/>
      <c r="O4010" s="60"/>
      <c r="P4010" s="60"/>
      <c r="Q4010" s="60"/>
      <c r="R4010" s="60"/>
      <c r="S4010" s="53"/>
      <c r="T4010" s="51"/>
      <c r="U4010" s="59"/>
      <c r="V4010" s="59"/>
      <c r="W4010" s="59"/>
      <c r="X4010" s="49"/>
      <c r="AB4010" s="50"/>
    </row>
    <row r="4011">
      <c r="A4011" s="58"/>
      <c r="J4011" s="58"/>
      <c r="M4011" s="53"/>
      <c r="N4011" s="49"/>
      <c r="O4011" s="60"/>
      <c r="P4011" s="60"/>
      <c r="Q4011" s="60"/>
      <c r="R4011" s="60"/>
      <c r="S4011" s="53"/>
      <c r="T4011" s="51"/>
      <c r="U4011" s="59"/>
      <c r="V4011" s="59"/>
      <c r="W4011" s="59"/>
      <c r="X4011" s="49"/>
      <c r="AB4011" s="50"/>
    </row>
    <row r="4012">
      <c r="A4012" s="58"/>
      <c r="J4012" s="58"/>
      <c r="M4012" s="53"/>
      <c r="N4012" s="49"/>
      <c r="O4012" s="60"/>
      <c r="P4012" s="60"/>
      <c r="Q4012" s="60"/>
      <c r="R4012" s="60"/>
      <c r="S4012" s="53"/>
      <c r="T4012" s="51"/>
      <c r="U4012" s="59"/>
      <c r="V4012" s="59"/>
      <c r="W4012" s="59"/>
      <c r="X4012" s="49"/>
      <c r="AB4012" s="50"/>
    </row>
    <row r="4013">
      <c r="A4013" s="58"/>
      <c r="J4013" s="58"/>
      <c r="M4013" s="53"/>
      <c r="N4013" s="49"/>
      <c r="O4013" s="60"/>
      <c r="P4013" s="60"/>
      <c r="Q4013" s="60"/>
      <c r="R4013" s="60"/>
      <c r="S4013" s="53"/>
      <c r="T4013" s="51"/>
      <c r="U4013" s="59"/>
      <c r="V4013" s="59"/>
      <c r="W4013" s="59"/>
      <c r="X4013" s="49"/>
      <c r="AB4013" s="50"/>
    </row>
    <row r="4014">
      <c r="A4014" s="58"/>
      <c r="J4014" s="58"/>
      <c r="M4014" s="53"/>
      <c r="N4014" s="49"/>
      <c r="O4014" s="60"/>
      <c r="P4014" s="60"/>
      <c r="Q4014" s="60"/>
      <c r="R4014" s="60"/>
      <c r="S4014" s="53"/>
      <c r="T4014" s="51"/>
      <c r="U4014" s="59"/>
      <c r="V4014" s="59"/>
      <c r="W4014" s="59"/>
      <c r="X4014" s="49"/>
      <c r="AB4014" s="50"/>
    </row>
    <row r="4015">
      <c r="A4015" s="58"/>
      <c r="J4015" s="58"/>
      <c r="M4015" s="53"/>
      <c r="N4015" s="49"/>
      <c r="O4015" s="60"/>
      <c r="P4015" s="60"/>
      <c r="Q4015" s="60"/>
      <c r="R4015" s="60"/>
      <c r="S4015" s="53"/>
      <c r="T4015" s="51"/>
      <c r="U4015" s="59"/>
      <c r="V4015" s="59"/>
      <c r="W4015" s="59"/>
      <c r="X4015" s="49"/>
      <c r="AB4015" s="50"/>
    </row>
    <row r="4016">
      <c r="A4016" s="58"/>
      <c r="J4016" s="58"/>
      <c r="M4016" s="53"/>
      <c r="N4016" s="49"/>
      <c r="O4016" s="60"/>
      <c r="P4016" s="60"/>
      <c r="Q4016" s="60"/>
      <c r="R4016" s="60"/>
      <c r="S4016" s="53"/>
      <c r="T4016" s="51"/>
      <c r="U4016" s="59"/>
      <c r="V4016" s="59"/>
      <c r="W4016" s="59"/>
      <c r="X4016" s="49"/>
      <c r="AB4016" s="50"/>
    </row>
    <row r="4017">
      <c r="A4017" s="58"/>
      <c r="J4017" s="58"/>
      <c r="M4017" s="53"/>
      <c r="N4017" s="49"/>
      <c r="O4017" s="60"/>
      <c r="P4017" s="60"/>
      <c r="Q4017" s="60"/>
      <c r="R4017" s="60"/>
      <c r="S4017" s="53"/>
      <c r="T4017" s="51"/>
      <c r="U4017" s="59"/>
      <c r="V4017" s="59"/>
      <c r="W4017" s="59"/>
      <c r="X4017" s="49"/>
      <c r="AB4017" s="50"/>
    </row>
    <row r="4018">
      <c r="A4018" s="58"/>
      <c r="J4018" s="58"/>
      <c r="M4018" s="53"/>
      <c r="N4018" s="49"/>
      <c r="O4018" s="60"/>
      <c r="P4018" s="60"/>
      <c r="Q4018" s="60"/>
      <c r="R4018" s="60"/>
      <c r="S4018" s="53"/>
      <c r="T4018" s="51"/>
      <c r="U4018" s="59"/>
      <c r="V4018" s="59"/>
      <c r="W4018" s="59"/>
      <c r="X4018" s="49"/>
      <c r="AB4018" s="50"/>
    </row>
    <row r="4019">
      <c r="A4019" s="58"/>
      <c r="J4019" s="58"/>
      <c r="M4019" s="53"/>
      <c r="N4019" s="49"/>
      <c r="O4019" s="60"/>
      <c r="P4019" s="60"/>
      <c r="Q4019" s="60"/>
      <c r="R4019" s="60"/>
      <c r="S4019" s="53"/>
      <c r="T4019" s="51"/>
      <c r="U4019" s="59"/>
      <c r="V4019" s="59"/>
      <c r="W4019" s="59"/>
      <c r="X4019" s="49"/>
      <c r="AB4019" s="50"/>
    </row>
    <row r="4020">
      <c r="A4020" s="58"/>
      <c r="J4020" s="58"/>
      <c r="M4020" s="53"/>
      <c r="N4020" s="49"/>
      <c r="O4020" s="60"/>
      <c r="P4020" s="60"/>
      <c r="Q4020" s="60"/>
      <c r="R4020" s="60"/>
      <c r="S4020" s="53"/>
      <c r="T4020" s="51"/>
      <c r="U4020" s="59"/>
      <c r="V4020" s="59"/>
      <c r="W4020" s="59"/>
      <c r="X4020" s="49"/>
      <c r="AB4020" s="50"/>
    </row>
    <row r="4021">
      <c r="A4021" s="58"/>
      <c r="J4021" s="58"/>
      <c r="M4021" s="53"/>
      <c r="N4021" s="49"/>
      <c r="O4021" s="60"/>
      <c r="P4021" s="60"/>
      <c r="Q4021" s="60"/>
      <c r="R4021" s="60"/>
      <c r="S4021" s="53"/>
      <c r="T4021" s="51"/>
      <c r="U4021" s="59"/>
      <c r="V4021" s="59"/>
      <c r="W4021" s="59"/>
      <c r="X4021" s="49"/>
      <c r="AB4021" s="50"/>
    </row>
    <row r="4022">
      <c r="A4022" s="58"/>
      <c r="J4022" s="58"/>
      <c r="M4022" s="53"/>
      <c r="N4022" s="49"/>
      <c r="O4022" s="60"/>
      <c r="P4022" s="60"/>
      <c r="Q4022" s="60"/>
      <c r="R4022" s="60"/>
      <c r="S4022" s="53"/>
      <c r="T4022" s="51"/>
      <c r="U4022" s="59"/>
      <c r="V4022" s="59"/>
      <c r="W4022" s="59"/>
      <c r="X4022" s="49"/>
      <c r="AB4022" s="50"/>
    </row>
    <row r="4023">
      <c r="A4023" s="58"/>
      <c r="J4023" s="58"/>
      <c r="M4023" s="53"/>
      <c r="N4023" s="49"/>
      <c r="O4023" s="60"/>
      <c r="P4023" s="60"/>
      <c r="Q4023" s="60"/>
      <c r="R4023" s="60"/>
      <c r="S4023" s="53"/>
      <c r="T4023" s="51"/>
      <c r="U4023" s="59"/>
      <c r="V4023" s="59"/>
      <c r="W4023" s="59"/>
      <c r="X4023" s="49"/>
      <c r="AB4023" s="50"/>
    </row>
    <row r="4024">
      <c r="A4024" s="58"/>
      <c r="J4024" s="58"/>
      <c r="M4024" s="53"/>
      <c r="N4024" s="49"/>
      <c r="O4024" s="60"/>
      <c r="P4024" s="60"/>
      <c r="Q4024" s="60"/>
      <c r="R4024" s="60"/>
      <c r="S4024" s="53"/>
      <c r="T4024" s="51"/>
      <c r="U4024" s="59"/>
      <c r="V4024" s="59"/>
      <c r="W4024" s="59"/>
      <c r="X4024" s="49"/>
      <c r="AB4024" s="50"/>
    </row>
    <row r="4025">
      <c r="A4025" s="58"/>
      <c r="J4025" s="58"/>
      <c r="M4025" s="53"/>
      <c r="N4025" s="49"/>
      <c r="O4025" s="60"/>
      <c r="P4025" s="60"/>
      <c r="Q4025" s="60"/>
      <c r="R4025" s="60"/>
      <c r="S4025" s="53"/>
      <c r="T4025" s="51"/>
      <c r="U4025" s="59"/>
      <c r="V4025" s="59"/>
      <c r="W4025" s="59"/>
      <c r="X4025" s="49"/>
      <c r="AB4025" s="50"/>
    </row>
    <row r="4026">
      <c r="A4026" s="58"/>
      <c r="J4026" s="58"/>
      <c r="M4026" s="53"/>
      <c r="N4026" s="49"/>
      <c r="O4026" s="60"/>
      <c r="P4026" s="60"/>
      <c r="Q4026" s="60"/>
      <c r="R4026" s="60"/>
      <c r="S4026" s="53"/>
      <c r="T4026" s="51"/>
      <c r="U4026" s="59"/>
      <c r="V4026" s="59"/>
      <c r="W4026" s="59"/>
      <c r="X4026" s="49"/>
      <c r="AB4026" s="50"/>
    </row>
    <row r="4027">
      <c r="A4027" s="58"/>
      <c r="J4027" s="58"/>
      <c r="M4027" s="53"/>
      <c r="N4027" s="49"/>
      <c r="O4027" s="60"/>
      <c r="P4027" s="60"/>
      <c r="Q4027" s="60"/>
      <c r="R4027" s="60"/>
      <c r="S4027" s="53"/>
      <c r="T4027" s="51"/>
      <c r="U4027" s="59"/>
      <c r="V4027" s="59"/>
      <c r="W4027" s="59"/>
      <c r="X4027" s="49"/>
      <c r="AB4027" s="50"/>
    </row>
    <row r="4028">
      <c r="A4028" s="58"/>
      <c r="J4028" s="58"/>
      <c r="M4028" s="53"/>
      <c r="N4028" s="49"/>
      <c r="O4028" s="60"/>
      <c r="P4028" s="60"/>
      <c r="Q4028" s="60"/>
      <c r="R4028" s="60"/>
      <c r="S4028" s="53"/>
      <c r="T4028" s="51"/>
      <c r="U4028" s="59"/>
      <c r="V4028" s="59"/>
      <c r="W4028" s="59"/>
      <c r="X4028" s="49"/>
      <c r="AB4028" s="50"/>
    </row>
    <row r="4029">
      <c r="A4029" s="58"/>
      <c r="J4029" s="58"/>
      <c r="M4029" s="53"/>
      <c r="N4029" s="49"/>
      <c r="O4029" s="60"/>
      <c r="P4029" s="60"/>
      <c r="Q4029" s="60"/>
      <c r="R4029" s="60"/>
      <c r="S4029" s="53"/>
      <c r="T4029" s="51"/>
      <c r="U4029" s="59"/>
      <c r="V4029" s="59"/>
      <c r="W4029" s="59"/>
      <c r="X4029" s="49"/>
      <c r="AB4029" s="50"/>
    </row>
    <row r="4030">
      <c r="A4030" s="58"/>
      <c r="J4030" s="58"/>
      <c r="M4030" s="53"/>
      <c r="N4030" s="49"/>
      <c r="O4030" s="60"/>
      <c r="P4030" s="60"/>
      <c r="Q4030" s="60"/>
      <c r="R4030" s="60"/>
      <c r="S4030" s="53"/>
      <c r="T4030" s="51"/>
      <c r="U4030" s="59"/>
      <c r="V4030" s="59"/>
      <c r="W4030" s="59"/>
      <c r="X4030" s="49"/>
      <c r="AB4030" s="50"/>
    </row>
    <row r="4031">
      <c r="A4031" s="58"/>
      <c r="J4031" s="58"/>
      <c r="M4031" s="53"/>
      <c r="N4031" s="49"/>
      <c r="O4031" s="60"/>
      <c r="P4031" s="60"/>
      <c r="Q4031" s="60"/>
      <c r="R4031" s="60"/>
      <c r="S4031" s="53"/>
      <c r="T4031" s="51"/>
      <c r="U4031" s="59"/>
      <c r="V4031" s="59"/>
      <c r="W4031" s="59"/>
      <c r="X4031" s="49"/>
      <c r="AB4031" s="50"/>
    </row>
    <row r="4032">
      <c r="A4032" s="58"/>
      <c r="J4032" s="58"/>
      <c r="M4032" s="53"/>
      <c r="N4032" s="49"/>
      <c r="O4032" s="60"/>
      <c r="P4032" s="60"/>
      <c r="Q4032" s="60"/>
      <c r="R4032" s="60"/>
      <c r="S4032" s="53"/>
      <c r="T4032" s="51"/>
      <c r="U4032" s="59"/>
      <c r="V4032" s="59"/>
      <c r="W4032" s="59"/>
      <c r="X4032" s="49"/>
      <c r="AB4032" s="50"/>
    </row>
    <row r="4033">
      <c r="A4033" s="58"/>
      <c r="J4033" s="58"/>
      <c r="M4033" s="53"/>
      <c r="N4033" s="49"/>
      <c r="O4033" s="60"/>
      <c r="P4033" s="60"/>
      <c r="Q4033" s="60"/>
      <c r="R4033" s="60"/>
      <c r="S4033" s="53"/>
      <c r="T4033" s="51"/>
      <c r="U4033" s="59"/>
      <c r="V4033" s="59"/>
      <c r="W4033" s="59"/>
      <c r="X4033" s="49"/>
      <c r="AB4033" s="50"/>
    </row>
    <row r="4034">
      <c r="A4034" s="58"/>
      <c r="J4034" s="58"/>
      <c r="M4034" s="53"/>
      <c r="N4034" s="49"/>
      <c r="O4034" s="60"/>
      <c r="P4034" s="60"/>
      <c r="Q4034" s="60"/>
      <c r="R4034" s="60"/>
      <c r="S4034" s="53"/>
      <c r="T4034" s="51"/>
      <c r="U4034" s="59"/>
      <c r="V4034" s="59"/>
      <c r="W4034" s="59"/>
      <c r="X4034" s="49"/>
      <c r="AB4034" s="50"/>
    </row>
    <row r="4035">
      <c r="A4035" s="58"/>
      <c r="J4035" s="58"/>
      <c r="M4035" s="53"/>
      <c r="N4035" s="49"/>
      <c r="O4035" s="60"/>
      <c r="P4035" s="60"/>
      <c r="Q4035" s="60"/>
      <c r="R4035" s="60"/>
      <c r="S4035" s="53"/>
      <c r="T4035" s="51"/>
      <c r="U4035" s="59"/>
      <c r="V4035" s="59"/>
      <c r="W4035" s="59"/>
      <c r="X4035" s="49"/>
      <c r="AB4035" s="50"/>
    </row>
    <row r="4036">
      <c r="A4036" s="58"/>
      <c r="J4036" s="58"/>
      <c r="M4036" s="53"/>
      <c r="N4036" s="49"/>
      <c r="O4036" s="60"/>
      <c r="P4036" s="60"/>
      <c r="Q4036" s="60"/>
      <c r="R4036" s="60"/>
      <c r="S4036" s="53"/>
      <c r="T4036" s="51"/>
      <c r="U4036" s="59"/>
      <c r="V4036" s="59"/>
      <c r="W4036" s="59"/>
      <c r="X4036" s="49"/>
      <c r="AB4036" s="50"/>
    </row>
    <row r="4037">
      <c r="A4037" s="58"/>
      <c r="J4037" s="58"/>
      <c r="M4037" s="53"/>
      <c r="N4037" s="49"/>
      <c r="O4037" s="60"/>
      <c r="P4037" s="60"/>
      <c r="Q4037" s="60"/>
      <c r="R4037" s="60"/>
      <c r="S4037" s="53"/>
      <c r="T4037" s="51"/>
      <c r="U4037" s="59"/>
      <c r="V4037" s="59"/>
      <c r="W4037" s="59"/>
      <c r="X4037" s="49"/>
      <c r="AB4037" s="50"/>
    </row>
    <row r="4038">
      <c r="A4038" s="58"/>
      <c r="J4038" s="58"/>
      <c r="M4038" s="53"/>
      <c r="N4038" s="49"/>
      <c r="O4038" s="60"/>
      <c r="P4038" s="60"/>
      <c r="Q4038" s="60"/>
      <c r="R4038" s="60"/>
      <c r="S4038" s="53"/>
      <c r="T4038" s="51"/>
      <c r="U4038" s="59"/>
      <c r="V4038" s="59"/>
      <c r="W4038" s="59"/>
      <c r="X4038" s="49"/>
      <c r="AB4038" s="50"/>
    </row>
    <row r="4039">
      <c r="A4039" s="58"/>
      <c r="J4039" s="58"/>
      <c r="M4039" s="53"/>
      <c r="N4039" s="49"/>
      <c r="O4039" s="60"/>
      <c r="P4039" s="60"/>
      <c r="Q4039" s="60"/>
      <c r="R4039" s="60"/>
      <c r="S4039" s="53"/>
      <c r="T4039" s="51"/>
      <c r="U4039" s="59"/>
      <c r="V4039" s="59"/>
      <c r="W4039" s="59"/>
      <c r="X4039" s="49"/>
      <c r="AB4039" s="50"/>
    </row>
    <row r="4040">
      <c r="A4040" s="58"/>
      <c r="J4040" s="58"/>
      <c r="M4040" s="53"/>
      <c r="N4040" s="49"/>
      <c r="O4040" s="60"/>
      <c r="P4040" s="60"/>
      <c r="Q4040" s="60"/>
      <c r="R4040" s="60"/>
      <c r="S4040" s="53"/>
      <c r="T4040" s="51"/>
      <c r="U4040" s="59"/>
      <c r="V4040" s="59"/>
      <c r="W4040" s="59"/>
      <c r="X4040" s="49"/>
      <c r="AB4040" s="50"/>
    </row>
    <row r="4041">
      <c r="A4041" s="58"/>
      <c r="J4041" s="58"/>
      <c r="M4041" s="53"/>
      <c r="N4041" s="49"/>
      <c r="O4041" s="60"/>
      <c r="P4041" s="60"/>
      <c r="Q4041" s="60"/>
      <c r="R4041" s="60"/>
      <c r="S4041" s="53"/>
      <c r="T4041" s="51"/>
      <c r="U4041" s="59"/>
      <c r="V4041" s="59"/>
      <c r="W4041" s="59"/>
      <c r="X4041" s="49"/>
      <c r="AB4041" s="50"/>
    </row>
    <row r="4042">
      <c r="A4042" s="58"/>
      <c r="J4042" s="58"/>
      <c r="M4042" s="53"/>
      <c r="N4042" s="49"/>
      <c r="O4042" s="60"/>
      <c r="P4042" s="60"/>
      <c r="Q4042" s="60"/>
      <c r="R4042" s="60"/>
      <c r="S4042" s="53"/>
      <c r="T4042" s="51"/>
      <c r="U4042" s="59"/>
      <c r="V4042" s="59"/>
      <c r="W4042" s="59"/>
      <c r="X4042" s="49"/>
      <c r="AB4042" s="50"/>
    </row>
    <row r="4043">
      <c r="A4043" s="58"/>
      <c r="J4043" s="58"/>
      <c r="M4043" s="53"/>
      <c r="N4043" s="49"/>
      <c r="O4043" s="60"/>
      <c r="P4043" s="60"/>
      <c r="Q4043" s="60"/>
      <c r="R4043" s="60"/>
      <c r="S4043" s="53"/>
      <c r="T4043" s="51"/>
      <c r="U4043" s="59"/>
      <c r="V4043" s="59"/>
      <c r="W4043" s="59"/>
      <c r="X4043" s="49"/>
      <c r="AB4043" s="50"/>
    </row>
    <row r="4044">
      <c r="A4044" s="58"/>
      <c r="J4044" s="58"/>
      <c r="M4044" s="53"/>
      <c r="N4044" s="49"/>
      <c r="O4044" s="60"/>
      <c r="P4044" s="60"/>
      <c r="Q4044" s="60"/>
      <c r="R4044" s="60"/>
      <c r="S4044" s="53"/>
      <c r="T4044" s="51"/>
      <c r="U4044" s="59"/>
      <c r="V4044" s="59"/>
      <c r="W4044" s="59"/>
      <c r="X4044" s="49"/>
      <c r="AB4044" s="50"/>
    </row>
    <row r="4045">
      <c r="A4045" s="58"/>
      <c r="J4045" s="58"/>
      <c r="M4045" s="53"/>
      <c r="N4045" s="49"/>
      <c r="O4045" s="60"/>
      <c r="P4045" s="60"/>
      <c r="Q4045" s="60"/>
      <c r="R4045" s="60"/>
      <c r="S4045" s="53"/>
      <c r="T4045" s="51"/>
      <c r="U4045" s="59"/>
      <c r="V4045" s="59"/>
      <c r="W4045" s="59"/>
      <c r="X4045" s="49"/>
      <c r="AB4045" s="50"/>
    </row>
    <row r="4046">
      <c r="A4046" s="58"/>
      <c r="J4046" s="58"/>
      <c r="M4046" s="53"/>
      <c r="N4046" s="49"/>
      <c r="O4046" s="60"/>
      <c r="P4046" s="60"/>
      <c r="Q4046" s="60"/>
      <c r="R4046" s="60"/>
      <c r="S4046" s="53"/>
      <c r="T4046" s="51"/>
      <c r="U4046" s="59"/>
      <c r="V4046" s="59"/>
      <c r="W4046" s="59"/>
      <c r="X4046" s="49"/>
      <c r="AB4046" s="50"/>
    </row>
    <row r="4047">
      <c r="A4047" s="58"/>
      <c r="J4047" s="58"/>
      <c r="M4047" s="53"/>
      <c r="N4047" s="49"/>
      <c r="O4047" s="60"/>
      <c r="P4047" s="60"/>
      <c r="Q4047" s="60"/>
      <c r="R4047" s="60"/>
      <c r="S4047" s="53"/>
      <c r="T4047" s="51"/>
      <c r="U4047" s="59"/>
      <c r="V4047" s="59"/>
      <c r="W4047" s="59"/>
      <c r="X4047" s="49"/>
      <c r="AB4047" s="50"/>
    </row>
    <row r="4048">
      <c r="A4048" s="58"/>
      <c r="J4048" s="58"/>
      <c r="M4048" s="53"/>
      <c r="N4048" s="49"/>
      <c r="O4048" s="60"/>
      <c r="P4048" s="60"/>
      <c r="Q4048" s="60"/>
      <c r="R4048" s="60"/>
      <c r="S4048" s="53"/>
      <c r="T4048" s="51"/>
      <c r="U4048" s="59"/>
      <c r="V4048" s="59"/>
      <c r="W4048" s="59"/>
      <c r="X4048" s="49"/>
      <c r="AB4048" s="50"/>
    </row>
    <row r="4049">
      <c r="A4049" s="58"/>
      <c r="J4049" s="58"/>
      <c r="M4049" s="53"/>
      <c r="N4049" s="49"/>
      <c r="O4049" s="60"/>
      <c r="P4049" s="60"/>
      <c r="Q4049" s="60"/>
      <c r="R4049" s="60"/>
      <c r="S4049" s="53"/>
      <c r="T4049" s="51"/>
      <c r="U4049" s="59"/>
      <c r="V4049" s="59"/>
      <c r="W4049" s="59"/>
      <c r="X4049" s="49"/>
      <c r="AB4049" s="50"/>
    </row>
    <row r="4050">
      <c r="A4050" s="58"/>
      <c r="J4050" s="58"/>
      <c r="M4050" s="53"/>
      <c r="N4050" s="49"/>
      <c r="O4050" s="60"/>
      <c r="P4050" s="60"/>
      <c r="Q4050" s="60"/>
      <c r="R4050" s="60"/>
      <c r="S4050" s="53"/>
      <c r="T4050" s="51"/>
      <c r="U4050" s="59"/>
      <c r="V4050" s="59"/>
      <c r="W4050" s="59"/>
      <c r="X4050" s="49"/>
      <c r="AB4050" s="50"/>
    </row>
    <row r="4051">
      <c r="A4051" s="58"/>
      <c r="J4051" s="58"/>
      <c r="M4051" s="53"/>
      <c r="N4051" s="49"/>
      <c r="O4051" s="60"/>
      <c r="P4051" s="60"/>
      <c r="Q4051" s="60"/>
      <c r="R4051" s="60"/>
      <c r="S4051" s="53"/>
      <c r="T4051" s="51"/>
      <c r="U4051" s="59"/>
      <c r="V4051" s="59"/>
      <c r="W4051" s="59"/>
      <c r="X4051" s="49"/>
      <c r="AB4051" s="50"/>
    </row>
    <row r="4052">
      <c r="A4052" s="58"/>
      <c r="J4052" s="58"/>
      <c r="M4052" s="53"/>
      <c r="N4052" s="49"/>
      <c r="O4052" s="60"/>
      <c r="P4052" s="60"/>
      <c r="Q4052" s="60"/>
      <c r="R4052" s="60"/>
      <c r="S4052" s="53"/>
      <c r="T4052" s="51"/>
      <c r="U4052" s="59"/>
      <c r="V4052" s="59"/>
      <c r="W4052" s="59"/>
      <c r="X4052" s="49"/>
      <c r="AB4052" s="50"/>
    </row>
    <row r="4053">
      <c r="A4053" s="58"/>
      <c r="J4053" s="58"/>
      <c r="M4053" s="53"/>
      <c r="N4053" s="49"/>
      <c r="O4053" s="60"/>
      <c r="P4053" s="60"/>
      <c r="Q4053" s="60"/>
      <c r="R4053" s="60"/>
      <c r="S4053" s="53"/>
      <c r="T4053" s="51"/>
      <c r="U4053" s="59"/>
      <c r="V4053" s="59"/>
      <c r="W4053" s="59"/>
      <c r="X4053" s="49"/>
      <c r="AB4053" s="50"/>
    </row>
    <row r="4054">
      <c r="A4054" s="58"/>
      <c r="J4054" s="58"/>
      <c r="M4054" s="53"/>
      <c r="N4054" s="49"/>
      <c r="O4054" s="60"/>
      <c r="P4054" s="60"/>
      <c r="Q4054" s="60"/>
      <c r="R4054" s="60"/>
      <c r="S4054" s="53"/>
      <c r="T4054" s="51"/>
      <c r="U4054" s="59"/>
      <c r="V4054" s="59"/>
      <c r="W4054" s="59"/>
      <c r="X4054" s="49"/>
      <c r="AB4054" s="50"/>
    </row>
    <row r="4055">
      <c r="A4055" s="58"/>
      <c r="J4055" s="58"/>
      <c r="M4055" s="53"/>
      <c r="N4055" s="49"/>
      <c r="O4055" s="60"/>
      <c r="P4055" s="60"/>
      <c r="Q4055" s="60"/>
      <c r="R4055" s="60"/>
      <c r="S4055" s="53"/>
      <c r="T4055" s="51"/>
      <c r="U4055" s="59"/>
      <c r="V4055" s="59"/>
      <c r="W4055" s="59"/>
      <c r="X4055" s="49"/>
      <c r="AB4055" s="50"/>
    </row>
    <row r="4056">
      <c r="A4056" s="58"/>
      <c r="J4056" s="58"/>
      <c r="M4056" s="53"/>
      <c r="N4056" s="49"/>
      <c r="O4056" s="60"/>
      <c r="P4056" s="60"/>
      <c r="Q4056" s="60"/>
      <c r="R4056" s="60"/>
      <c r="S4056" s="53"/>
      <c r="T4056" s="51"/>
      <c r="U4056" s="59"/>
      <c r="V4056" s="59"/>
      <c r="W4056" s="59"/>
      <c r="X4056" s="49"/>
      <c r="AB4056" s="50"/>
    </row>
    <row r="4057">
      <c r="A4057" s="58"/>
      <c r="J4057" s="58"/>
      <c r="M4057" s="53"/>
      <c r="N4057" s="49"/>
      <c r="O4057" s="60"/>
      <c r="P4057" s="60"/>
      <c r="Q4057" s="60"/>
      <c r="R4057" s="60"/>
      <c r="S4057" s="53"/>
      <c r="T4057" s="51"/>
      <c r="U4057" s="59"/>
      <c r="V4057" s="59"/>
      <c r="W4057" s="59"/>
      <c r="X4057" s="49"/>
      <c r="AB4057" s="50"/>
    </row>
    <row r="4058">
      <c r="A4058" s="58"/>
      <c r="J4058" s="58"/>
      <c r="M4058" s="53"/>
      <c r="N4058" s="49"/>
      <c r="O4058" s="60"/>
      <c r="P4058" s="60"/>
      <c r="Q4058" s="60"/>
      <c r="R4058" s="60"/>
      <c r="S4058" s="53"/>
      <c r="T4058" s="51"/>
      <c r="U4058" s="59"/>
      <c r="V4058" s="59"/>
      <c r="W4058" s="59"/>
      <c r="X4058" s="49"/>
      <c r="AB4058" s="50"/>
    </row>
    <row r="4059">
      <c r="A4059" s="58"/>
      <c r="J4059" s="58"/>
      <c r="M4059" s="53"/>
      <c r="N4059" s="49"/>
      <c r="O4059" s="60"/>
      <c r="P4059" s="60"/>
      <c r="Q4059" s="60"/>
      <c r="R4059" s="60"/>
      <c r="S4059" s="53"/>
      <c r="T4059" s="51"/>
      <c r="U4059" s="59"/>
      <c r="V4059" s="59"/>
      <c r="W4059" s="59"/>
      <c r="X4059" s="49"/>
      <c r="AB4059" s="50"/>
    </row>
    <row r="4060">
      <c r="A4060" s="58"/>
      <c r="J4060" s="58"/>
      <c r="M4060" s="53"/>
      <c r="N4060" s="49"/>
      <c r="O4060" s="60"/>
      <c r="P4060" s="60"/>
      <c r="Q4060" s="60"/>
      <c r="R4060" s="60"/>
      <c r="S4060" s="53"/>
      <c r="T4060" s="51"/>
      <c r="U4060" s="59"/>
      <c r="V4060" s="59"/>
      <c r="W4060" s="59"/>
      <c r="X4060" s="49"/>
      <c r="AB4060" s="50"/>
    </row>
    <row r="4061">
      <c r="A4061" s="58"/>
      <c r="J4061" s="58"/>
      <c r="M4061" s="53"/>
      <c r="N4061" s="49"/>
      <c r="O4061" s="60"/>
      <c r="P4061" s="60"/>
      <c r="Q4061" s="60"/>
      <c r="R4061" s="60"/>
      <c r="S4061" s="53"/>
      <c r="T4061" s="51"/>
      <c r="U4061" s="59"/>
      <c r="V4061" s="59"/>
      <c r="W4061" s="59"/>
      <c r="X4061" s="49"/>
      <c r="AB4061" s="50"/>
    </row>
    <row r="4062">
      <c r="A4062" s="58"/>
      <c r="J4062" s="58"/>
      <c r="M4062" s="53"/>
      <c r="N4062" s="49"/>
      <c r="O4062" s="60"/>
      <c r="P4062" s="60"/>
      <c r="Q4062" s="60"/>
      <c r="R4062" s="60"/>
      <c r="S4062" s="53"/>
      <c r="T4062" s="51"/>
      <c r="U4062" s="59"/>
      <c r="V4062" s="59"/>
      <c r="W4062" s="59"/>
      <c r="X4062" s="49"/>
      <c r="AB4062" s="50"/>
    </row>
    <row r="4063">
      <c r="A4063" s="58"/>
      <c r="J4063" s="58"/>
      <c r="M4063" s="53"/>
      <c r="N4063" s="49"/>
      <c r="O4063" s="60"/>
      <c r="P4063" s="60"/>
      <c r="Q4063" s="60"/>
      <c r="R4063" s="60"/>
      <c r="S4063" s="53"/>
      <c r="T4063" s="51"/>
      <c r="U4063" s="59"/>
      <c r="V4063" s="59"/>
      <c r="W4063" s="59"/>
      <c r="X4063" s="49"/>
      <c r="AB4063" s="50"/>
    </row>
    <row r="4064">
      <c r="A4064" s="58"/>
      <c r="J4064" s="58"/>
      <c r="M4064" s="53"/>
      <c r="N4064" s="49"/>
      <c r="O4064" s="60"/>
      <c r="P4064" s="60"/>
      <c r="Q4064" s="60"/>
      <c r="R4064" s="60"/>
      <c r="S4064" s="53"/>
      <c r="T4064" s="51"/>
      <c r="U4064" s="59"/>
      <c r="V4064" s="59"/>
      <c r="W4064" s="59"/>
      <c r="X4064" s="49"/>
      <c r="AB4064" s="50"/>
    </row>
    <row r="4065">
      <c r="A4065" s="58"/>
      <c r="J4065" s="58"/>
      <c r="M4065" s="53"/>
      <c r="N4065" s="49"/>
      <c r="O4065" s="60"/>
      <c r="P4065" s="60"/>
      <c r="Q4065" s="60"/>
      <c r="R4065" s="60"/>
      <c r="S4065" s="53"/>
      <c r="T4065" s="51"/>
      <c r="U4065" s="59"/>
      <c r="V4065" s="59"/>
      <c r="W4065" s="59"/>
      <c r="X4065" s="49"/>
      <c r="AB4065" s="50"/>
    </row>
    <row r="4066">
      <c r="A4066" s="58"/>
      <c r="J4066" s="58"/>
      <c r="M4066" s="53"/>
      <c r="N4066" s="49"/>
      <c r="O4066" s="60"/>
      <c r="P4066" s="60"/>
      <c r="Q4066" s="60"/>
      <c r="R4066" s="60"/>
      <c r="S4066" s="53"/>
      <c r="T4066" s="51"/>
      <c r="U4066" s="59"/>
      <c r="V4066" s="59"/>
      <c r="W4066" s="59"/>
      <c r="X4066" s="49"/>
      <c r="AB4066" s="50"/>
    </row>
    <row r="4067">
      <c r="A4067" s="58"/>
      <c r="J4067" s="58"/>
      <c r="M4067" s="53"/>
      <c r="N4067" s="49"/>
      <c r="O4067" s="60"/>
      <c r="P4067" s="60"/>
      <c r="Q4067" s="60"/>
      <c r="R4067" s="60"/>
      <c r="S4067" s="53"/>
      <c r="T4067" s="51"/>
      <c r="U4067" s="59"/>
      <c r="V4067" s="59"/>
      <c r="W4067" s="59"/>
      <c r="X4067" s="49"/>
      <c r="AB4067" s="50"/>
    </row>
    <row r="4068">
      <c r="A4068" s="58"/>
      <c r="J4068" s="58"/>
      <c r="M4068" s="53"/>
      <c r="N4068" s="49"/>
      <c r="O4068" s="60"/>
      <c r="P4068" s="60"/>
      <c r="Q4068" s="60"/>
      <c r="R4068" s="60"/>
      <c r="S4068" s="53"/>
      <c r="T4068" s="51"/>
      <c r="U4068" s="59"/>
      <c r="V4068" s="59"/>
      <c r="W4068" s="59"/>
      <c r="X4068" s="49"/>
      <c r="AB4068" s="50"/>
    </row>
    <row r="4069">
      <c r="A4069" s="58"/>
      <c r="J4069" s="58"/>
      <c r="M4069" s="53"/>
      <c r="N4069" s="49"/>
      <c r="O4069" s="60"/>
      <c r="P4069" s="60"/>
      <c r="Q4069" s="60"/>
      <c r="R4069" s="60"/>
      <c r="S4069" s="53"/>
      <c r="T4069" s="51"/>
      <c r="U4069" s="59"/>
      <c r="V4069" s="59"/>
      <c r="W4069" s="59"/>
      <c r="X4069" s="49"/>
      <c r="AB4069" s="50"/>
    </row>
    <row r="4070">
      <c r="A4070" s="58"/>
      <c r="J4070" s="58"/>
      <c r="M4070" s="53"/>
      <c r="N4070" s="49"/>
      <c r="O4070" s="60"/>
      <c r="P4070" s="60"/>
      <c r="Q4070" s="60"/>
      <c r="R4070" s="60"/>
      <c r="S4070" s="53"/>
      <c r="T4070" s="51"/>
      <c r="U4070" s="59"/>
      <c r="V4070" s="59"/>
      <c r="W4070" s="59"/>
      <c r="X4070" s="49"/>
      <c r="AB4070" s="50"/>
    </row>
    <row r="4071">
      <c r="A4071" s="58"/>
      <c r="J4071" s="58"/>
      <c r="M4071" s="53"/>
      <c r="N4071" s="49"/>
      <c r="O4071" s="60"/>
      <c r="P4071" s="60"/>
      <c r="Q4071" s="60"/>
      <c r="R4071" s="60"/>
      <c r="S4071" s="53"/>
      <c r="T4071" s="51"/>
      <c r="U4071" s="59"/>
      <c r="V4071" s="59"/>
      <c r="W4071" s="59"/>
      <c r="X4071" s="49"/>
      <c r="AB4071" s="50"/>
    </row>
    <row r="4072">
      <c r="A4072" s="58"/>
      <c r="J4072" s="58"/>
      <c r="M4072" s="53"/>
      <c r="N4072" s="49"/>
      <c r="O4072" s="60"/>
      <c r="P4072" s="60"/>
      <c r="Q4072" s="60"/>
      <c r="R4072" s="60"/>
      <c r="S4072" s="53"/>
      <c r="T4072" s="51"/>
      <c r="U4072" s="59"/>
      <c r="V4072" s="59"/>
      <c r="W4072" s="59"/>
      <c r="X4072" s="49"/>
      <c r="AB4072" s="50"/>
    </row>
    <row r="4073">
      <c r="A4073" s="58"/>
      <c r="J4073" s="58"/>
      <c r="M4073" s="53"/>
      <c r="N4073" s="49"/>
      <c r="O4073" s="60"/>
      <c r="P4073" s="60"/>
      <c r="Q4073" s="60"/>
      <c r="R4073" s="60"/>
      <c r="S4073" s="53"/>
      <c r="T4073" s="51"/>
      <c r="U4073" s="59"/>
      <c r="V4073" s="59"/>
      <c r="W4073" s="59"/>
      <c r="X4073" s="49"/>
      <c r="AB4073" s="50"/>
    </row>
    <row r="4074">
      <c r="A4074" s="58"/>
      <c r="J4074" s="58"/>
      <c r="M4074" s="53"/>
      <c r="N4074" s="49"/>
      <c r="O4074" s="60"/>
      <c r="P4074" s="60"/>
      <c r="Q4074" s="60"/>
      <c r="R4074" s="60"/>
      <c r="S4074" s="53"/>
      <c r="T4074" s="51"/>
      <c r="U4074" s="59"/>
      <c r="V4074" s="59"/>
      <c r="W4074" s="59"/>
      <c r="X4074" s="49"/>
      <c r="AB4074" s="50"/>
    </row>
    <row r="4075">
      <c r="A4075" s="58"/>
      <c r="J4075" s="58"/>
      <c r="M4075" s="53"/>
      <c r="N4075" s="49"/>
      <c r="O4075" s="60"/>
      <c r="P4075" s="60"/>
      <c r="Q4075" s="60"/>
      <c r="R4075" s="60"/>
      <c r="S4075" s="53"/>
      <c r="T4075" s="51"/>
      <c r="U4075" s="59"/>
      <c r="V4075" s="59"/>
      <c r="W4075" s="59"/>
      <c r="X4075" s="49"/>
      <c r="AB4075" s="50"/>
    </row>
    <row r="4076">
      <c r="A4076" s="58"/>
      <c r="J4076" s="58"/>
      <c r="M4076" s="53"/>
      <c r="N4076" s="49"/>
      <c r="O4076" s="60"/>
      <c r="P4076" s="60"/>
      <c r="Q4076" s="60"/>
      <c r="R4076" s="60"/>
      <c r="S4076" s="53"/>
      <c r="T4076" s="51"/>
      <c r="U4076" s="59"/>
      <c r="V4076" s="59"/>
      <c r="W4076" s="59"/>
      <c r="X4076" s="49"/>
      <c r="AB4076" s="50"/>
    </row>
    <row r="4077">
      <c r="A4077" s="58"/>
      <c r="J4077" s="58"/>
      <c r="M4077" s="53"/>
      <c r="N4077" s="49"/>
      <c r="O4077" s="60"/>
      <c r="P4077" s="60"/>
      <c r="Q4077" s="60"/>
      <c r="R4077" s="60"/>
      <c r="S4077" s="53"/>
      <c r="T4077" s="51"/>
      <c r="U4077" s="59"/>
      <c r="V4077" s="59"/>
      <c r="W4077" s="59"/>
      <c r="X4077" s="49"/>
      <c r="AB4077" s="50"/>
    </row>
    <row r="4078">
      <c r="A4078" s="58"/>
      <c r="J4078" s="58"/>
      <c r="M4078" s="53"/>
      <c r="N4078" s="49"/>
      <c r="O4078" s="60"/>
      <c r="P4078" s="60"/>
      <c r="Q4078" s="60"/>
      <c r="R4078" s="60"/>
      <c r="S4078" s="53"/>
      <c r="T4078" s="51"/>
      <c r="U4078" s="59"/>
      <c r="V4078" s="59"/>
      <c r="W4078" s="59"/>
      <c r="X4078" s="49"/>
      <c r="AB4078" s="50"/>
    </row>
    <row r="4079">
      <c r="A4079" s="58"/>
      <c r="J4079" s="58"/>
      <c r="M4079" s="53"/>
      <c r="N4079" s="49"/>
      <c r="O4079" s="60"/>
      <c r="P4079" s="60"/>
      <c r="Q4079" s="60"/>
      <c r="R4079" s="60"/>
      <c r="S4079" s="53"/>
      <c r="T4079" s="51"/>
      <c r="U4079" s="59"/>
      <c r="V4079" s="59"/>
      <c r="W4079" s="59"/>
      <c r="X4079" s="49"/>
      <c r="AB4079" s="50"/>
    </row>
    <row r="4080">
      <c r="A4080" s="58"/>
      <c r="J4080" s="58"/>
      <c r="M4080" s="53"/>
      <c r="N4080" s="49"/>
      <c r="O4080" s="60"/>
      <c r="P4080" s="60"/>
      <c r="Q4080" s="60"/>
      <c r="R4080" s="60"/>
      <c r="S4080" s="53"/>
      <c r="T4080" s="51"/>
      <c r="U4080" s="59"/>
      <c r="V4080" s="59"/>
      <c r="W4080" s="59"/>
      <c r="X4080" s="49"/>
      <c r="AB4080" s="50"/>
    </row>
    <row r="4081">
      <c r="A4081" s="58"/>
      <c r="J4081" s="58"/>
      <c r="M4081" s="53"/>
      <c r="N4081" s="49"/>
      <c r="O4081" s="60"/>
      <c r="P4081" s="60"/>
      <c r="Q4081" s="60"/>
      <c r="R4081" s="60"/>
      <c r="S4081" s="53"/>
      <c r="T4081" s="51"/>
      <c r="U4081" s="59"/>
      <c r="V4081" s="59"/>
      <c r="W4081" s="59"/>
      <c r="X4081" s="49"/>
      <c r="AB4081" s="50"/>
    </row>
    <row r="4082">
      <c r="A4082" s="58"/>
      <c r="J4082" s="58"/>
      <c r="M4082" s="53"/>
      <c r="N4082" s="49"/>
      <c r="O4082" s="60"/>
      <c r="P4082" s="60"/>
      <c r="Q4082" s="60"/>
      <c r="R4082" s="60"/>
      <c r="S4082" s="53"/>
      <c r="T4082" s="51"/>
      <c r="U4082" s="59"/>
      <c r="V4082" s="59"/>
      <c r="W4082" s="59"/>
      <c r="X4082" s="49"/>
      <c r="AB4082" s="50"/>
    </row>
    <row r="4083">
      <c r="A4083" s="58"/>
      <c r="J4083" s="58"/>
      <c r="M4083" s="53"/>
      <c r="N4083" s="49"/>
      <c r="O4083" s="60"/>
      <c r="P4083" s="60"/>
      <c r="Q4083" s="60"/>
      <c r="R4083" s="60"/>
      <c r="S4083" s="53"/>
      <c r="T4083" s="51"/>
      <c r="U4083" s="59"/>
      <c r="V4083" s="59"/>
      <c r="W4083" s="59"/>
      <c r="X4083" s="49"/>
      <c r="AB4083" s="50"/>
    </row>
    <row r="4084">
      <c r="A4084" s="58"/>
      <c r="J4084" s="58"/>
      <c r="M4084" s="53"/>
      <c r="N4084" s="49"/>
      <c r="O4084" s="60"/>
      <c r="P4084" s="60"/>
      <c r="Q4084" s="60"/>
      <c r="R4084" s="60"/>
      <c r="S4084" s="53"/>
      <c r="T4084" s="51"/>
      <c r="U4084" s="59"/>
      <c r="V4084" s="59"/>
      <c r="W4084" s="59"/>
      <c r="X4084" s="49"/>
      <c r="AB4084" s="50"/>
    </row>
    <row r="4085">
      <c r="A4085" s="58"/>
      <c r="J4085" s="58"/>
      <c r="M4085" s="53"/>
      <c r="N4085" s="49"/>
      <c r="O4085" s="60"/>
      <c r="P4085" s="60"/>
      <c r="Q4085" s="60"/>
      <c r="R4085" s="60"/>
      <c r="S4085" s="53"/>
      <c r="T4085" s="51"/>
      <c r="U4085" s="59"/>
      <c r="V4085" s="59"/>
      <c r="W4085" s="59"/>
      <c r="X4085" s="49"/>
      <c r="AB4085" s="50"/>
    </row>
    <row r="4086">
      <c r="A4086" s="58"/>
      <c r="J4086" s="58"/>
      <c r="M4086" s="53"/>
      <c r="N4086" s="49"/>
      <c r="O4086" s="60"/>
      <c r="P4086" s="60"/>
      <c r="Q4086" s="60"/>
      <c r="R4086" s="60"/>
      <c r="S4086" s="53"/>
      <c r="T4086" s="51"/>
      <c r="U4086" s="59"/>
      <c r="V4086" s="59"/>
      <c r="W4086" s="59"/>
      <c r="X4086" s="49"/>
      <c r="AB4086" s="50"/>
    </row>
    <row r="4087">
      <c r="A4087" s="58"/>
      <c r="J4087" s="58"/>
      <c r="M4087" s="53"/>
      <c r="N4087" s="49"/>
      <c r="O4087" s="60"/>
      <c r="P4087" s="60"/>
      <c r="Q4087" s="60"/>
      <c r="R4087" s="60"/>
      <c r="S4087" s="53"/>
      <c r="T4087" s="51"/>
      <c r="U4087" s="59"/>
      <c r="V4087" s="59"/>
      <c r="W4087" s="59"/>
      <c r="X4087" s="49"/>
      <c r="AB4087" s="50"/>
    </row>
    <row r="4088">
      <c r="A4088" s="58"/>
      <c r="J4088" s="58"/>
      <c r="M4088" s="53"/>
      <c r="N4088" s="49"/>
      <c r="O4088" s="60"/>
      <c r="P4088" s="60"/>
      <c r="Q4088" s="60"/>
      <c r="R4088" s="60"/>
      <c r="S4088" s="53"/>
      <c r="T4088" s="51"/>
      <c r="U4088" s="59"/>
      <c r="V4088" s="59"/>
      <c r="W4088" s="59"/>
      <c r="X4088" s="49"/>
      <c r="AB4088" s="50"/>
    </row>
    <row r="4089">
      <c r="A4089" s="58"/>
      <c r="J4089" s="58"/>
      <c r="M4089" s="53"/>
      <c r="N4089" s="49"/>
      <c r="O4089" s="60"/>
      <c r="P4089" s="60"/>
      <c r="Q4089" s="60"/>
      <c r="R4089" s="60"/>
      <c r="S4089" s="53"/>
      <c r="T4089" s="51"/>
      <c r="U4089" s="59"/>
      <c r="V4089" s="59"/>
      <c r="W4089" s="59"/>
      <c r="X4089" s="49"/>
      <c r="AB4089" s="50"/>
    </row>
    <row r="4090">
      <c r="A4090" s="58"/>
      <c r="J4090" s="58"/>
      <c r="M4090" s="53"/>
      <c r="N4090" s="49"/>
      <c r="O4090" s="60"/>
      <c r="P4090" s="60"/>
      <c r="Q4090" s="60"/>
      <c r="R4090" s="60"/>
      <c r="S4090" s="53"/>
      <c r="T4090" s="51"/>
      <c r="U4090" s="59"/>
      <c r="V4090" s="59"/>
      <c r="W4090" s="59"/>
      <c r="X4090" s="49"/>
      <c r="AB4090" s="50"/>
    </row>
    <row r="4091">
      <c r="A4091" s="58"/>
      <c r="J4091" s="58"/>
      <c r="M4091" s="53"/>
      <c r="N4091" s="49"/>
      <c r="O4091" s="60"/>
      <c r="P4091" s="60"/>
      <c r="Q4091" s="60"/>
      <c r="R4091" s="60"/>
      <c r="S4091" s="53"/>
      <c r="T4091" s="51"/>
      <c r="U4091" s="59"/>
      <c r="V4091" s="59"/>
      <c r="W4091" s="59"/>
      <c r="X4091" s="49"/>
      <c r="AB4091" s="50"/>
    </row>
    <row r="4092">
      <c r="A4092" s="58"/>
      <c r="J4092" s="58"/>
      <c r="M4092" s="53"/>
      <c r="N4092" s="49"/>
      <c r="O4092" s="60"/>
      <c r="P4092" s="60"/>
      <c r="Q4092" s="60"/>
      <c r="R4092" s="60"/>
      <c r="S4092" s="53"/>
      <c r="T4092" s="51"/>
      <c r="U4092" s="59"/>
      <c r="V4092" s="59"/>
      <c r="W4092" s="59"/>
      <c r="X4092" s="49"/>
      <c r="AB4092" s="50"/>
    </row>
    <row r="4093">
      <c r="A4093" s="58"/>
      <c r="J4093" s="58"/>
      <c r="M4093" s="53"/>
      <c r="N4093" s="49"/>
      <c r="O4093" s="60"/>
      <c r="P4093" s="60"/>
      <c r="Q4093" s="60"/>
      <c r="R4093" s="60"/>
      <c r="S4093" s="53"/>
      <c r="T4093" s="51"/>
      <c r="U4093" s="59"/>
      <c r="V4093" s="59"/>
      <c r="W4093" s="59"/>
      <c r="X4093" s="49"/>
      <c r="AB4093" s="50"/>
    </row>
    <row r="4094">
      <c r="A4094" s="58"/>
      <c r="J4094" s="58"/>
      <c r="M4094" s="53"/>
      <c r="N4094" s="49"/>
      <c r="O4094" s="60"/>
      <c r="P4094" s="60"/>
      <c r="Q4094" s="60"/>
      <c r="R4094" s="60"/>
      <c r="S4094" s="53"/>
      <c r="T4094" s="51"/>
      <c r="U4094" s="59"/>
      <c r="V4094" s="59"/>
      <c r="W4094" s="59"/>
      <c r="X4094" s="49"/>
      <c r="AB4094" s="50"/>
    </row>
    <row r="4095">
      <c r="A4095" s="58"/>
      <c r="J4095" s="58"/>
      <c r="M4095" s="53"/>
      <c r="N4095" s="49"/>
      <c r="O4095" s="60"/>
      <c r="P4095" s="60"/>
      <c r="Q4095" s="60"/>
      <c r="R4095" s="60"/>
      <c r="S4095" s="53"/>
      <c r="T4095" s="51"/>
      <c r="U4095" s="59"/>
      <c r="V4095" s="59"/>
      <c r="W4095" s="59"/>
      <c r="X4095" s="49"/>
      <c r="AB4095" s="50"/>
    </row>
    <row r="4096">
      <c r="A4096" s="58"/>
      <c r="J4096" s="58"/>
      <c r="M4096" s="53"/>
      <c r="N4096" s="49"/>
      <c r="O4096" s="60"/>
      <c r="P4096" s="60"/>
      <c r="Q4096" s="60"/>
      <c r="R4096" s="60"/>
      <c r="S4096" s="53"/>
      <c r="T4096" s="51"/>
      <c r="U4096" s="59"/>
      <c r="V4096" s="59"/>
      <c r="W4096" s="59"/>
      <c r="X4096" s="49"/>
      <c r="AB4096" s="50"/>
    </row>
    <row r="4097">
      <c r="A4097" s="58"/>
      <c r="J4097" s="58"/>
      <c r="M4097" s="53"/>
      <c r="N4097" s="49"/>
      <c r="O4097" s="60"/>
      <c r="P4097" s="60"/>
      <c r="Q4097" s="60"/>
      <c r="R4097" s="60"/>
      <c r="S4097" s="53"/>
      <c r="T4097" s="51"/>
      <c r="U4097" s="59"/>
      <c r="V4097" s="59"/>
      <c r="W4097" s="59"/>
      <c r="X4097" s="49"/>
      <c r="AB4097" s="50"/>
    </row>
    <row r="4098">
      <c r="A4098" s="58"/>
      <c r="J4098" s="58"/>
      <c r="M4098" s="53"/>
      <c r="N4098" s="49"/>
      <c r="O4098" s="60"/>
      <c r="P4098" s="60"/>
      <c r="Q4098" s="60"/>
      <c r="R4098" s="60"/>
      <c r="S4098" s="53"/>
      <c r="T4098" s="51"/>
      <c r="U4098" s="59"/>
      <c r="V4098" s="59"/>
      <c r="W4098" s="59"/>
      <c r="X4098" s="49"/>
      <c r="AB4098" s="50"/>
    </row>
    <row r="4099">
      <c r="A4099" s="58"/>
      <c r="J4099" s="58"/>
      <c r="M4099" s="53"/>
      <c r="N4099" s="49"/>
      <c r="O4099" s="60"/>
      <c r="P4099" s="60"/>
      <c r="Q4099" s="60"/>
      <c r="R4099" s="60"/>
      <c r="S4099" s="53"/>
      <c r="T4099" s="51"/>
      <c r="U4099" s="59"/>
      <c r="V4099" s="59"/>
      <c r="W4099" s="59"/>
      <c r="X4099" s="49"/>
      <c r="AB4099" s="50"/>
    </row>
    <row r="4100">
      <c r="A4100" s="58"/>
      <c r="J4100" s="58"/>
      <c r="M4100" s="53"/>
      <c r="N4100" s="49"/>
      <c r="O4100" s="60"/>
      <c r="P4100" s="60"/>
      <c r="Q4100" s="60"/>
      <c r="R4100" s="60"/>
      <c r="S4100" s="53"/>
      <c r="T4100" s="51"/>
      <c r="U4100" s="59"/>
      <c r="V4100" s="59"/>
      <c r="W4100" s="59"/>
      <c r="X4100" s="49"/>
      <c r="AB4100" s="50"/>
    </row>
    <row r="4101">
      <c r="A4101" s="58"/>
      <c r="J4101" s="58"/>
      <c r="M4101" s="53"/>
      <c r="N4101" s="49"/>
      <c r="O4101" s="60"/>
      <c r="P4101" s="60"/>
      <c r="Q4101" s="60"/>
      <c r="R4101" s="60"/>
      <c r="S4101" s="53"/>
      <c r="T4101" s="51"/>
      <c r="U4101" s="59"/>
      <c r="V4101" s="59"/>
      <c r="W4101" s="59"/>
      <c r="X4101" s="49"/>
      <c r="AB4101" s="50"/>
    </row>
    <row r="4102">
      <c r="A4102" s="58"/>
      <c r="J4102" s="58"/>
      <c r="M4102" s="53"/>
      <c r="N4102" s="49"/>
      <c r="O4102" s="60"/>
      <c r="P4102" s="60"/>
      <c r="Q4102" s="60"/>
      <c r="R4102" s="60"/>
      <c r="S4102" s="53"/>
      <c r="T4102" s="51"/>
      <c r="U4102" s="59"/>
      <c r="V4102" s="59"/>
      <c r="W4102" s="59"/>
      <c r="X4102" s="49"/>
      <c r="AB4102" s="50"/>
    </row>
    <row r="4103">
      <c r="A4103" s="58"/>
      <c r="J4103" s="58"/>
      <c r="M4103" s="53"/>
      <c r="N4103" s="49"/>
      <c r="O4103" s="60"/>
      <c r="P4103" s="60"/>
      <c r="Q4103" s="60"/>
      <c r="R4103" s="60"/>
      <c r="S4103" s="53"/>
      <c r="T4103" s="51"/>
      <c r="U4103" s="59"/>
      <c r="V4103" s="59"/>
      <c r="W4103" s="59"/>
      <c r="X4103" s="49"/>
      <c r="AB4103" s="50"/>
    </row>
    <row r="4104">
      <c r="A4104" s="58"/>
      <c r="J4104" s="58"/>
      <c r="M4104" s="53"/>
      <c r="N4104" s="49"/>
      <c r="O4104" s="60"/>
      <c r="P4104" s="60"/>
      <c r="Q4104" s="60"/>
      <c r="R4104" s="60"/>
      <c r="S4104" s="53"/>
      <c r="T4104" s="51"/>
      <c r="U4104" s="59"/>
      <c r="V4104" s="59"/>
      <c r="W4104" s="59"/>
      <c r="X4104" s="49"/>
      <c r="AB4104" s="50"/>
    </row>
    <row r="4105">
      <c r="A4105" s="58"/>
      <c r="J4105" s="58"/>
      <c r="M4105" s="53"/>
      <c r="N4105" s="49"/>
      <c r="O4105" s="60"/>
      <c r="P4105" s="60"/>
      <c r="Q4105" s="60"/>
      <c r="R4105" s="60"/>
      <c r="S4105" s="53"/>
      <c r="T4105" s="51"/>
      <c r="U4105" s="59"/>
      <c r="V4105" s="59"/>
      <c r="W4105" s="59"/>
      <c r="X4105" s="49"/>
      <c r="AB4105" s="50"/>
    </row>
    <row r="4106">
      <c r="A4106" s="58"/>
      <c r="J4106" s="58"/>
      <c r="M4106" s="53"/>
      <c r="N4106" s="49"/>
      <c r="O4106" s="60"/>
      <c r="P4106" s="60"/>
      <c r="Q4106" s="60"/>
      <c r="R4106" s="60"/>
      <c r="S4106" s="53"/>
      <c r="T4106" s="51"/>
      <c r="U4106" s="59"/>
      <c r="V4106" s="59"/>
      <c r="W4106" s="59"/>
      <c r="X4106" s="49"/>
      <c r="AB4106" s="50"/>
    </row>
    <row r="4107">
      <c r="A4107" s="58"/>
      <c r="J4107" s="58"/>
      <c r="M4107" s="53"/>
      <c r="N4107" s="49"/>
      <c r="O4107" s="60"/>
      <c r="P4107" s="60"/>
      <c r="Q4107" s="60"/>
      <c r="R4107" s="60"/>
      <c r="S4107" s="53"/>
      <c r="T4107" s="51"/>
      <c r="U4107" s="59"/>
      <c r="V4107" s="59"/>
      <c r="W4107" s="59"/>
      <c r="X4107" s="49"/>
      <c r="AB4107" s="50"/>
    </row>
    <row r="4108">
      <c r="A4108" s="58"/>
      <c r="J4108" s="58"/>
      <c r="M4108" s="53"/>
      <c r="N4108" s="49"/>
      <c r="O4108" s="60"/>
      <c r="P4108" s="60"/>
      <c r="Q4108" s="60"/>
      <c r="R4108" s="60"/>
      <c r="S4108" s="53"/>
      <c r="T4108" s="51"/>
      <c r="U4108" s="59"/>
      <c r="V4108" s="59"/>
      <c r="W4108" s="59"/>
      <c r="X4108" s="49"/>
      <c r="AB4108" s="50"/>
    </row>
    <row r="4109">
      <c r="A4109" s="58"/>
      <c r="J4109" s="58"/>
      <c r="M4109" s="53"/>
      <c r="N4109" s="49"/>
      <c r="O4109" s="60"/>
      <c r="P4109" s="60"/>
      <c r="Q4109" s="60"/>
      <c r="R4109" s="60"/>
      <c r="S4109" s="53"/>
      <c r="T4109" s="51"/>
      <c r="U4109" s="59"/>
      <c r="V4109" s="59"/>
      <c r="W4109" s="59"/>
      <c r="X4109" s="49"/>
      <c r="AB4109" s="50"/>
    </row>
    <row r="4110">
      <c r="A4110" s="58"/>
      <c r="J4110" s="58"/>
      <c r="M4110" s="53"/>
      <c r="N4110" s="49"/>
      <c r="O4110" s="60"/>
      <c r="P4110" s="60"/>
      <c r="Q4110" s="60"/>
      <c r="R4110" s="60"/>
      <c r="S4110" s="53"/>
      <c r="T4110" s="51"/>
      <c r="U4110" s="59"/>
      <c r="V4110" s="59"/>
      <c r="W4110" s="59"/>
      <c r="X4110" s="49"/>
      <c r="AB4110" s="50"/>
    </row>
    <row r="4111">
      <c r="A4111" s="58"/>
      <c r="J4111" s="58"/>
      <c r="M4111" s="53"/>
      <c r="N4111" s="49"/>
      <c r="O4111" s="60"/>
      <c r="P4111" s="60"/>
      <c r="Q4111" s="60"/>
      <c r="R4111" s="60"/>
      <c r="S4111" s="53"/>
      <c r="T4111" s="51"/>
      <c r="U4111" s="59"/>
      <c r="V4111" s="59"/>
      <c r="W4111" s="59"/>
      <c r="X4111" s="49"/>
      <c r="AB4111" s="50"/>
    </row>
    <row r="4112">
      <c r="A4112" s="58"/>
      <c r="J4112" s="58"/>
      <c r="M4112" s="53"/>
      <c r="N4112" s="49"/>
      <c r="O4112" s="60"/>
      <c r="P4112" s="60"/>
      <c r="Q4112" s="60"/>
      <c r="R4112" s="60"/>
      <c r="S4112" s="53"/>
      <c r="T4112" s="51"/>
      <c r="U4112" s="59"/>
      <c r="V4112" s="59"/>
      <c r="W4112" s="59"/>
      <c r="X4112" s="49"/>
      <c r="AB4112" s="50"/>
    </row>
    <row r="4113">
      <c r="A4113" s="58"/>
      <c r="J4113" s="58"/>
      <c r="M4113" s="53"/>
      <c r="N4113" s="49"/>
      <c r="O4113" s="60"/>
      <c r="P4113" s="60"/>
      <c r="Q4113" s="60"/>
      <c r="R4113" s="60"/>
      <c r="S4113" s="53"/>
      <c r="T4113" s="51"/>
      <c r="U4113" s="59"/>
      <c r="V4113" s="59"/>
      <c r="W4113" s="59"/>
      <c r="X4113" s="49"/>
      <c r="AB4113" s="50"/>
    </row>
    <row r="4114">
      <c r="A4114" s="58"/>
      <c r="J4114" s="58"/>
      <c r="M4114" s="53"/>
      <c r="N4114" s="49"/>
      <c r="O4114" s="60"/>
      <c r="P4114" s="60"/>
      <c r="Q4114" s="60"/>
      <c r="R4114" s="60"/>
      <c r="S4114" s="53"/>
      <c r="T4114" s="51"/>
      <c r="U4114" s="59"/>
      <c r="V4114" s="59"/>
      <c r="W4114" s="59"/>
      <c r="X4114" s="49"/>
      <c r="AB4114" s="50"/>
    </row>
    <row r="4115">
      <c r="A4115" s="58"/>
      <c r="J4115" s="58"/>
      <c r="M4115" s="53"/>
      <c r="N4115" s="49"/>
      <c r="O4115" s="60"/>
      <c r="P4115" s="60"/>
      <c r="Q4115" s="60"/>
      <c r="R4115" s="60"/>
      <c r="S4115" s="53"/>
      <c r="T4115" s="51"/>
      <c r="U4115" s="59"/>
      <c r="V4115" s="59"/>
      <c r="W4115" s="59"/>
      <c r="X4115" s="49"/>
      <c r="AB4115" s="50"/>
    </row>
    <row r="4116">
      <c r="A4116" s="58"/>
      <c r="J4116" s="58"/>
      <c r="M4116" s="53"/>
      <c r="N4116" s="49"/>
      <c r="O4116" s="60"/>
      <c r="P4116" s="60"/>
      <c r="Q4116" s="60"/>
      <c r="R4116" s="60"/>
      <c r="S4116" s="53"/>
      <c r="T4116" s="51"/>
      <c r="U4116" s="59"/>
      <c r="V4116" s="59"/>
      <c r="W4116" s="59"/>
      <c r="X4116" s="49"/>
      <c r="AB4116" s="50"/>
    </row>
    <row r="4117">
      <c r="A4117" s="58"/>
      <c r="J4117" s="58"/>
      <c r="M4117" s="53"/>
      <c r="N4117" s="49"/>
      <c r="O4117" s="60"/>
      <c r="P4117" s="60"/>
      <c r="Q4117" s="60"/>
      <c r="R4117" s="60"/>
      <c r="S4117" s="53"/>
      <c r="T4117" s="51"/>
      <c r="U4117" s="59"/>
      <c r="V4117" s="59"/>
      <c r="W4117" s="59"/>
      <c r="X4117" s="49"/>
      <c r="AB4117" s="50"/>
    </row>
    <row r="4118">
      <c r="A4118" s="58"/>
      <c r="J4118" s="58"/>
      <c r="M4118" s="53"/>
      <c r="N4118" s="49"/>
      <c r="O4118" s="60"/>
      <c r="P4118" s="60"/>
      <c r="Q4118" s="60"/>
      <c r="R4118" s="60"/>
      <c r="S4118" s="53"/>
      <c r="T4118" s="51"/>
      <c r="U4118" s="59"/>
      <c r="V4118" s="59"/>
      <c r="W4118" s="59"/>
      <c r="X4118" s="49"/>
      <c r="AB4118" s="50"/>
    </row>
    <row r="4119">
      <c r="A4119" s="58"/>
      <c r="J4119" s="58"/>
      <c r="M4119" s="53"/>
      <c r="N4119" s="49"/>
      <c r="O4119" s="60"/>
      <c r="P4119" s="60"/>
      <c r="Q4119" s="60"/>
      <c r="R4119" s="60"/>
      <c r="S4119" s="53"/>
      <c r="T4119" s="51"/>
      <c r="U4119" s="59"/>
      <c r="V4119" s="59"/>
      <c r="W4119" s="59"/>
      <c r="X4119" s="49"/>
      <c r="AB4119" s="50"/>
    </row>
    <row r="4120">
      <c r="A4120" s="58"/>
      <c r="J4120" s="58"/>
      <c r="M4120" s="53"/>
      <c r="N4120" s="49"/>
      <c r="O4120" s="60"/>
      <c r="P4120" s="60"/>
      <c r="Q4120" s="60"/>
      <c r="R4120" s="60"/>
      <c r="S4120" s="53"/>
      <c r="T4120" s="51"/>
      <c r="U4120" s="59"/>
      <c r="V4120" s="59"/>
      <c r="W4120" s="59"/>
      <c r="X4120" s="49"/>
      <c r="AB4120" s="50"/>
    </row>
    <row r="4121">
      <c r="A4121" s="58"/>
      <c r="J4121" s="58"/>
      <c r="M4121" s="53"/>
      <c r="N4121" s="49"/>
      <c r="O4121" s="60"/>
      <c r="P4121" s="60"/>
      <c r="Q4121" s="60"/>
      <c r="R4121" s="60"/>
      <c r="S4121" s="53"/>
      <c r="T4121" s="51"/>
      <c r="U4121" s="59"/>
      <c r="V4121" s="59"/>
      <c r="W4121" s="59"/>
      <c r="X4121" s="49"/>
      <c r="AB4121" s="50"/>
    </row>
    <row r="4122">
      <c r="A4122" s="58"/>
      <c r="J4122" s="58"/>
      <c r="M4122" s="53"/>
      <c r="N4122" s="49"/>
      <c r="O4122" s="60"/>
      <c r="P4122" s="60"/>
      <c r="Q4122" s="60"/>
      <c r="R4122" s="60"/>
      <c r="S4122" s="53"/>
      <c r="T4122" s="51"/>
      <c r="U4122" s="59"/>
      <c r="V4122" s="59"/>
      <c r="W4122" s="59"/>
      <c r="X4122" s="49"/>
      <c r="AB4122" s="50"/>
    </row>
    <row r="4123">
      <c r="A4123" s="58"/>
      <c r="J4123" s="58"/>
      <c r="M4123" s="53"/>
      <c r="N4123" s="49"/>
      <c r="O4123" s="60"/>
      <c r="P4123" s="60"/>
      <c r="Q4123" s="60"/>
      <c r="R4123" s="60"/>
      <c r="S4123" s="53"/>
      <c r="T4123" s="51"/>
      <c r="U4123" s="59"/>
      <c r="V4123" s="59"/>
      <c r="W4123" s="59"/>
      <c r="X4123" s="49"/>
      <c r="AB4123" s="50"/>
    </row>
    <row r="4124">
      <c r="A4124" s="58"/>
      <c r="J4124" s="58"/>
      <c r="M4124" s="53"/>
      <c r="N4124" s="49"/>
      <c r="O4124" s="60"/>
      <c r="P4124" s="60"/>
      <c r="Q4124" s="60"/>
      <c r="R4124" s="60"/>
      <c r="S4124" s="53"/>
      <c r="T4124" s="51"/>
      <c r="U4124" s="59"/>
      <c r="V4124" s="59"/>
      <c r="W4124" s="59"/>
      <c r="X4124" s="49"/>
      <c r="AB4124" s="50"/>
    </row>
    <row r="4125">
      <c r="A4125" s="58"/>
      <c r="J4125" s="58"/>
      <c r="M4125" s="53"/>
      <c r="N4125" s="49"/>
      <c r="O4125" s="60"/>
      <c r="P4125" s="60"/>
      <c r="Q4125" s="60"/>
      <c r="R4125" s="60"/>
      <c r="S4125" s="53"/>
      <c r="T4125" s="51"/>
      <c r="U4125" s="59"/>
      <c r="V4125" s="59"/>
      <c r="W4125" s="59"/>
      <c r="X4125" s="49"/>
      <c r="AB4125" s="50"/>
    </row>
    <row r="4126">
      <c r="A4126" s="58"/>
      <c r="J4126" s="58"/>
      <c r="M4126" s="53"/>
      <c r="N4126" s="49"/>
      <c r="O4126" s="60"/>
      <c r="P4126" s="60"/>
      <c r="Q4126" s="60"/>
      <c r="R4126" s="60"/>
      <c r="S4126" s="53"/>
      <c r="T4126" s="51"/>
      <c r="U4126" s="59"/>
      <c r="V4126" s="59"/>
      <c r="W4126" s="59"/>
      <c r="X4126" s="49"/>
      <c r="AB4126" s="50"/>
    </row>
    <row r="4127">
      <c r="A4127" s="58"/>
      <c r="J4127" s="58"/>
      <c r="M4127" s="53"/>
      <c r="N4127" s="49"/>
      <c r="O4127" s="60"/>
      <c r="P4127" s="60"/>
      <c r="Q4127" s="60"/>
      <c r="R4127" s="60"/>
      <c r="S4127" s="53"/>
      <c r="T4127" s="51"/>
      <c r="U4127" s="59"/>
      <c r="V4127" s="59"/>
      <c r="W4127" s="59"/>
      <c r="X4127" s="49"/>
      <c r="AB4127" s="50"/>
    </row>
    <row r="4128">
      <c r="A4128" s="58"/>
      <c r="J4128" s="58"/>
      <c r="M4128" s="53"/>
      <c r="N4128" s="49"/>
      <c r="O4128" s="60"/>
      <c r="P4128" s="60"/>
      <c r="Q4128" s="60"/>
      <c r="R4128" s="60"/>
      <c r="S4128" s="53"/>
      <c r="T4128" s="51"/>
      <c r="U4128" s="59"/>
      <c r="V4128" s="59"/>
      <c r="W4128" s="59"/>
      <c r="X4128" s="49"/>
      <c r="AB4128" s="50"/>
    </row>
    <row r="4129">
      <c r="A4129" s="58"/>
      <c r="J4129" s="58"/>
      <c r="M4129" s="53"/>
      <c r="N4129" s="49"/>
      <c r="O4129" s="60"/>
      <c r="P4129" s="60"/>
      <c r="Q4129" s="60"/>
      <c r="R4129" s="60"/>
      <c r="S4129" s="53"/>
      <c r="T4129" s="51"/>
      <c r="U4129" s="59"/>
      <c r="V4129" s="59"/>
      <c r="W4129" s="59"/>
      <c r="X4129" s="49"/>
      <c r="AB4129" s="50"/>
    </row>
    <row r="4130">
      <c r="A4130" s="58"/>
      <c r="J4130" s="58"/>
      <c r="M4130" s="53"/>
      <c r="N4130" s="49"/>
      <c r="O4130" s="60"/>
      <c r="P4130" s="60"/>
      <c r="Q4130" s="60"/>
      <c r="R4130" s="60"/>
      <c r="S4130" s="53"/>
      <c r="T4130" s="51"/>
      <c r="U4130" s="59"/>
      <c r="V4130" s="59"/>
      <c r="W4130" s="59"/>
      <c r="X4130" s="49"/>
      <c r="AB4130" s="50"/>
    </row>
    <row r="4131">
      <c r="A4131" s="58"/>
      <c r="J4131" s="58"/>
      <c r="M4131" s="53"/>
      <c r="N4131" s="49"/>
      <c r="O4131" s="60"/>
      <c r="P4131" s="60"/>
      <c r="Q4131" s="60"/>
      <c r="R4131" s="60"/>
      <c r="S4131" s="53"/>
      <c r="T4131" s="51"/>
      <c r="U4131" s="59"/>
      <c r="V4131" s="59"/>
      <c r="W4131" s="59"/>
      <c r="X4131" s="49"/>
      <c r="AB4131" s="50"/>
    </row>
    <row r="4132">
      <c r="A4132" s="58"/>
      <c r="J4132" s="58"/>
      <c r="M4132" s="53"/>
      <c r="N4132" s="49"/>
      <c r="O4132" s="60"/>
      <c r="P4132" s="60"/>
      <c r="Q4132" s="60"/>
      <c r="R4132" s="60"/>
      <c r="S4132" s="53"/>
      <c r="T4132" s="51"/>
      <c r="U4132" s="59"/>
      <c r="V4132" s="59"/>
      <c r="W4132" s="59"/>
      <c r="X4132" s="49"/>
      <c r="AB4132" s="50"/>
    </row>
    <row r="4133">
      <c r="A4133" s="58"/>
      <c r="J4133" s="58"/>
      <c r="M4133" s="53"/>
      <c r="N4133" s="49"/>
      <c r="O4133" s="60"/>
      <c r="P4133" s="60"/>
      <c r="Q4133" s="60"/>
      <c r="R4133" s="60"/>
      <c r="S4133" s="53"/>
      <c r="T4133" s="51"/>
      <c r="U4133" s="59"/>
      <c r="V4133" s="59"/>
      <c r="W4133" s="59"/>
      <c r="X4133" s="49"/>
      <c r="AB4133" s="50"/>
    </row>
    <row r="4134">
      <c r="A4134" s="58"/>
      <c r="J4134" s="58"/>
      <c r="M4134" s="53"/>
      <c r="N4134" s="49"/>
      <c r="O4134" s="60"/>
      <c r="P4134" s="60"/>
      <c r="Q4134" s="60"/>
      <c r="R4134" s="60"/>
      <c r="S4134" s="53"/>
      <c r="T4134" s="51"/>
      <c r="U4134" s="59"/>
      <c r="V4134" s="59"/>
      <c r="W4134" s="59"/>
      <c r="X4134" s="49"/>
      <c r="AB4134" s="50"/>
    </row>
    <row r="4135">
      <c r="A4135" s="58"/>
      <c r="J4135" s="58"/>
      <c r="M4135" s="53"/>
      <c r="N4135" s="49"/>
      <c r="O4135" s="60"/>
      <c r="P4135" s="60"/>
      <c r="Q4135" s="60"/>
      <c r="R4135" s="60"/>
      <c r="S4135" s="53"/>
      <c r="T4135" s="51"/>
      <c r="U4135" s="59"/>
      <c r="V4135" s="59"/>
      <c r="W4135" s="59"/>
      <c r="X4135" s="49"/>
      <c r="AB4135" s="50"/>
    </row>
    <row r="4136">
      <c r="A4136" s="58"/>
      <c r="J4136" s="58"/>
      <c r="M4136" s="53"/>
      <c r="N4136" s="49"/>
      <c r="O4136" s="60"/>
      <c r="P4136" s="60"/>
      <c r="Q4136" s="60"/>
      <c r="R4136" s="60"/>
      <c r="S4136" s="53"/>
      <c r="T4136" s="51"/>
      <c r="U4136" s="59"/>
      <c r="V4136" s="59"/>
      <c r="W4136" s="59"/>
      <c r="X4136" s="49"/>
      <c r="AB4136" s="50"/>
    </row>
    <row r="4137">
      <c r="A4137" s="58"/>
      <c r="J4137" s="58"/>
      <c r="M4137" s="53"/>
      <c r="N4137" s="49"/>
      <c r="O4137" s="60"/>
      <c r="P4137" s="60"/>
      <c r="Q4137" s="60"/>
      <c r="R4137" s="60"/>
      <c r="S4137" s="53"/>
      <c r="T4137" s="51"/>
      <c r="U4137" s="59"/>
      <c r="V4137" s="59"/>
      <c r="W4137" s="59"/>
      <c r="X4137" s="49"/>
      <c r="AB4137" s="50"/>
    </row>
    <row r="4138">
      <c r="A4138" s="58"/>
      <c r="J4138" s="58"/>
      <c r="M4138" s="53"/>
      <c r="N4138" s="49"/>
      <c r="O4138" s="60"/>
      <c r="P4138" s="60"/>
      <c r="Q4138" s="60"/>
      <c r="R4138" s="60"/>
      <c r="S4138" s="53"/>
      <c r="T4138" s="51"/>
      <c r="U4138" s="59"/>
      <c r="V4138" s="59"/>
      <c r="W4138" s="59"/>
      <c r="X4138" s="49"/>
      <c r="AB4138" s="50"/>
    </row>
    <row r="4139">
      <c r="A4139" s="58"/>
      <c r="J4139" s="58"/>
      <c r="M4139" s="53"/>
      <c r="N4139" s="49"/>
      <c r="O4139" s="60"/>
      <c r="P4139" s="60"/>
      <c r="Q4139" s="60"/>
      <c r="R4139" s="60"/>
      <c r="S4139" s="53"/>
      <c r="T4139" s="51"/>
      <c r="U4139" s="59"/>
      <c r="V4139" s="59"/>
      <c r="W4139" s="59"/>
      <c r="X4139" s="49"/>
      <c r="AB4139" s="50"/>
    </row>
    <row r="4140">
      <c r="A4140" s="58"/>
      <c r="J4140" s="58"/>
      <c r="M4140" s="53"/>
      <c r="N4140" s="49"/>
      <c r="O4140" s="60"/>
      <c r="P4140" s="60"/>
      <c r="Q4140" s="60"/>
      <c r="R4140" s="60"/>
      <c r="S4140" s="53"/>
      <c r="T4140" s="51"/>
      <c r="U4140" s="59"/>
      <c r="V4140" s="59"/>
      <c r="W4140" s="59"/>
      <c r="X4140" s="49"/>
      <c r="AB4140" s="50"/>
    </row>
    <row r="4141">
      <c r="A4141" s="58"/>
      <c r="J4141" s="58"/>
      <c r="M4141" s="53"/>
      <c r="N4141" s="49"/>
      <c r="O4141" s="60"/>
      <c r="P4141" s="60"/>
      <c r="Q4141" s="60"/>
      <c r="R4141" s="60"/>
      <c r="S4141" s="53"/>
      <c r="T4141" s="51"/>
      <c r="U4141" s="59"/>
      <c r="V4141" s="59"/>
      <c r="W4141" s="59"/>
      <c r="X4141" s="49"/>
      <c r="AB4141" s="50"/>
    </row>
    <row r="4142">
      <c r="A4142" s="58"/>
      <c r="J4142" s="58"/>
      <c r="M4142" s="53"/>
      <c r="N4142" s="49"/>
      <c r="O4142" s="60"/>
      <c r="P4142" s="60"/>
      <c r="Q4142" s="60"/>
      <c r="R4142" s="60"/>
      <c r="S4142" s="53"/>
      <c r="T4142" s="51"/>
      <c r="U4142" s="59"/>
      <c r="V4142" s="59"/>
      <c r="W4142" s="59"/>
      <c r="X4142" s="49"/>
      <c r="AB4142" s="50"/>
    </row>
    <row r="4143">
      <c r="A4143" s="58"/>
      <c r="J4143" s="58"/>
      <c r="M4143" s="53"/>
      <c r="N4143" s="49"/>
      <c r="O4143" s="60"/>
      <c r="P4143" s="60"/>
      <c r="Q4143" s="60"/>
      <c r="R4143" s="60"/>
      <c r="S4143" s="53"/>
      <c r="T4143" s="51"/>
      <c r="U4143" s="59"/>
      <c r="V4143" s="59"/>
      <c r="W4143" s="59"/>
      <c r="X4143" s="49"/>
      <c r="AB4143" s="50"/>
    </row>
    <row r="4144">
      <c r="A4144" s="58"/>
      <c r="J4144" s="58"/>
      <c r="M4144" s="53"/>
      <c r="N4144" s="49"/>
      <c r="O4144" s="60"/>
      <c r="P4144" s="60"/>
      <c r="Q4144" s="60"/>
      <c r="R4144" s="60"/>
      <c r="S4144" s="53"/>
      <c r="T4144" s="51"/>
      <c r="U4144" s="59"/>
      <c r="V4144" s="59"/>
      <c r="W4144" s="59"/>
      <c r="X4144" s="49"/>
      <c r="AB4144" s="50"/>
    </row>
    <row r="4145">
      <c r="A4145" s="58"/>
      <c r="J4145" s="58"/>
      <c r="M4145" s="53"/>
      <c r="N4145" s="49"/>
      <c r="O4145" s="60"/>
      <c r="P4145" s="60"/>
      <c r="Q4145" s="60"/>
      <c r="R4145" s="60"/>
      <c r="S4145" s="53"/>
      <c r="T4145" s="51"/>
      <c r="U4145" s="59"/>
      <c r="V4145" s="59"/>
      <c r="W4145" s="59"/>
      <c r="X4145" s="49"/>
      <c r="AB4145" s="50"/>
    </row>
    <row r="4146">
      <c r="A4146" s="58"/>
      <c r="J4146" s="58"/>
      <c r="M4146" s="53"/>
      <c r="N4146" s="49"/>
      <c r="O4146" s="60"/>
      <c r="P4146" s="60"/>
      <c r="Q4146" s="60"/>
      <c r="R4146" s="60"/>
      <c r="S4146" s="53"/>
      <c r="T4146" s="51"/>
      <c r="U4146" s="59"/>
      <c r="V4146" s="59"/>
      <c r="W4146" s="59"/>
      <c r="X4146" s="49"/>
      <c r="AB4146" s="50"/>
    </row>
    <row r="4147">
      <c r="A4147" s="58"/>
      <c r="J4147" s="58"/>
      <c r="M4147" s="53"/>
      <c r="N4147" s="49"/>
      <c r="O4147" s="60"/>
      <c r="P4147" s="60"/>
      <c r="Q4147" s="60"/>
      <c r="R4147" s="60"/>
      <c r="S4147" s="53"/>
      <c r="T4147" s="51"/>
      <c r="U4147" s="59"/>
      <c r="V4147" s="59"/>
      <c r="W4147" s="59"/>
      <c r="X4147" s="49"/>
      <c r="AB4147" s="50"/>
    </row>
    <row r="4148">
      <c r="A4148" s="58"/>
      <c r="J4148" s="58"/>
      <c r="M4148" s="53"/>
      <c r="N4148" s="49"/>
      <c r="O4148" s="60"/>
      <c r="P4148" s="60"/>
      <c r="Q4148" s="60"/>
      <c r="R4148" s="60"/>
      <c r="S4148" s="53"/>
      <c r="T4148" s="51"/>
      <c r="U4148" s="59"/>
      <c r="V4148" s="59"/>
      <c r="W4148" s="59"/>
      <c r="X4148" s="49"/>
      <c r="AB4148" s="50"/>
    </row>
    <row r="4149">
      <c r="A4149" s="58"/>
      <c r="J4149" s="58"/>
      <c r="M4149" s="53"/>
      <c r="N4149" s="49"/>
      <c r="O4149" s="60"/>
      <c r="P4149" s="60"/>
      <c r="Q4149" s="60"/>
      <c r="R4149" s="60"/>
      <c r="S4149" s="53"/>
      <c r="T4149" s="51"/>
      <c r="U4149" s="59"/>
      <c r="V4149" s="59"/>
      <c r="W4149" s="59"/>
      <c r="X4149" s="49"/>
      <c r="AB4149" s="50"/>
    </row>
    <row r="4150">
      <c r="A4150" s="58"/>
      <c r="J4150" s="58"/>
      <c r="M4150" s="53"/>
      <c r="N4150" s="49"/>
      <c r="O4150" s="60"/>
      <c r="P4150" s="60"/>
      <c r="Q4150" s="60"/>
      <c r="R4150" s="60"/>
      <c r="S4150" s="53"/>
      <c r="T4150" s="51"/>
      <c r="U4150" s="59"/>
      <c r="V4150" s="59"/>
      <c r="W4150" s="59"/>
      <c r="X4150" s="49"/>
      <c r="AB4150" s="50"/>
    </row>
    <row r="4151">
      <c r="A4151" s="58"/>
      <c r="J4151" s="58"/>
      <c r="M4151" s="53"/>
      <c r="N4151" s="49"/>
      <c r="O4151" s="60"/>
      <c r="P4151" s="60"/>
      <c r="Q4151" s="60"/>
      <c r="R4151" s="60"/>
      <c r="S4151" s="53"/>
      <c r="T4151" s="51"/>
      <c r="U4151" s="59"/>
      <c r="V4151" s="59"/>
      <c r="W4151" s="59"/>
      <c r="X4151" s="49"/>
      <c r="AB4151" s="50"/>
    </row>
    <row r="4152">
      <c r="A4152" s="58"/>
      <c r="J4152" s="58"/>
      <c r="M4152" s="53"/>
      <c r="N4152" s="49"/>
      <c r="O4152" s="60"/>
      <c r="P4152" s="60"/>
      <c r="Q4152" s="60"/>
      <c r="R4152" s="60"/>
      <c r="S4152" s="53"/>
      <c r="T4152" s="51"/>
      <c r="U4152" s="59"/>
      <c r="V4152" s="59"/>
      <c r="W4152" s="59"/>
      <c r="X4152" s="49"/>
      <c r="AB4152" s="50"/>
    </row>
    <row r="4153">
      <c r="A4153" s="58"/>
      <c r="J4153" s="58"/>
      <c r="M4153" s="53"/>
      <c r="N4153" s="49"/>
      <c r="O4153" s="60"/>
      <c r="P4153" s="60"/>
      <c r="Q4153" s="60"/>
      <c r="R4153" s="60"/>
      <c r="S4153" s="53"/>
      <c r="T4153" s="51"/>
      <c r="U4153" s="59"/>
      <c r="V4153" s="59"/>
      <c r="W4153" s="59"/>
      <c r="X4153" s="49"/>
      <c r="AB4153" s="50"/>
    </row>
    <row r="4154">
      <c r="A4154" s="58"/>
      <c r="J4154" s="58"/>
      <c r="M4154" s="53"/>
      <c r="N4154" s="49"/>
      <c r="O4154" s="60"/>
      <c r="P4154" s="60"/>
      <c r="Q4154" s="60"/>
      <c r="R4154" s="60"/>
      <c r="S4154" s="53"/>
      <c r="T4154" s="51"/>
      <c r="U4154" s="59"/>
      <c r="V4154" s="59"/>
      <c r="W4154" s="59"/>
      <c r="X4154" s="49"/>
      <c r="AB4154" s="50"/>
    </row>
    <row r="4155">
      <c r="A4155" s="58"/>
      <c r="J4155" s="58"/>
      <c r="M4155" s="53"/>
      <c r="N4155" s="49"/>
      <c r="O4155" s="60"/>
      <c r="P4155" s="60"/>
      <c r="Q4155" s="60"/>
      <c r="R4155" s="60"/>
      <c r="S4155" s="53"/>
      <c r="T4155" s="51"/>
      <c r="U4155" s="59"/>
      <c r="V4155" s="59"/>
      <c r="W4155" s="59"/>
      <c r="X4155" s="49"/>
      <c r="AB4155" s="50"/>
    </row>
    <row r="4156">
      <c r="A4156" s="58"/>
      <c r="J4156" s="58"/>
      <c r="M4156" s="53"/>
      <c r="N4156" s="49"/>
      <c r="O4156" s="60"/>
      <c r="P4156" s="60"/>
      <c r="Q4156" s="60"/>
      <c r="R4156" s="60"/>
      <c r="S4156" s="53"/>
      <c r="T4156" s="51"/>
      <c r="U4156" s="59"/>
      <c r="V4156" s="59"/>
      <c r="W4156" s="59"/>
      <c r="X4156" s="49"/>
      <c r="AB4156" s="50"/>
    </row>
    <row r="4157">
      <c r="A4157" s="58"/>
      <c r="J4157" s="58"/>
      <c r="M4157" s="53"/>
      <c r="N4157" s="49"/>
      <c r="O4157" s="60"/>
      <c r="P4157" s="60"/>
      <c r="Q4157" s="60"/>
      <c r="R4157" s="60"/>
      <c r="S4157" s="53"/>
      <c r="T4157" s="51"/>
      <c r="U4157" s="59"/>
      <c r="V4157" s="59"/>
      <c r="W4157" s="59"/>
      <c r="X4157" s="49"/>
      <c r="AB4157" s="50"/>
    </row>
    <row r="4158">
      <c r="A4158" s="58"/>
      <c r="J4158" s="58"/>
      <c r="M4158" s="53"/>
      <c r="N4158" s="49"/>
      <c r="O4158" s="60"/>
      <c r="P4158" s="60"/>
      <c r="Q4158" s="60"/>
      <c r="R4158" s="60"/>
      <c r="S4158" s="53"/>
      <c r="T4158" s="51"/>
      <c r="U4158" s="59"/>
      <c r="V4158" s="59"/>
      <c r="W4158" s="59"/>
      <c r="X4158" s="49"/>
      <c r="AB4158" s="50"/>
    </row>
    <row r="4159">
      <c r="A4159" s="58"/>
      <c r="J4159" s="58"/>
      <c r="M4159" s="53"/>
      <c r="N4159" s="49"/>
      <c r="O4159" s="60"/>
      <c r="P4159" s="60"/>
      <c r="Q4159" s="60"/>
      <c r="R4159" s="60"/>
      <c r="S4159" s="53"/>
      <c r="T4159" s="51"/>
      <c r="U4159" s="59"/>
      <c r="V4159" s="59"/>
      <c r="W4159" s="59"/>
      <c r="X4159" s="49"/>
      <c r="AB4159" s="50"/>
    </row>
    <row r="4160">
      <c r="A4160" s="58"/>
      <c r="J4160" s="58"/>
      <c r="M4160" s="53"/>
      <c r="N4160" s="49"/>
      <c r="O4160" s="60"/>
      <c r="P4160" s="60"/>
      <c r="Q4160" s="60"/>
      <c r="R4160" s="60"/>
      <c r="S4160" s="53"/>
      <c r="T4160" s="51"/>
      <c r="U4160" s="59"/>
      <c r="V4160" s="59"/>
      <c r="W4160" s="59"/>
      <c r="X4160" s="49"/>
      <c r="AB4160" s="50"/>
    </row>
    <row r="4161">
      <c r="A4161" s="58"/>
      <c r="J4161" s="58"/>
      <c r="M4161" s="53"/>
      <c r="N4161" s="49"/>
      <c r="O4161" s="60"/>
      <c r="P4161" s="60"/>
      <c r="Q4161" s="60"/>
      <c r="R4161" s="60"/>
      <c r="S4161" s="53"/>
      <c r="T4161" s="51"/>
      <c r="U4161" s="59"/>
      <c r="V4161" s="59"/>
      <c r="W4161" s="59"/>
      <c r="X4161" s="49"/>
      <c r="AB4161" s="50"/>
    </row>
    <row r="4162">
      <c r="A4162" s="58"/>
      <c r="J4162" s="58"/>
      <c r="M4162" s="53"/>
      <c r="N4162" s="49"/>
      <c r="O4162" s="60"/>
      <c r="P4162" s="60"/>
      <c r="Q4162" s="60"/>
      <c r="R4162" s="60"/>
      <c r="S4162" s="53"/>
      <c r="T4162" s="51"/>
      <c r="U4162" s="59"/>
      <c r="V4162" s="59"/>
      <c r="W4162" s="59"/>
      <c r="X4162" s="49"/>
      <c r="AB4162" s="50"/>
    </row>
    <row r="4163">
      <c r="A4163" s="58"/>
      <c r="J4163" s="58"/>
      <c r="M4163" s="53"/>
      <c r="N4163" s="49"/>
      <c r="O4163" s="60"/>
      <c r="P4163" s="60"/>
      <c r="Q4163" s="60"/>
      <c r="R4163" s="60"/>
      <c r="S4163" s="53"/>
      <c r="T4163" s="51"/>
      <c r="U4163" s="59"/>
      <c r="V4163" s="59"/>
      <c r="W4163" s="59"/>
      <c r="X4163" s="49"/>
      <c r="AB4163" s="50"/>
    </row>
    <row r="4164">
      <c r="A4164" s="58"/>
      <c r="J4164" s="58"/>
      <c r="M4164" s="53"/>
      <c r="N4164" s="49"/>
      <c r="O4164" s="60"/>
      <c r="P4164" s="60"/>
      <c r="Q4164" s="60"/>
      <c r="R4164" s="60"/>
      <c r="S4164" s="53"/>
      <c r="T4164" s="51"/>
      <c r="U4164" s="59"/>
      <c r="V4164" s="59"/>
      <c r="W4164" s="59"/>
      <c r="X4164" s="49"/>
      <c r="AB4164" s="50"/>
    </row>
    <row r="4165">
      <c r="A4165" s="58"/>
      <c r="J4165" s="58"/>
      <c r="M4165" s="53"/>
      <c r="N4165" s="49"/>
      <c r="O4165" s="60"/>
      <c r="P4165" s="60"/>
      <c r="Q4165" s="60"/>
      <c r="R4165" s="60"/>
      <c r="S4165" s="53"/>
      <c r="T4165" s="51"/>
      <c r="U4165" s="59"/>
      <c r="V4165" s="59"/>
      <c r="W4165" s="59"/>
      <c r="X4165" s="49"/>
      <c r="AB4165" s="50"/>
    </row>
    <row r="4166">
      <c r="A4166" s="58"/>
      <c r="J4166" s="58"/>
      <c r="M4166" s="53"/>
      <c r="N4166" s="49"/>
      <c r="O4166" s="60"/>
      <c r="P4166" s="60"/>
      <c r="Q4166" s="60"/>
      <c r="R4166" s="60"/>
      <c r="S4166" s="53"/>
      <c r="T4166" s="51"/>
      <c r="U4166" s="59"/>
      <c r="V4166" s="59"/>
      <c r="W4166" s="59"/>
      <c r="X4166" s="49"/>
      <c r="AB4166" s="50"/>
    </row>
    <row r="4167">
      <c r="A4167" s="58"/>
      <c r="J4167" s="58"/>
      <c r="M4167" s="53"/>
      <c r="N4167" s="49"/>
      <c r="O4167" s="60"/>
      <c r="P4167" s="60"/>
      <c r="Q4167" s="60"/>
      <c r="R4167" s="60"/>
      <c r="S4167" s="53"/>
      <c r="T4167" s="51"/>
      <c r="U4167" s="59"/>
      <c r="V4167" s="59"/>
      <c r="W4167" s="59"/>
      <c r="X4167" s="49"/>
      <c r="AB4167" s="50"/>
    </row>
    <row r="4168">
      <c r="A4168" s="58"/>
      <c r="J4168" s="58"/>
      <c r="M4168" s="53"/>
      <c r="N4168" s="49"/>
      <c r="O4168" s="60"/>
      <c r="P4168" s="60"/>
      <c r="Q4168" s="60"/>
      <c r="R4168" s="60"/>
      <c r="S4168" s="53"/>
      <c r="T4168" s="51"/>
      <c r="U4168" s="59"/>
      <c r="V4168" s="59"/>
      <c r="W4168" s="59"/>
      <c r="X4168" s="49"/>
      <c r="AB4168" s="50"/>
    </row>
    <row r="4169">
      <c r="A4169" s="58"/>
      <c r="J4169" s="58"/>
      <c r="M4169" s="53"/>
      <c r="N4169" s="49"/>
      <c r="O4169" s="60"/>
      <c r="P4169" s="60"/>
      <c r="Q4169" s="60"/>
      <c r="R4169" s="60"/>
      <c r="S4169" s="53"/>
      <c r="T4169" s="51"/>
      <c r="U4169" s="59"/>
      <c r="V4169" s="59"/>
      <c r="W4169" s="59"/>
      <c r="X4169" s="49"/>
      <c r="AB4169" s="50"/>
    </row>
    <row r="4170">
      <c r="A4170" s="58"/>
      <c r="J4170" s="58"/>
      <c r="M4170" s="53"/>
      <c r="N4170" s="49"/>
      <c r="O4170" s="60"/>
      <c r="P4170" s="60"/>
      <c r="Q4170" s="60"/>
      <c r="R4170" s="60"/>
      <c r="S4170" s="53"/>
      <c r="T4170" s="51"/>
      <c r="U4170" s="59"/>
      <c r="V4170" s="59"/>
      <c r="W4170" s="59"/>
      <c r="X4170" s="49"/>
      <c r="AB4170" s="50"/>
    </row>
    <row r="4171">
      <c r="A4171" s="58"/>
      <c r="J4171" s="58"/>
      <c r="M4171" s="53"/>
      <c r="N4171" s="49"/>
      <c r="O4171" s="60"/>
      <c r="P4171" s="60"/>
      <c r="Q4171" s="60"/>
      <c r="R4171" s="60"/>
      <c r="S4171" s="53"/>
      <c r="T4171" s="51"/>
      <c r="U4171" s="59"/>
      <c r="V4171" s="59"/>
      <c r="W4171" s="59"/>
      <c r="X4171" s="49"/>
      <c r="AB4171" s="50"/>
    </row>
    <row r="4172">
      <c r="A4172" s="58"/>
      <c r="J4172" s="58"/>
      <c r="M4172" s="53"/>
      <c r="N4172" s="49"/>
      <c r="O4172" s="60"/>
      <c r="P4172" s="60"/>
      <c r="Q4172" s="60"/>
      <c r="R4172" s="60"/>
      <c r="S4172" s="53"/>
      <c r="T4172" s="51"/>
      <c r="U4172" s="59"/>
      <c r="V4172" s="59"/>
      <c r="W4172" s="59"/>
      <c r="X4172" s="49"/>
      <c r="AB4172" s="50"/>
    </row>
    <row r="4173">
      <c r="A4173" s="58"/>
      <c r="J4173" s="58"/>
      <c r="M4173" s="53"/>
      <c r="N4173" s="49"/>
      <c r="O4173" s="60"/>
      <c r="P4173" s="60"/>
      <c r="Q4173" s="60"/>
      <c r="R4173" s="60"/>
      <c r="S4173" s="53"/>
      <c r="T4173" s="51"/>
      <c r="U4173" s="59"/>
      <c r="V4173" s="59"/>
      <c r="W4173" s="59"/>
      <c r="X4173" s="49"/>
      <c r="AB4173" s="50"/>
    </row>
    <row r="4174">
      <c r="A4174" s="58"/>
      <c r="J4174" s="58"/>
      <c r="M4174" s="53"/>
      <c r="N4174" s="49"/>
      <c r="O4174" s="60"/>
      <c r="P4174" s="60"/>
      <c r="Q4174" s="60"/>
      <c r="R4174" s="60"/>
      <c r="S4174" s="53"/>
      <c r="T4174" s="51"/>
      <c r="U4174" s="59"/>
      <c r="V4174" s="59"/>
      <c r="W4174" s="59"/>
      <c r="X4174" s="49"/>
      <c r="AB4174" s="50"/>
    </row>
    <row r="4175">
      <c r="A4175" s="58"/>
      <c r="J4175" s="58"/>
      <c r="M4175" s="53"/>
      <c r="N4175" s="49"/>
      <c r="O4175" s="60"/>
      <c r="P4175" s="60"/>
      <c r="Q4175" s="60"/>
      <c r="R4175" s="60"/>
      <c r="S4175" s="53"/>
      <c r="T4175" s="51"/>
      <c r="U4175" s="59"/>
      <c r="V4175" s="59"/>
      <c r="W4175" s="59"/>
      <c r="X4175" s="49"/>
      <c r="AB4175" s="50"/>
    </row>
    <row r="4176">
      <c r="A4176" s="58"/>
      <c r="J4176" s="58"/>
      <c r="M4176" s="53"/>
      <c r="N4176" s="49"/>
      <c r="O4176" s="60"/>
      <c r="P4176" s="60"/>
      <c r="Q4176" s="60"/>
      <c r="R4176" s="60"/>
      <c r="S4176" s="53"/>
      <c r="T4176" s="51"/>
      <c r="U4176" s="59"/>
      <c r="V4176" s="59"/>
      <c r="W4176" s="59"/>
      <c r="X4176" s="49"/>
      <c r="AB4176" s="50"/>
    </row>
    <row r="4177">
      <c r="A4177" s="58"/>
      <c r="J4177" s="58"/>
      <c r="M4177" s="53"/>
      <c r="N4177" s="49"/>
      <c r="O4177" s="60"/>
      <c r="P4177" s="60"/>
      <c r="Q4177" s="60"/>
      <c r="R4177" s="60"/>
      <c r="S4177" s="53"/>
      <c r="T4177" s="51"/>
      <c r="U4177" s="59"/>
      <c r="V4177" s="59"/>
      <c r="W4177" s="59"/>
      <c r="X4177" s="49"/>
      <c r="AB4177" s="50"/>
    </row>
    <row r="4178">
      <c r="A4178" s="58"/>
      <c r="J4178" s="58"/>
      <c r="M4178" s="53"/>
      <c r="N4178" s="49"/>
      <c r="O4178" s="60"/>
      <c r="P4178" s="60"/>
      <c r="Q4178" s="60"/>
      <c r="R4178" s="60"/>
      <c r="S4178" s="53"/>
      <c r="T4178" s="51"/>
      <c r="U4178" s="59"/>
      <c r="V4178" s="59"/>
      <c r="W4178" s="59"/>
      <c r="X4178" s="49"/>
      <c r="AB4178" s="50"/>
    </row>
    <row r="4179">
      <c r="A4179" s="58"/>
      <c r="J4179" s="58"/>
      <c r="M4179" s="53"/>
      <c r="N4179" s="49"/>
      <c r="O4179" s="60"/>
      <c r="P4179" s="60"/>
      <c r="Q4179" s="60"/>
      <c r="R4179" s="60"/>
      <c r="S4179" s="53"/>
      <c r="T4179" s="51"/>
      <c r="U4179" s="59"/>
      <c r="V4179" s="59"/>
      <c r="W4179" s="59"/>
      <c r="X4179" s="49"/>
      <c r="AB4179" s="50"/>
    </row>
    <row r="4180">
      <c r="A4180" s="58"/>
      <c r="J4180" s="58"/>
      <c r="M4180" s="53"/>
      <c r="N4180" s="49"/>
      <c r="O4180" s="60"/>
      <c r="P4180" s="60"/>
      <c r="Q4180" s="60"/>
      <c r="R4180" s="60"/>
      <c r="S4180" s="53"/>
      <c r="T4180" s="51"/>
      <c r="U4180" s="59"/>
      <c r="V4180" s="59"/>
      <c r="W4180" s="59"/>
      <c r="X4180" s="49"/>
      <c r="AB4180" s="50"/>
    </row>
    <row r="4181">
      <c r="A4181" s="58"/>
      <c r="J4181" s="58"/>
      <c r="M4181" s="53"/>
      <c r="N4181" s="49"/>
      <c r="O4181" s="60"/>
      <c r="P4181" s="60"/>
      <c r="Q4181" s="60"/>
      <c r="R4181" s="60"/>
      <c r="S4181" s="53"/>
      <c r="T4181" s="51"/>
      <c r="U4181" s="59"/>
      <c r="V4181" s="59"/>
      <c r="W4181" s="59"/>
      <c r="X4181" s="49"/>
      <c r="AB4181" s="50"/>
    </row>
    <row r="4182">
      <c r="A4182" s="58"/>
      <c r="J4182" s="58"/>
      <c r="M4182" s="53"/>
      <c r="N4182" s="49"/>
      <c r="O4182" s="60"/>
      <c r="P4182" s="60"/>
      <c r="Q4182" s="60"/>
      <c r="R4182" s="60"/>
      <c r="S4182" s="53"/>
      <c r="T4182" s="51"/>
      <c r="U4182" s="59"/>
      <c r="V4182" s="59"/>
      <c r="W4182" s="59"/>
      <c r="X4182" s="49"/>
      <c r="AB4182" s="50"/>
    </row>
    <row r="4183">
      <c r="A4183" s="58"/>
      <c r="J4183" s="58"/>
      <c r="M4183" s="53"/>
      <c r="N4183" s="49"/>
      <c r="O4183" s="60"/>
      <c r="P4183" s="60"/>
      <c r="Q4183" s="60"/>
      <c r="R4183" s="60"/>
      <c r="S4183" s="53"/>
      <c r="T4183" s="51"/>
      <c r="U4183" s="59"/>
      <c r="V4183" s="59"/>
      <c r="W4183" s="59"/>
      <c r="X4183" s="49"/>
      <c r="AB4183" s="50"/>
    </row>
    <row r="4184">
      <c r="A4184" s="58"/>
      <c r="J4184" s="58"/>
      <c r="M4184" s="53"/>
      <c r="N4184" s="49"/>
      <c r="O4184" s="60"/>
      <c r="P4184" s="60"/>
      <c r="Q4184" s="60"/>
      <c r="R4184" s="60"/>
      <c r="S4184" s="53"/>
      <c r="T4184" s="51"/>
      <c r="U4184" s="59"/>
      <c r="V4184" s="59"/>
      <c r="W4184" s="59"/>
      <c r="X4184" s="49"/>
      <c r="AB4184" s="50"/>
    </row>
    <row r="4185">
      <c r="A4185" s="58"/>
      <c r="J4185" s="58"/>
      <c r="M4185" s="53"/>
      <c r="N4185" s="49"/>
      <c r="O4185" s="60"/>
      <c r="P4185" s="60"/>
      <c r="Q4185" s="60"/>
      <c r="R4185" s="60"/>
      <c r="S4185" s="53"/>
      <c r="T4185" s="51"/>
      <c r="U4185" s="59"/>
      <c r="V4185" s="59"/>
      <c r="W4185" s="59"/>
      <c r="X4185" s="49"/>
      <c r="AB4185" s="50"/>
    </row>
    <row r="4186">
      <c r="A4186" s="58"/>
      <c r="J4186" s="58"/>
      <c r="M4186" s="53"/>
      <c r="N4186" s="49"/>
      <c r="O4186" s="60"/>
      <c r="P4186" s="60"/>
      <c r="Q4186" s="60"/>
      <c r="R4186" s="60"/>
      <c r="S4186" s="53"/>
      <c r="T4186" s="51"/>
      <c r="U4186" s="59"/>
      <c r="V4186" s="59"/>
      <c r="W4186" s="59"/>
      <c r="X4186" s="49"/>
      <c r="AB4186" s="50"/>
    </row>
    <row r="4187">
      <c r="A4187" s="58"/>
      <c r="J4187" s="58"/>
      <c r="M4187" s="53"/>
      <c r="N4187" s="49"/>
      <c r="O4187" s="60"/>
      <c r="P4187" s="60"/>
      <c r="Q4187" s="60"/>
      <c r="R4187" s="60"/>
      <c r="S4187" s="53"/>
      <c r="T4187" s="51"/>
      <c r="U4187" s="59"/>
      <c r="V4187" s="59"/>
      <c r="W4187" s="59"/>
      <c r="X4187" s="49"/>
      <c r="AB4187" s="50"/>
    </row>
    <row r="4188">
      <c r="A4188" s="58"/>
      <c r="J4188" s="58"/>
      <c r="M4188" s="53"/>
      <c r="N4188" s="49"/>
      <c r="O4188" s="60"/>
      <c r="P4188" s="60"/>
      <c r="Q4188" s="60"/>
      <c r="R4188" s="60"/>
      <c r="S4188" s="53"/>
      <c r="T4188" s="51"/>
      <c r="U4188" s="59"/>
      <c r="V4188" s="59"/>
      <c r="W4188" s="59"/>
      <c r="X4188" s="49"/>
      <c r="AB4188" s="50"/>
    </row>
    <row r="4189">
      <c r="A4189" s="58"/>
      <c r="J4189" s="58"/>
      <c r="M4189" s="53"/>
      <c r="N4189" s="49"/>
      <c r="O4189" s="60"/>
      <c r="P4189" s="60"/>
      <c r="Q4189" s="60"/>
      <c r="R4189" s="60"/>
      <c r="S4189" s="53"/>
      <c r="T4189" s="51"/>
      <c r="U4189" s="59"/>
      <c r="V4189" s="59"/>
      <c r="W4189" s="59"/>
      <c r="X4189" s="49"/>
      <c r="AB4189" s="50"/>
    </row>
    <row r="4190">
      <c r="A4190" s="58"/>
      <c r="J4190" s="58"/>
      <c r="M4190" s="53"/>
      <c r="N4190" s="49"/>
      <c r="O4190" s="60"/>
      <c r="P4190" s="60"/>
      <c r="Q4190" s="60"/>
      <c r="R4190" s="60"/>
      <c r="S4190" s="53"/>
      <c r="T4190" s="51"/>
      <c r="U4190" s="59"/>
      <c r="V4190" s="59"/>
      <c r="W4190" s="59"/>
      <c r="X4190" s="49"/>
      <c r="AB4190" s="50"/>
    </row>
    <row r="4191">
      <c r="A4191" s="58"/>
      <c r="J4191" s="58"/>
      <c r="M4191" s="53"/>
      <c r="N4191" s="49"/>
      <c r="O4191" s="60"/>
      <c r="P4191" s="60"/>
      <c r="Q4191" s="60"/>
      <c r="R4191" s="60"/>
      <c r="S4191" s="53"/>
      <c r="T4191" s="51"/>
      <c r="U4191" s="59"/>
      <c r="V4191" s="59"/>
      <c r="W4191" s="59"/>
      <c r="X4191" s="49"/>
      <c r="AB4191" s="50"/>
    </row>
    <row r="4192">
      <c r="A4192" s="58"/>
      <c r="J4192" s="58"/>
      <c r="M4192" s="53"/>
      <c r="N4192" s="49"/>
      <c r="O4192" s="60"/>
      <c r="P4192" s="60"/>
      <c r="Q4192" s="60"/>
      <c r="R4192" s="60"/>
      <c r="S4192" s="53"/>
      <c r="T4192" s="51"/>
      <c r="U4192" s="59"/>
      <c r="V4192" s="59"/>
      <c r="W4192" s="59"/>
      <c r="X4192" s="49"/>
      <c r="AB4192" s="50"/>
    </row>
    <row r="4193">
      <c r="A4193" s="58"/>
      <c r="J4193" s="58"/>
      <c r="M4193" s="53"/>
      <c r="N4193" s="49"/>
      <c r="O4193" s="60"/>
      <c r="P4193" s="60"/>
      <c r="Q4193" s="60"/>
      <c r="R4193" s="60"/>
      <c r="S4193" s="53"/>
      <c r="T4193" s="51"/>
      <c r="U4193" s="59"/>
      <c r="V4193" s="59"/>
      <c r="W4193" s="59"/>
      <c r="X4193" s="49"/>
      <c r="AB4193" s="50"/>
    </row>
    <row r="4194">
      <c r="A4194" s="58"/>
      <c r="J4194" s="58"/>
      <c r="M4194" s="53"/>
      <c r="N4194" s="49"/>
      <c r="O4194" s="60"/>
      <c r="P4194" s="60"/>
      <c r="Q4194" s="60"/>
      <c r="R4194" s="60"/>
      <c r="S4194" s="53"/>
      <c r="T4194" s="51"/>
      <c r="U4194" s="59"/>
      <c r="V4194" s="59"/>
      <c r="W4194" s="59"/>
      <c r="X4194" s="49"/>
      <c r="AB4194" s="50"/>
    </row>
    <row r="4195">
      <c r="A4195" s="58"/>
      <c r="J4195" s="58"/>
      <c r="M4195" s="53"/>
      <c r="N4195" s="49"/>
      <c r="O4195" s="60"/>
      <c r="P4195" s="60"/>
      <c r="Q4195" s="60"/>
      <c r="R4195" s="60"/>
      <c r="S4195" s="53"/>
      <c r="T4195" s="51"/>
      <c r="U4195" s="59"/>
      <c r="V4195" s="59"/>
      <c r="W4195" s="59"/>
      <c r="X4195" s="49"/>
      <c r="AB4195" s="50"/>
    </row>
    <row r="4196">
      <c r="A4196" s="58"/>
      <c r="J4196" s="58"/>
      <c r="M4196" s="53"/>
      <c r="N4196" s="49"/>
      <c r="O4196" s="60"/>
      <c r="P4196" s="60"/>
      <c r="Q4196" s="60"/>
      <c r="R4196" s="60"/>
      <c r="S4196" s="53"/>
      <c r="T4196" s="51"/>
      <c r="U4196" s="59"/>
      <c r="V4196" s="59"/>
      <c r="W4196" s="59"/>
      <c r="X4196" s="49"/>
      <c r="AB4196" s="50"/>
    </row>
    <row r="4197">
      <c r="A4197" s="58"/>
      <c r="J4197" s="58"/>
      <c r="M4197" s="53"/>
      <c r="N4197" s="49"/>
      <c r="O4197" s="60"/>
      <c r="P4197" s="60"/>
      <c r="Q4197" s="60"/>
      <c r="R4197" s="60"/>
      <c r="S4197" s="53"/>
      <c r="T4197" s="51"/>
      <c r="U4197" s="59"/>
      <c r="V4197" s="59"/>
      <c r="W4197" s="59"/>
      <c r="X4197" s="49"/>
      <c r="AB4197" s="50"/>
    </row>
    <row r="4198">
      <c r="A4198" s="58"/>
      <c r="J4198" s="58"/>
      <c r="M4198" s="53"/>
      <c r="N4198" s="49"/>
      <c r="O4198" s="60"/>
      <c r="P4198" s="60"/>
      <c r="Q4198" s="60"/>
      <c r="R4198" s="60"/>
      <c r="S4198" s="53"/>
      <c r="T4198" s="51"/>
      <c r="U4198" s="59"/>
      <c r="V4198" s="59"/>
      <c r="W4198" s="59"/>
      <c r="X4198" s="49"/>
      <c r="AB4198" s="50"/>
    </row>
    <row r="4199">
      <c r="A4199" s="58"/>
      <c r="J4199" s="58"/>
      <c r="M4199" s="53"/>
      <c r="N4199" s="49"/>
      <c r="O4199" s="60"/>
      <c r="P4199" s="60"/>
      <c r="Q4199" s="60"/>
      <c r="R4199" s="60"/>
      <c r="S4199" s="53"/>
      <c r="T4199" s="51"/>
      <c r="U4199" s="59"/>
      <c r="V4199" s="59"/>
      <c r="W4199" s="59"/>
      <c r="X4199" s="49"/>
      <c r="AB4199" s="50"/>
    </row>
    <row r="4200">
      <c r="A4200" s="58"/>
      <c r="J4200" s="58"/>
      <c r="M4200" s="53"/>
      <c r="N4200" s="49"/>
      <c r="O4200" s="60"/>
      <c r="P4200" s="60"/>
      <c r="Q4200" s="60"/>
      <c r="R4200" s="60"/>
      <c r="S4200" s="53"/>
      <c r="T4200" s="51"/>
      <c r="U4200" s="59"/>
      <c r="V4200" s="59"/>
      <c r="W4200" s="59"/>
      <c r="X4200" s="49"/>
      <c r="AB4200" s="50"/>
    </row>
    <row r="4201">
      <c r="A4201" s="58"/>
      <c r="J4201" s="58"/>
      <c r="M4201" s="53"/>
      <c r="N4201" s="49"/>
      <c r="O4201" s="60"/>
      <c r="P4201" s="60"/>
      <c r="Q4201" s="60"/>
      <c r="R4201" s="60"/>
      <c r="S4201" s="53"/>
      <c r="T4201" s="51"/>
      <c r="U4201" s="59"/>
      <c r="V4201" s="59"/>
      <c r="W4201" s="59"/>
      <c r="X4201" s="49"/>
      <c r="AB4201" s="50"/>
    </row>
    <row r="4202">
      <c r="A4202" s="58"/>
      <c r="J4202" s="58"/>
      <c r="M4202" s="53"/>
      <c r="N4202" s="49"/>
      <c r="O4202" s="60"/>
      <c r="P4202" s="60"/>
      <c r="Q4202" s="60"/>
      <c r="R4202" s="60"/>
      <c r="S4202" s="53"/>
      <c r="T4202" s="51"/>
      <c r="U4202" s="59"/>
      <c r="V4202" s="59"/>
      <c r="W4202" s="59"/>
      <c r="X4202" s="49"/>
      <c r="AB4202" s="50"/>
    </row>
    <row r="4203">
      <c r="A4203" s="58"/>
      <c r="J4203" s="58"/>
      <c r="M4203" s="53"/>
      <c r="N4203" s="49"/>
      <c r="O4203" s="60"/>
      <c r="P4203" s="60"/>
      <c r="Q4203" s="60"/>
      <c r="R4203" s="60"/>
      <c r="S4203" s="53"/>
      <c r="T4203" s="51"/>
      <c r="U4203" s="59"/>
      <c r="V4203" s="59"/>
      <c r="W4203" s="59"/>
      <c r="X4203" s="49"/>
      <c r="AB4203" s="50"/>
    </row>
    <row r="4204">
      <c r="A4204" s="58"/>
      <c r="J4204" s="58"/>
      <c r="M4204" s="53"/>
      <c r="N4204" s="49"/>
      <c r="O4204" s="60"/>
      <c r="P4204" s="60"/>
      <c r="Q4204" s="60"/>
      <c r="R4204" s="60"/>
      <c r="S4204" s="53"/>
      <c r="T4204" s="51"/>
      <c r="U4204" s="59"/>
      <c r="V4204" s="59"/>
      <c r="W4204" s="59"/>
      <c r="X4204" s="49"/>
      <c r="AB4204" s="50"/>
    </row>
    <row r="4205">
      <c r="A4205" s="58"/>
      <c r="J4205" s="58"/>
      <c r="M4205" s="53"/>
      <c r="N4205" s="49"/>
      <c r="O4205" s="60"/>
      <c r="P4205" s="60"/>
      <c r="Q4205" s="60"/>
      <c r="R4205" s="60"/>
      <c r="S4205" s="53"/>
      <c r="T4205" s="51"/>
      <c r="U4205" s="59"/>
      <c r="V4205" s="59"/>
      <c r="W4205" s="59"/>
      <c r="X4205" s="49"/>
      <c r="AB4205" s="50"/>
    </row>
    <row r="4206">
      <c r="A4206" s="58"/>
      <c r="J4206" s="58"/>
      <c r="M4206" s="53"/>
      <c r="N4206" s="49"/>
      <c r="O4206" s="60"/>
      <c r="P4206" s="60"/>
      <c r="Q4206" s="60"/>
      <c r="R4206" s="60"/>
      <c r="S4206" s="53"/>
      <c r="T4206" s="51"/>
      <c r="U4206" s="59"/>
      <c r="V4206" s="59"/>
      <c r="W4206" s="59"/>
      <c r="X4206" s="49"/>
      <c r="AB4206" s="50"/>
    </row>
    <row r="4207">
      <c r="A4207" s="58"/>
      <c r="J4207" s="58"/>
      <c r="M4207" s="53"/>
      <c r="N4207" s="49"/>
      <c r="O4207" s="60"/>
      <c r="P4207" s="60"/>
      <c r="Q4207" s="60"/>
      <c r="R4207" s="60"/>
      <c r="S4207" s="53"/>
      <c r="T4207" s="51"/>
      <c r="U4207" s="59"/>
      <c r="V4207" s="59"/>
      <c r="W4207" s="59"/>
      <c r="X4207" s="49"/>
      <c r="AB4207" s="50"/>
    </row>
    <row r="4208">
      <c r="A4208" s="58"/>
      <c r="J4208" s="58"/>
      <c r="M4208" s="53"/>
      <c r="N4208" s="49"/>
      <c r="O4208" s="60"/>
      <c r="P4208" s="60"/>
      <c r="Q4208" s="60"/>
      <c r="R4208" s="60"/>
      <c r="S4208" s="53"/>
      <c r="T4208" s="51"/>
      <c r="U4208" s="59"/>
      <c r="V4208" s="59"/>
      <c r="W4208" s="59"/>
      <c r="X4208" s="49"/>
      <c r="AB4208" s="50"/>
    </row>
    <row r="4209">
      <c r="A4209" s="58"/>
      <c r="J4209" s="58"/>
      <c r="M4209" s="53"/>
      <c r="N4209" s="49"/>
      <c r="O4209" s="60"/>
      <c r="P4209" s="60"/>
      <c r="Q4209" s="60"/>
      <c r="R4209" s="60"/>
      <c r="S4209" s="53"/>
      <c r="T4209" s="51"/>
      <c r="U4209" s="59"/>
      <c r="V4209" s="59"/>
      <c r="W4209" s="59"/>
      <c r="X4209" s="49"/>
      <c r="AB4209" s="50"/>
    </row>
    <row r="4210">
      <c r="A4210" s="58"/>
      <c r="J4210" s="58"/>
      <c r="M4210" s="53"/>
      <c r="N4210" s="49"/>
      <c r="O4210" s="60"/>
      <c r="P4210" s="60"/>
      <c r="Q4210" s="60"/>
      <c r="R4210" s="60"/>
      <c r="S4210" s="53"/>
      <c r="T4210" s="51"/>
      <c r="U4210" s="59"/>
      <c r="V4210" s="59"/>
      <c r="W4210" s="59"/>
      <c r="X4210" s="49"/>
      <c r="AB4210" s="50"/>
    </row>
    <row r="4211">
      <c r="A4211" s="58"/>
      <c r="J4211" s="58"/>
      <c r="M4211" s="53"/>
      <c r="N4211" s="49"/>
      <c r="O4211" s="60"/>
      <c r="P4211" s="60"/>
      <c r="Q4211" s="60"/>
      <c r="R4211" s="60"/>
      <c r="S4211" s="53"/>
      <c r="T4211" s="51"/>
      <c r="U4211" s="59"/>
      <c r="V4211" s="59"/>
      <c r="W4211" s="59"/>
      <c r="X4211" s="49"/>
      <c r="AB4211" s="50"/>
    </row>
    <row r="4212">
      <c r="A4212" s="58"/>
      <c r="J4212" s="58"/>
      <c r="M4212" s="53"/>
      <c r="N4212" s="49"/>
      <c r="O4212" s="60"/>
      <c r="P4212" s="60"/>
      <c r="Q4212" s="60"/>
      <c r="R4212" s="60"/>
      <c r="S4212" s="53"/>
      <c r="T4212" s="51"/>
      <c r="U4212" s="59"/>
      <c r="V4212" s="59"/>
      <c r="W4212" s="59"/>
      <c r="X4212" s="49"/>
      <c r="AB4212" s="50"/>
    </row>
    <row r="4213">
      <c r="A4213" s="58"/>
      <c r="J4213" s="58"/>
      <c r="M4213" s="53"/>
      <c r="N4213" s="49"/>
      <c r="O4213" s="60"/>
      <c r="P4213" s="60"/>
      <c r="Q4213" s="60"/>
      <c r="R4213" s="60"/>
      <c r="S4213" s="53"/>
      <c r="T4213" s="51"/>
      <c r="U4213" s="59"/>
      <c r="V4213" s="59"/>
      <c r="W4213" s="59"/>
      <c r="X4213" s="49"/>
      <c r="AB4213" s="50"/>
    </row>
    <row r="4214">
      <c r="A4214" s="58"/>
      <c r="J4214" s="58"/>
      <c r="M4214" s="53"/>
      <c r="N4214" s="49"/>
      <c r="O4214" s="60"/>
      <c r="P4214" s="60"/>
      <c r="Q4214" s="60"/>
      <c r="R4214" s="60"/>
      <c r="S4214" s="53"/>
      <c r="T4214" s="51"/>
      <c r="U4214" s="59"/>
      <c r="V4214" s="59"/>
      <c r="W4214" s="59"/>
      <c r="X4214" s="49"/>
      <c r="AB4214" s="50"/>
    </row>
    <row r="4215">
      <c r="A4215" s="58"/>
      <c r="J4215" s="58"/>
      <c r="M4215" s="53"/>
      <c r="N4215" s="49"/>
      <c r="O4215" s="60"/>
      <c r="P4215" s="60"/>
      <c r="Q4215" s="60"/>
      <c r="R4215" s="60"/>
      <c r="S4215" s="53"/>
      <c r="T4215" s="51"/>
      <c r="U4215" s="59"/>
      <c r="V4215" s="59"/>
      <c r="W4215" s="59"/>
      <c r="X4215" s="49"/>
      <c r="AB4215" s="50"/>
    </row>
    <row r="4216">
      <c r="A4216" s="58"/>
      <c r="J4216" s="58"/>
      <c r="M4216" s="53"/>
      <c r="N4216" s="49"/>
      <c r="O4216" s="60"/>
      <c r="P4216" s="60"/>
      <c r="Q4216" s="60"/>
      <c r="R4216" s="60"/>
      <c r="S4216" s="53"/>
      <c r="T4216" s="51"/>
      <c r="U4216" s="59"/>
      <c r="V4216" s="59"/>
      <c r="W4216" s="59"/>
      <c r="X4216" s="49"/>
      <c r="AB4216" s="50"/>
    </row>
    <row r="4217">
      <c r="A4217" s="58"/>
      <c r="J4217" s="58"/>
      <c r="M4217" s="53"/>
      <c r="N4217" s="49"/>
      <c r="O4217" s="60"/>
      <c r="P4217" s="60"/>
      <c r="Q4217" s="60"/>
      <c r="R4217" s="60"/>
      <c r="S4217" s="53"/>
      <c r="T4217" s="51"/>
      <c r="U4217" s="59"/>
      <c r="V4217" s="59"/>
      <c r="W4217" s="59"/>
      <c r="X4217" s="49"/>
      <c r="AB4217" s="50"/>
    </row>
    <row r="4218">
      <c r="A4218" s="58"/>
      <c r="J4218" s="58"/>
      <c r="M4218" s="53"/>
      <c r="N4218" s="49"/>
      <c r="O4218" s="60"/>
      <c r="P4218" s="60"/>
      <c r="Q4218" s="60"/>
      <c r="R4218" s="60"/>
      <c r="S4218" s="53"/>
      <c r="T4218" s="51"/>
      <c r="U4218" s="59"/>
      <c r="V4218" s="59"/>
      <c r="W4218" s="59"/>
      <c r="X4218" s="49"/>
      <c r="AB4218" s="50"/>
    </row>
    <row r="4219">
      <c r="A4219" s="58"/>
      <c r="J4219" s="58"/>
      <c r="M4219" s="53"/>
      <c r="N4219" s="49"/>
      <c r="O4219" s="60"/>
      <c r="P4219" s="60"/>
      <c r="Q4219" s="60"/>
      <c r="R4219" s="60"/>
      <c r="S4219" s="53"/>
      <c r="T4219" s="51"/>
      <c r="U4219" s="59"/>
      <c r="V4219" s="59"/>
      <c r="W4219" s="59"/>
      <c r="X4219" s="49"/>
      <c r="AB4219" s="50"/>
    </row>
    <row r="4220">
      <c r="A4220" s="58"/>
      <c r="J4220" s="58"/>
      <c r="M4220" s="53"/>
      <c r="N4220" s="49"/>
      <c r="O4220" s="60"/>
      <c r="P4220" s="60"/>
      <c r="Q4220" s="60"/>
      <c r="R4220" s="60"/>
      <c r="S4220" s="53"/>
      <c r="T4220" s="51"/>
      <c r="U4220" s="59"/>
      <c r="V4220" s="59"/>
      <c r="W4220" s="59"/>
      <c r="X4220" s="49"/>
      <c r="AB4220" s="50"/>
    </row>
    <row r="4221">
      <c r="A4221" s="58"/>
      <c r="J4221" s="58"/>
      <c r="M4221" s="53"/>
      <c r="N4221" s="49"/>
      <c r="O4221" s="60"/>
      <c r="P4221" s="60"/>
      <c r="Q4221" s="60"/>
      <c r="R4221" s="60"/>
      <c r="S4221" s="53"/>
      <c r="T4221" s="51"/>
      <c r="U4221" s="59"/>
      <c r="V4221" s="59"/>
      <c r="W4221" s="59"/>
      <c r="X4221" s="49"/>
      <c r="AB4221" s="50"/>
    </row>
    <row r="4222">
      <c r="A4222" s="58"/>
      <c r="J4222" s="58"/>
      <c r="M4222" s="53"/>
      <c r="N4222" s="49"/>
      <c r="O4222" s="60"/>
      <c r="P4222" s="60"/>
      <c r="Q4222" s="60"/>
      <c r="R4222" s="60"/>
      <c r="S4222" s="53"/>
      <c r="T4222" s="51"/>
      <c r="U4222" s="59"/>
      <c r="V4222" s="59"/>
      <c r="W4222" s="59"/>
      <c r="X4222" s="49"/>
      <c r="AB4222" s="50"/>
    </row>
    <row r="4223">
      <c r="A4223" s="58"/>
      <c r="J4223" s="58"/>
      <c r="M4223" s="53"/>
      <c r="N4223" s="49"/>
      <c r="O4223" s="60"/>
      <c r="P4223" s="60"/>
      <c r="Q4223" s="60"/>
      <c r="R4223" s="60"/>
      <c r="S4223" s="53"/>
      <c r="T4223" s="51"/>
      <c r="U4223" s="59"/>
      <c r="V4223" s="59"/>
      <c r="W4223" s="59"/>
      <c r="X4223" s="49"/>
      <c r="AB4223" s="50"/>
    </row>
    <row r="4224">
      <c r="A4224" s="58"/>
      <c r="J4224" s="58"/>
      <c r="M4224" s="53"/>
      <c r="N4224" s="49"/>
      <c r="O4224" s="60"/>
      <c r="P4224" s="60"/>
      <c r="Q4224" s="60"/>
      <c r="R4224" s="60"/>
      <c r="S4224" s="53"/>
      <c r="T4224" s="51"/>
      <c r="U4224" s="59"/>
      <c r="V4224" s="59"/>
      <c r="W4224" s="59"/>
      <c r="X4224" s="49"/>
      <c r="AB4224" s="50"/>
    </row>
    <row r="4225">
      <c r="A4225" s="58"/>
      <c r="J4225" s="58"/>
      <c r="M4225" s="53"/>
      <c r="N4225" s="49"/>
      <c r="O4225" s="60"/>
      <c r="P4225" s="60"/>
      <c r="Q4225" s="60"/>
      <c r="R4225" s="60"/>
      <c r="S4225" s="53"/>
      <c r="T4225" s="51"/>
      <c r="U4225" s="59"/>
      <c r="V4225" s="59"/>
      <c r="W4225" s="59"/>
      <c r="X4225" s="49"/>
      <c r="AB4225" s="50"/>
    </row>
    <row r="4226">
      <c r="A4226" s="58"/>
      <c r="J4226" s="58"/>
      <c r="M4226" s="53"/>
      <c r="N4226" s="49"/>
      <c r="O4226" s="60"/>
      <c r="P4226" s="60"/>
      <c r="Q4226" s="60"/>
      <c r="R4226" s="60"/>
      <c r="S4226" s="53"/>
      <c r="T4226" s="51"/>
      <c r="U4226" s="59"/>
      <c r="V4226" s="59"/>
      <c r="W4226" s="59"/>
      <c r="X4226" s="49"/>
      <c r="AB4226" s="50"/>
    </row>
    <row r="4227">
      <c r="A4227" s="58"/>
      <c r="J4227" s="58"/>
      <c r="M4227" s="53"/>
      <c r="N4227" s="49"/>
      <c r="O4227" s="60"/>
      <c r="P4227" s="60"/>
      <c r="Q4227" s="60"/>
      <c r="R4227" s="60"/>
      <c r="S4227" s="53"/>
      <c r="T4227" s="51"/>
      <c r="U4227" s="59"/>
      <c r="V4227" s="59"/>
      <c r="W4227" s="59"/>
      <c r="X4227" s="49"/>
      <c r="AB4227" s="50"/>
    </row>
    <row r="4228">
      <c r="A4228" s="58"/>
      <c r="J4228" s="58"/>
      <c r="M4228" s="53"/>
      <c r="N4228" s="49"/>
      <c r="O4228" s="60"/>
      <c r="P4228" s="60"/>
      <c r="Q4228" s="60"/>
      <c r="R4228" s="60"/>
      <c r="S4228" s="53"/>
      <c r="T4228" s="51"/>
      <c r="U4228" s="59"/>
      <c r="V4228" s="59"/>
      <c r="W4228" s="59"/>
      <c r="X4228" s="49"/>
      <c r="AB4228" s="50"/>
    </row>
    <row r="4229">
      <c r="A4229" s="58"/>
      <c r="J4229" s="58"/>
      <c r="M4229" s="53"/>
      <c r="N4229" s="49"/>
      <c r="O4229" s="60"/>
      <c r="P4229" s="60"/>
      <c r="Q4229" s="60"/>
      <c r="R4229" s="60"/>
      <c r="S4229" s="53"/>
      <c r="T4229" s="51"/>
      <c r="U4229" s="59"/>
      <c r="V4229" s="59"/>
      <c r="W4229" s="59"/>
      <c r="X4229" s="49"/>
      <c r="AB4229" s="50"/>
    </row>
    <row r="4230">
      <c r="A4230" s="58"/>
      <c r="J4230" s="58"/>
      <c r="M4230" s="53"/>
      <c r="N4230" s="49"/>
      <c r="O4230" s="60"/>
      <c r="P4230" s="60"/>
      <c r="Q4230" s="60"/>
      <c r="R4230" s="60"/>
      <c r="S4230" s="53"/>
      <c r="T4230" s="51"/>
      <c r="U4230" s="59"/>
      <c r="V4230" s="59"/>
      <c r="W4230" s="59"/>
      <c r="X4230" s="49"/>
      <c r="AB4230" s="50"/>
    </row>
    <row r="4231">
      <c r="A4231" s="58"/>
      <c r="J4231" s="58"/>
      <c r="M4231" s="53"/>
      <c r="N4231" s="49"/>
      <c r="O4231" s="60"/>
      <c r="P4231" s="60"/>
      <c r="Q4231" s="60"/>
      <c r="R4231" s="60"/>
      <c r="S4231" s="53"/>
      <c r="T4231" s="51"/>
      <c r="U4231" s="59"/>
      <c r="V4231" s="59"/>
      <c r="W4231" s="59"/>
      <c r="X4231" s="49"/>
      <c r="AB4231" s="50"/>
    </row>
    <row r="4232">
      <c r="A4232" s="58"/>
      <c r="J4232" s="58"/>
      <c r="M4232" s="53"/>
      <c r="N4232" s="49"/>
      <c r="O4232" s="60"/>
      <c r="P4232" s="60"/>
      <c r="Q4232" s="60"/>
      <c r="R4232" s="60"/>
      <c r="S4232" s="53"/>
      <c r="T4232" s="51"/>
      <c r="U4232" s="59"/>
      <c r="V4232" s="59"/>
      <c r="W4232" s="59"/>
      <c r="X4232" s="49"/>
      <c r="AB4232" s="50"/>
    </row>
    <row r="4233">
      <c r="A4233" s="58"/>
      <c r="J4233" s="58"/>
      <c r="M4233" s="53"/>
      <c r="N4233" s="49"/>
      <c r="O4233" s="60"/>
      <c r="P4233" s="60"/>
      <c r="Q4233" s="60"/>
      <c r="R4233" s="60"/>
      <c r="S4233" s="53"/>
      <c r="T4233" s="51"/>
      <c r="U4233" s="59"/>
      <c r="V4233" s="59"/>
      <c r="W4233" s="59"/>
      <c r="X4233" s="49"/>
      <c r="AB4233" s="50"/>
    </row>
    <row r="4234">
      <c r="A4234" s="58"/>
      <c r="J4234" s="58"/>
      <c r="M4234" s="53"/>
      <c r="N4234" s="49"/>
      <c r="O4234" s="60"/>
      <c r="P4234" s="60"/>
      <c r="Q4234" s="60"/>
      <c r="R4234" s="60"/>
      <c r="S4234" s="53"/>
      <c r="T4234" s="51"/>
      <c r="U4234" s="59"/>
      <c r="V4234" s="59"/>
      <c r="W4234" s="59"/>
      <c r="X4234" s="49"/>
      <c r="AB4234" s="50"/>
    </row>
    <row r="4235">
      <c r="A4235" s="58"/>
      <c r="J4235" s="58"/>
      <c r="M4235" s="53"/>
      <c r="N4235" s="49"/>
      <c r="O4235" s="60"/>
      <c r="P4235" s="60"/>
      <c r="Q4235" s="60"/>
      <c r="R4235" s="60"/>
      <c r="S4235" s="53"/>
      <c r="T4235" s="51"/>
      <c r="U4235" s="59"/>
      <c r="V4235" s="59"/>
      <c r="W4235" s="59"/>
      <c r="X4235" s="49"/>
      <c r="AB4235" s="50"/>
    </row>
    <row r="4236">
      <c r="A4236" s="58"/>
      <c r="J4236" s="58"/>
      <c r="M4236" s="53"/>
      <c r="N4236" s="49"/>
      <c r="O4236" s="60"/>
      <c r="P4236" s="60"/>
      <c r="Q4236" s="60"/>
      <c r="R4236" s="60"/>
      <c r="S4236" s="53"/>
      <c r="T4236" s="51"/>
      <c r="U4236" s="59"/>
      <c r="V4236" s="59"/>
      <c r="W4236" s="59"/>
      <c r="X4236" s="49"/>
      <c r="AB4236" s="50"/>
    </row>
    <row r="4237">
      <c r="A4237" s="58"/>
      <c r="J4237" s="58"/>
      <c r="M4237" s="53"/>
      <c r="N4237" s="49"/>
      <c r="O4237" s="60"/>
      <c r="P4237" s="60"/>
      <c r="Q4237" s="60"/>
      <c r="R4237" s="60"/>
      <c r="S4237" s="53"/>
      <c r="T4237" s="51"/>
      <c r="U4237" s="59"/>
      <c r="V4237" s="59"/>
      <c r="W4237" s="59"/>
      <c r="X4237" s="49"/>
      <c r="AB4237" s="50"/>
    </row>
    <row r="4238">
      <c r="A4238" s="58"/>
      <c r="J4238" s="58"/>
      <c r="M4238" s="53"/>
      <c r="N4238" s="49"/>
      <c r="O4238" s="60"/>
      <c r="P4238" s="60"/>
      <c r="Q4238" s="60"/>
      <c r="R4238" s="60"/>
      <c r="S4238" s="53"/>
      <c r="T4238" s="51"/>
      <c r="U4238" s="59"/>
      <c r="V4238" s="59"/>
      <c r="W4238" s="59"/>
      <c r="X4238" s="49"/>
      <c r="AB4238" s="50"/>
    </row>
    <row r="4239">
      <c r="A4239" s="58"/>
      <c r="J4239" s="58"/>
      <c r="M4239" s="53"/>
      <c r="N4239" s="49"/>
      <c r="O4239" s="60"/>
      <c r="P4239" s="60"/>
      <c r="Q4239" s="60"/>
      <c r="R4239" s="60"/>
      <c r="S4239" s="53"/>
      <c r="T4239" s="51"/>
      <c r="U4239" s="59"/>
      <c r="V4239" s="59"/>
      <c r="W4239" s="59"/>
      <c r="X4239" s="49"/>
      <c r="AB4239" s="50"/>
    </row>
    <row r="4240">
      <c r="A4240" s="58"/>
      <c r="J4240" s="58"/>
      <c r="M4240" s="53"/>
      <c r="N4240" s="49"/>
      <c r="O4240" s="60"/>
      <c r="P4240" s="60"/>
      <c r="Q4240" s="60"/>
      <c r="R4240" s="60"/>
      <c r="S4240" s="53"/>
      <c r="T4240" s="51"/>
      <c r="U4240" s="59"/>
      <c r="V4240" s="59"/>
      <c r="W4240" s="59"/>
      <c r="X4240" s="49"/>
      <c r="AB4240" s="50"/>
    </row>
    <row r="4241">
      <c r="A4241" s="58"/>
      <c r="J4241" s="58"/>
      <c r="M4241" s="53"/>
      <c r="N4241" s="49"/>
      <c r="O4241" s="60"/>
      <c r="P4241" s="60"/>
      <c r="Q4241" s="60"/>
      <c r="R4241" s="60"/>
      <c r="S4241" s="53"/>
      <c r="T4241" s="51"/>
      <c r="U4241" s="59"/>
      <c r="V4241" s="59"/>
      <c r="W4241" s="59"/>
      <c r="X4241" s="49"/>
      <c r="AB4241" s="50"/>
    </row>
    <row r="4242">
      <c r="A4242" s="58"/>
      <c r="J4242" s="58"/>
      <c r="M4242" s="53"/>
      <c r="N4242" s="49"/>
      <c r="O4242" s="60"/>
      <c r="P4242" s="60"/>
      <c r="Q4242" s="60"/>
      <c r="R4242" s="60"/>
      <c r="S4242" s="53"/>
      <c r="T4242" s="51"/>
      <c r="U4242" s="59"/>
      <c r="V4242" s="59"/>
      <c r="W4242" s="59"/>
      <c r="X4242" s="49"/>
      <c r="AB4242" s="50"/>
    </row>
    <row r="4243">
      <c r="A4243" s="58"/>
      <c r="J4243" s="58"/>
      <c r="M4243" s="53"/>
      <c r="N4243" s="49"/>
      <c r="O4243" s="60"/>
      <c r="P4243" s="60"/>
      <c r="Q4243" s="60"/>
      <c r="R4243" s="60"/>
      <c r="S4243" s="53"/>
      <c r="T4243" s="51"/>
      <c r="U4243" s="59"/>
      <c r="V4243" s="59"/>
      <c r="W4243" s="59"/>
      <c r="X4243" s="49"/>
      <c r="AB4243" s="50"/>
    </row>
    <row r="4244">
      <c r="A4244" s="58"/>
      <c r="J4244" s="58"/>
      <c r="M4244" s="53"/>
      <c r="N4244" s="49"/>
      <c r="O4244" s="60"/>
      <c r="P4244" s="60"/>
      <c r="Q4244" s="60"/>
      <c r="R4244" s="60"/>
      <c r="S4244" s="53"/>
      <c r="T4244" s="51"/>
      <c r="U4244" s="59"/>
      <c r="V4244" s="59"/>
      <c r="W4244" s="59"/>
      <c r="X4244" s="49"/>
      <c r="AB4244" s="50"/>
    </row>
    <row r="4245">
      <c r="A4245" s="58"/>
      <c r="J4245" s="58"/>
      <c r="M4245" s="53"/>
      <c r="N4245" s="49"/>
      <c r="O4245" s="60"/>
      <c r="P4245" s="60"/>
      <c r="Q4245" s="60"/>
      <c r="R4245" s="60"/>
      <c r="S4245" s="53"/>
      <c r="T4245" s="51"/>
      <c r="U4245" s="59"/>
      <c r="V4245" s="59"/>
      <c r="W4245" s="59"/>
      <c r="X4245" s="49"/>
      <c r="AB4245" s="50"/>
    </row>
    <row r="4246">
      <c r="A4246" s="58"/>
      <c r="J4246" s="58"/>
      <c r="M4246" s="53"/>
      <c r="N4246" s="49"/>
      <c r="O4246" s="60"/>
      <c r="P4246" s="60"/>
      <c r="Q4246" s="60"/>
      <c r="R4246" s="60"/>
      <c r="S4246" s="53"/>
      <c r="T4246" s="51"/>
      <c r="U4246" s="59"/>
      <c r="V4246" s="59"/>
      <c r="W4246" s="59"/>
      <c r="X4246" s="49"/>
      <c r="AB4246" s="50"/>
    </row>
    <row r="4247">
      <c r="A4247" s="58"/>
      <c r="J4247" s="58"/>
      <c r="M4247" s="53"/>
      <c r="N4247" s="49"/>
      <c r="O4247" s="60"/>
      <c r="P4247" s="60"/>
      <c r="Q4247" s="60"/>
      <c r="R4247" s="60"/>
      <c r="S4247" s="53"/>
      <c r="T4247" s="51"/>
      <c r="U4247" s="59"/>
      <c r="V4247" s="59"/>
      <c r="W4247" s="59"/>
      <c r="X4247" s="49"/>
      <c r="AB4247" s="50"/>
    </row>
    <row r="4248">
      <c r="A4248" s="58"/>
      <c r="J4248" s="58"/>
      <c r="M4248" s="53"/>
      <c r="N4248" s="49"/>
      <c r="O4248" s="60"/>
      <c r="P4248" s="60"/>
      <c r="Q4248" s="60"/>
      <c r="R4248" s="60"/>
      <c r="S4248" s="53"/>
      <c r="T4248" s="51"/>
      <c r="U4248" s="59"/>
      <c r="V4248" s="59"/>
      <c r="W4248" s="59"/>
      <c r="X4248" s="49"/>
      <c r="AB4248" s="50"/>
    </row>
    <row r="4249">
      <c r="A4249" s="58"/>
      <c r="J4249" s="58"/>
      <c r="M4249" s="53"/>
      <c r="N4249" s="49"/>
      <c r="O4249" s="60"/>
      <c r="P4249" s="60"/>
      <c r="Q4249" s="60"/>
      <c r="R4249" s="60"/>
      <c r="S4249" s="53"/>
      <c r="T4249" s="51"/>
      <c r="U4249" s="59"/>
      <c r="V4249" s="59"/>
      <c r="W4249" s="59"/>
      <c r="X4249" s="49"/>
      <c r="AB4249" s="50"/>
    </row>
    <row r="4250">
      <c r="A4250" s="58"/>
      <c r="J4250" s="58"/>
      <c r="M4250" s="53"/>
      <c r="N4250" s="49"/>
      <c r="O4250" s="60"/>
      <c r="P4250" s="60"/>
      <c r="Q4250" s="60"/>
      <c r="R4250" s="60"/>
      <c r="S4250" s="53"/>
      <c r="T4250" s="51"/>
      <c r="U4250" s="59"/>
      <c r="V4250" s="59"/>
      <c r="W4250" s="59"/>
      <c r="X4250" s="49"/>
      <c r="AB4250" s="50"/>
    </row>
    <row r="4251">
      <c r="A4251" s="58"/>
      <c r="J4251" s="58"/>
      <c r="M4251" s="53"/>
      <c r="N4251" s="49"/>
      <c r="O4251" s="60"/>
      <c r="P4251" s="60"/>
      <c r="Q4251" s="60"/>
      <c r="R4251" s="60"/>
      <c r="S4251" s="53"/>
      <c r="T4251" s="51"/>
      <c r="U4251" s="59"/>
      <c r="V4251" s="59"/>
      <c r="W4251" s="59"/>
      <c r="X4251" s="49"/>
      <c r="AB4251" s="50"/>
    </row>
    <row r="4252">
      <c r="A4252" s="58"/>
      <c r="J4252" s="58"/>
      <c r="M4252" s="53"/>
      <c r="N4252" s="49"/>
      <c r="O4252" s="60"/>
      <c r="P4252" s="60"/>
      <c r="Q4252" s="60"/>
      <c r="R4252" s="60"/>
      <c r="S4252" s="53"/>
      <c r="T4252" s="51"/>
      <c r="U4252" s="59"/>
      <c r="V4252" s="59"/>
      <c r="W4252" s="59"/>
      <c r="X4252" s="49"/>
      <c r="AB4252" s="50"/>
    </row>
    <row r="4253">
      <c r="A4253" s="58"/>
      <c r="J4253" s="58"/>
      <c r="M4253" s="53"/>
      <c r="N4253" s="49"/>
      <c r="O4253" s="60"/>
      <c r="P4253" s="60"/>
      <c r="Q4253" s="60"/>
      <c r="R4253" s="60"/>
      <c r="S4253" s="53"/>
      <c r="T4253" s="51"/>
      <c r="U4253" s="59"/>
      <c r="V4253" s="59"/>
      <c r="W4253" s="59"/>
      <c r="X4253" s="49"/>
      <c r="AB4253" s="50"/>
    </row>
    <row r="4254">
      <c r="A4254" s="58"/>
      <c r="J4254" s="58"/>
      <c r="M4254" s="53"/>
      <c r="N4254" s="49"/>
      <c r="O4254" s="60"/>
      <c r="P4254" s="60"/>
      <c r="Q4254" s="60"/>
      <c r="R4254" s="60"/>
      <c r="S4254" s="53"/>
      <c r="T4254" s="51"/>
      <c r="U4254" s="59"/>
      <c r="V4254" s="59"/>
      <c r="W4254" s="59"/>
      <c r="X4254" s="49"/>
      <c r="AB4254" s="50"/>
    </row>
    <row r="4255">
      <c r="A4255" s="58"/>
      <c r="J4255" s="58"/>
      <c r="M4255" s="53"/>
      <c r="N4255" s="49"/>
      <c r="O4255" s="60"/>
      <c r="P4255" s="60"/>
      <c r="Q4255" s="60"/>
      <c r="R4255" s="60"/>
      <c r="S4255" s="53"/>
      <c r="T4255" s="51"/>
      <c r="U4255" s="59"/>
      <c r="V4255" s="59"/>
      <c r="W4255" s="59"/>
      <c r="X4255" s="49"/>
      <c r="AB4255" s="50"/>
    </row>
    <row r="4256">
      <c r="A4256" s="58"/>
      <c r="J4256" s="58"/>
      <c r="M4256" s="53"/>
      <c r="N4256" s="49"/>
      <c r="O4256" s="60"/>
      <c r="P4256" s="60"/>
      <c r="Q4256" s="60"/>
      <c r="R4256" s="60"/>
      <c r="S4256" s="53"/>
      <c r="T4256" s="51"/>
      <c r="U4256" s="59"/>
      <c r="V4256" s="59"/>
      <c r="W4256" s="59"/>
      <c r="X4256" s="49"/>
      <c r="AB4256" s="50"/>
    </row>
    <row r="4257">
      <c r="A4257" s="58"/>
      <c r="J4257" s="58"/>
      <c r="M4257" s="53"/>
      <c r="N4257" s="49"/>
      <c r="O4257" s="60"/>
      <c r="P4257" s="60"/>
      <c r="Q4257" s="60"/>
      <c r="R4257" s="60"/>
      <c r="S4257" s="53"/>
      <c r="T4257" s="51"/>
      <c r="U4257" s="59"/>
      <c r="V4257" s="59"/>
      <c r="W4257" s="59"/>
      <c r="X4257" s="49"/>
      <c r="AB4257" s="50"/>
    </row>
    <row r="4258">
      <c r="A4258" s="58"/>
      <c r="J4258" s="58"/>
      <c r="M4258" s="53"/>
      <c r="N4258" s="49"/>
      <c r="O4258" s="60"/>
      <c r="P4258" s="60"/>
      <c r="Q4258" s="60"/>
      <c r="R4258" s="60"/>
      <c r="S4258" s="53"/>
      <c r="T4258" s="51"/>
      <c r="U4258" s="59"/>
      <c r="V4258" s="59"/>
      <c r="W4258" s="59"/>
      <c r="X4258" s="49"/>
      <c r="AB4258" s="50"/>
    </row>
    <row r="4259">
      <c r="A4259" s="58"/>
      <c r="J4259" s="58"/>
      <c r="M4259" s="53"/>
      <c r="N4259" s="49"/>
      <c r="O4259" s="60"/>
      <c r="P4259" s="60"/>
      <c r="Q4259" s="60"/>
      <c r="R4259" s="60"/>
      <c r="S4259" s="53"/>
      <c r="T4259" s="51"/>
      <c r="U4259" s="59"/>
      <c r="V4259" s="59"/>
      <c r="W4259" s="59"/>
      <c r="X4259" s="49"/>
      <c r="AB4259" s="50"/>
    </row>
    <row r="4260">
      <c r="A4260" s="58"/>
      <c r="J4260" s="58"/>
      <c r="M4260" s="53"/>
      <c r="N4260" s="49"/>
      <c r="O4260" s="60"/>
      <c r="P4260" s="60"/>
      <c r="Q4260" s="60"/>
      <c r="R4260" s="60"/>
      <c r="S4260" s="53"/>
      <c r="T4260" s="51"/>
      <c r="U4260" s="59"/>
      <c r="V4260" s="59"/>
      <c r="W4260" s="59"/>
      <c r="X4260" s="49"/>
      <c r="AB4260" s="50"/>
    </row>
    <row r="4261">
      <c r="A4261" s="58"/>
      <c r="J4261" s="58"/>
      <c r="M4261" s="53"/>
      <c r="N4261" s="49"/>
      <c r="O4261" s="60"/>
      <c r="P4261" s="60"/>
      <c r="Q4261" s="60"/>
      <c r="R4261" s="60"/>
      <c r="S4261" s="53"/>
      <c r="T4261" s="51"/>
      <c r="U4261" s="59"/>
      <c r="V4261" s="59"/>
      <c r="W4261" s="59"/>
      <c r="X4261" s="49"/>
      <c r="AB4261" s="50"/>
    </row>
    <row r="4262">
      <c r="A4262" s="58"/>
      <c r="J4262" s="58"/>
      <c r="M4262" s="53"/>
      <c r="N4262" s="49"/>
      <c r="O4262" s="60"/>
      <c r="P4262" s="60"/>
      <c r="Q4262" s="60"/>
      <c r="R4262" s="60"/>
      <c r="S4262" s="53"/>
      <c r="T4262" s="51"/>
      <c r="U4262" s="59"/>
      <c r="V4262" s="59"/>
      <c r="W4262" s="59"/>
      <c r="X4262" s="49"/>
      <c r="AB4262" s="50"/>
    </row>
    <row r="4263">
      <c r="A4263" s="58"/>
      <c r="J4263" s="58"/>
      <c r="M4263" s="53"/>
      <c r="N4263" s="49"/>
      <c r="O4263" s="60"/>
      <c r="P4263" s="60"/>
      <c r="Q4263" s="60"/>
      <c r="R4263" s="60"/>
      <c r="S4263" s="53"/>
      <c r="T4263" s="51"/>
      <c r="U4263" s="59"/>
      <c r="V4263" s="59"/>
      <c r="W4263" s="59"/>
      <c r="X4263" s="49"/>
      <c r="AB4263" s="50"/>
    </row>
    <row r="4264">
      <c r="A4264" s="58"/>
      <c r="J4264" s="58"/>
      <c r="M4264" s="53"/>
      <c r="N4264" s="49"/>
      <c r="O4264" s="60"/>
      <c r="P4264" s="60"/>
      <c r="Q4264" s="60"/>
      <c r="R4264" s="60"/>
      <c r="S4264" s="53"/>
      <c r="T4264" s="51"/>
      <c r="U4264" s="59"/>
      <c r="V4264" s="59"/>
      <c r="W4264" s="59"/>
      <c r="X4264" s="49"/>
      <c r="AB4264" s="50"/>
    </row>
    <row r="4265">
      <c r="A4265" s="58"/>
      <c r="J4265" s="58"/>
      <c r="M4265" s="53"/>
      <c r="N4265" s="49"/>
      <c r="O4265" s="60"/>
      <c r="P4265" s="60"/>
      <c r="Q4265" s="60"/>
      <c r="R4265" s="60"/>
      <c r="S4265" s="53"/>
      <c r="T4265" s="51"/>
      <c r="U4265" s="59"/>
      <c r="V4265" s="59"/>
      <c r="W4265" s="59"/>
      <c r="X4265" s="49"/>
      <c r="AB4265" s="50"/>
    </row>
    <row r="4266">
      <c r="A4266" s="58"/>
      <c r="J4266" s="58"/>
      <c r="M4266" s="53"/>
      <c r="N4266" s="49"/>
      <c r="O4266" s="60"/>
      <c r="P4266" s="60"/>
      <c r="Q4266" s="60"/>
      <c r="R4266" s="60"/>
      <c r="S4266" s="53"/>
      <c r="T4266" s="51"/>
      <c r="U4266" s="59"/>
      <c r="V4266" s="59"/>
      <c r="W4266" s="59"/>
      <c r="X4266" s="49"/>
      <c r="AB4266" s="50"/>
    </row>
    <row r="4267">
      <c r="A4267" s="58"/>
      <c r="J4267" s="58"/>
      <c r="M4267" s="53"/>
      <c r="N4267" s="49"/>
      <c r="O4267" s="60"/>
      <c r="P4267" s="60"/>
      <c r="Q4267" s="60"/>
      <c r="R4267" s="60"/>
      <c r="S4267" s="53"/>
      <c r="T4267" s="51"/>
      <c r="U4267" s="59"/>
      <c r="V4267" s="59"/>
      <c r="W4267" s="59"/>
      <c r="X4267" s="49"/>
      <c r="AB4267" s="50"/>
    </row>
    <row r="4268">
      <c r="A4268" s="58"/>
      <c r="J4268" s="58"/>
      <c r="M4268" s="53"/>
      <c r="N4268" s="49"/>
      <c r="O4268" s="60"/>
      <c r="P4268" s="60"/>
      <c r="Q4268" s="60"/>
      <c r="R4268" s="60"/>
      <c r="S4268" s="53"/>
      <c r="T4268" s="51"/>
      <c r="U4268" s="59"/>
      <c r="V4268" s="59"/>
      <c r="W4268" s="59"/>
      <c r="X4268" s="49"/>
      <c r="AB4268" s="50"/>
    </row>
    <row r="4269">
      <c r="A4269" s="58"/>
      <c r="J4269" s="58"/>
      <c r="M4269" s="53"/>
      <c r="N4269" s="49"/>
      <c r="O4269" s="60"/>
      <c r="P4269" s="60"/>
      <c r="Q4269" s="60"/>
      <c r="R4269" s="60"/>
      <c r="S4269" s="53"/>
      <c r="T4269" s="51"/>
      <c r="U4269" s="59"/>
      <c r="V4269" s="59"/>
      <c r="W4269" s="59"/>
      <c r="X4269" s="49"/>
      <c r="AB4269" s="50"/>
    </row>
    <row r="4270">
      <c r="A4270" s="58"/>
      <c r="J4270" s="58"/>
      <c r="M4270" s="53"/>
      <c r="N4270" s="49"/>
      <c r="O4270" s="60"/>
      <c r="P4270" s="60"/>
      <c r="Q4270" s="60"/>
      <c r="R4270" s="60"/>
      <c r="S4270" s="53"/>
      <c r="T4270" s="51"/>
      <c r="U4270" s="59"/>
      <c r="V4270" s="59"/>
      <c r="W4270" s="59"/>
      <c r="X4270" s="49"/>
      <c r="AB4270" s="50"/>
    </row>
    <row r="4271">
      <c r="A4271" s="58"/>
      <c r="J4271" s="58"/>
      <c r="M4271" s="53"/>
      <c r="N4271" s="49"/>
      <c r="O4271" s="60"/>
      <c r="P4271" s="60"/>
      <c r="Q4271" s="60"/>
      <c r="R4271" s="60"/>
      <c r="S4271" s="53"/>
      <c r="T4271" s="51"/>
      <c r="U4271" s="59"/>
      <c r="V4271" s="59"/>
      <c r="W4271" s="59"/>
      <c r="X4271" s="49"/>
      <c r="AB4271" s="50"/>
    </row>
    <row r="4272">
      <c r="A4272" s="58"/>
      <c r="J4272" s="58"/>
      <c r="M4272" s="53"/>
      <c r="N4272" s="49"/>
      <c r="O4272" s="60"/>
      <c r="P4272" s="60"/>
      <c r="Q4272" s="60"/>
      <c r="R4272" s="60"/>
      <c r="S4272" s="53"/>
      <c r="T4272" s="51"/>
      <c r="U4272" s="59"/>
      <c r="V4272" s="59"/>
      <c r="W4272" s="59"/>
      <c r="X4272" s="49"/>
      <c r="AB4272" s="50"/>
    </row>
    <row r="4273">
      <c r="A4273" s="58"/>
      <c r="J4273" s="58"/>
      <c r="M4273" s="53"/>
      <c r="N4273" s="49"/>
      <c r="O4273" s="60"/>
      <c r="P4273" s="60"/>
      <c r="Q4273" s="60"/>
      <c r="R4273" s="60"/>
      <c r="S4273" s="53"/>
      <c r="T4273" s="51"/>
      <c r="U4273" s="59"/>
      <c r="V4273" s="59"/>
      <c r="W4273" s="59"/>
      <c r="X4273" s="49"/>
      <c r="AB4273" s="50"/>
    </row>
    <row r="4274">
      <c r="A4274" s="58"/>
      <c r="J4274" s="58"/>
      <c r="M4274" s="53"/>
      <c r="N4274" s="49"/>
      <c r="O4274" s="60"/>
      <c r="P4274" s="60"/>
      <c r="Q4274" s="60"/>
      <c r="R4274" s="60"/>
      <c r="S4274" s="53"/>
      <c r="T4274" s="51"/>
      <c r="U4274" s="59"/>
      <c r="V4274" s="59"/>
      <c r="W4274" s="59"/>
      <c r="X4274" s="49"/>
      <c r="AB4274" s="50"/>
    </row>
    <row r="4275">
      <c r="A4275" s="58"/>
      <c r="J4275" s="58"/>
      <c r="M4275" s="53"/>
      <c r="N4275" s="49"/>
      <c r="O4275" s="60"/>
      <c r="P4275" s="60"/>
      <c r="Q4275" s="60"/>
      <c r="R4275" s="60"/>
      <c r="S4275" s="53"/>
      <c r="T4275" s="51"/>
      <c r="U4275" s="59"/>
      <c r="V4275" s="59"/>
      <c r="W4275" s="59"/>
      <c r="X4275" s="49"/>
      <c r="AB4275" s="50"/>
    </row>
    <row r="4276">
      <c r="A4276" s="58"/>
      <c r="J4276" s="58"/>
      <c r="M4276" s="53"/>
      <c r="N4276" s="49"/>
      <c r="O4276" s="60"/>
      <c r="P4276" s="60"/>
      <c r="Q4276" s="60"/>
      <c r="R4276" s="60"/>
      <c r="S4276" s="53"/>
      <c r="T4276" s="51"/>
      <c r="U4276" s="59"/>
      <c r="V4276" s="59"/>
      <c r="W4276" s="59"/>
      <c r="X4276" s="49"/>
      <c r="AB4276" s="50"/>
    </row>
    <row r="4277">
      <c r="A4277" s="58"/>
      <c r="J4277" s="58"/>
      <c r="M4277" s="53"/>
      <c r="N4277" s="49"/>
      <c r="O4277" s="60"/>
      <c r="P4277" s="60"/>
      <c r="Q4277" s="60"/>
      <c r="R4277" s="60"/>
      <c r="S4277" s="53"/>
      <c r="T4277" s="51"/>
      <c r="U4277" s="59"/>
      <c r="V4277" s="59"/>
      <c r="W4277" s="59"/>
      <c r="X4277" s="49"/>
      <c r="AB4277" s="50"/>
    </row>
    <row r="4278">
      <c r="A4278" s="58"/>
      <c r="J4278" s="58"/>
      <c r="M4278" s="53"/>
      <c r="N4278" s="49"/>
      <c r="O4278" s="60"/>
      <c r="P4278" s="60"/>
      <c r="Q4278" s="60"/>
      <c r="R4278" s="60"/>
      <c r="S4278" s="53"/>
      <c r="T4278" s="51"/>
      <c r="U4278" s="59"/>
      <c r="V4278" s="59"/>
      <c r="W4278" s="59"/>
      <c r="X4278" s="49"/>
      <c r="AB4278" s="50"/>
    </row>
    <row r="4279">
      <c r="A4279" s="58"/>
      <c r="J4279" s="58"/>
      <c r="M4279" s="53"/>
      <c r="N4279" s="49"/>
      <c r="O4279" s="60"/>
      <c r="P4279" s="60"/>
      <c r="Q4279" s="60"/>
      <c r="R4279" s="60"/>
      <c r="S4279" s="53"/>
      <c r="T4279" s="51"/>
      <c r="U4279" s="59"/>
      <c r="V4279" s="59"/>
      <c r="W4279" s="59"/>
      <c r="X4279" s="49"/>
      <c r="AB4279" s="50"/>
    </row>
    <row r="4280">
      <c r="A4280" s="58"/>
      <c r="J4280" s="58"/>
      <c r="M4280" s="53"/>
      <c r="N4280" s="49"/>
      <c r="O4280" s="60"/>
      <c r="P4280" s="60"/>
      <c r="Q4280" s="60"/>
      <c r="R4280" s="60"/>
      <c r="S4280" s="53"/>
      <c r="T4280" s="51"/>
      <c r="U4280" s="59"/>
      <c r="V4280" s="59"/>
      <c r="W4280" s="59"/>
      <c r="X4280" s="49"/>
      <c r="AB4280" s="50"/>
    </row>
    <row r="4281">
      <c r="A4281" s="58"/>
      <c r="J4281" s="58"/>
      <c r="M4281" s="53"/>
      <c r="N4281" s="49"/>
      <c r="O4281" s="60"/>
      <c r="P4281" s="60"/>
      <c r="Q4281" s="60"/>
      <c r="R4281" s="60"/>
      <c r="S4281" s="53"/>
      <c r="T4281" s="51"/>
      <c r="U4281" s="59"/>
      <c r="V4281" s="59"/>
      <c r="W4281" s="59"/>
      <c r="X4281" s="49"/>
      <c r="AB4281" s="50"/>
    </row>
    <row r="4282">
      <c r="A4282" s="58"/>
      <c r="J4282" s="58"/>
      <c r="M4282" s="53"/>
      <c r="N4282" s="49"/>
      <c r="O4282" s="60"/>
      <c r="P4282" s="60"/>
      <c r="Q4282" s="60"/>
      <c r="R4282" s="60"/>
      <c r="S4282" s="53"/>
      <c r="T4282" s="51"/>
      <c r="U4282" s="59"/>
      <c r="V4282" s="59"/>
      <c r="W4282" s="59"/>
      <c r="X4282" s="49"/>
      <c r="AB4282" s="50"/>
    </row>
    <row r="4283">
      <c r="A4283" s="58"/>
      <c r="J4283" s="58"/>
      <c r="M4283" s="53"/>
      <c r="N4283" s="49"/>
      <c r="O4283" s="60"/>
      <c r="P4283" s="60"/>
      <c r="Q4283" s="60"/>
      <c r="R4283" s="60"/>
      <c r="S4283" s="53"/>
      <c r="T4283" s="51"/>
      <c r="U4283" s="59"/>
      <c r="V4283" s="59"/>
      <c r="W4283" s="59"/>
      <c r="X4283" s="49"/>
      <c r="AB4283" s="50"/>
    </row>
    <row r="4284">
      <c r="A4284" s="58"/>
      <c r="J4284" s="58"/>
      <c r="M4284" s="53"/>
      <c r="N4284" s="49"/>
      <c r="O4284" s="60"/>
      <c r="P4284" s="60"/>
      <c r="Q4284" s="60"/>
      <c r="R4284" s="60"/>
      <c r="S4284" s="53"/>
      <c r="T4284" s="51"/>
      <c r="U4284" s="59"/>
      <c r="V4284" s="59"/>
      <c r="W4284" s="59"/>
      <c r="X4284" s="49"/>
      <c r="AB4284" s="50"/>
    </row>
    <row r="4285">
      <c r="A4285" s="58"/>
      <c r="J4285" s="58"/>
      <c r="M4285" s="53"/>
      <c r="N4285" s="49"/>
      <c r="O4285" s="60"/>
      <c r="P4285" s="60"/>
      <c r="Q4285" s="60"/>
      <c r="R4285" s="60"/>
      <c r="S4285" s="53"/>
      <c r="T4285" s="51"/>
      <c r="U4285" s="59"/>
      <c r="V4285" s="59"/>
      <c r="W4285" s="59"/>
      <c r="X4285" s="49"/>
      <c r="AB4285" s="50"/>
    </row>
    <row r="4286">
      <c r="A4286" s="58"/>
      <c r="J4286" s="58"/>
      <c r="M4286" s="53"/>
      <c r="N4286" s="49"/>
      <c r="O4286" s="60"/>
      <c r="P4286" s="60"/>
      <c r="Q4286" s="60"/>
      <c r="R4286" s="60"/>
      <c r="S4286" s="53"/>
      <c r="T4286" s="51"/>
      <c r="U4286" s="59"/>
      <c r="V4286" s="59"/>
      <c r="W4286" s="59"/>
      <c r="X4286" s="49"/>
      <c r="AB4286" s="50"/>
    </row>
    <row r="4287">
      <c r="A4287" s="58"/>
      <c r="J4287" s="58"/>
      <c r="M4287" s="53"/>
      <c r="N4287" s="49"/>
      <c r="O4287" s="60"/>
      <c r="P4287" s="60"/>
      <c r="Q4287" s="60"/>
      <c r="R4287" s="60"/>
      <c r="S4287" s="53"/>
      <c r="T4287" s="51"/>
      <c r="U4287" s="59"/>
      <c r="V4287" s="59"/>
      <c r="W4287" s="59"/>
      <c r="X4287" s="49"/>
      <c r="AB4287" s="50"/>
    </row>
    <row r="4288">
      <c r="A4288" s="58"/>
      <c r="J4288" s="58"/>
      <c r="M4288" s="53"/>
      <c r="N4288" s="49"/>
      <c r="O4288" s="60"/>
      <c r="P4288" s="60"/>
      <c r="Q4288" s="60"/>
      <c r="R4288" s="60"/>
      <c r="S4288" s="53"/>
      <c r="T4288" s="51"/>
      <c r="U4288" s="59"/>
      <c r="V4288" s="59"/>
      <c r="W4288" s="59"/>
      <c r="X4288" s="49"/>
      <c r="AB4288" s="50"/>
    </row>
    <row r="4289">
      <c r="A4289" s="58"/>
      <c r="J4289" s="58"/>
      <c r="M4289" s="53"/>
      <c r="N4289" s="49"/>
      <c r="O4289" s="60"/>
      <c r="P4289" s="60"/>
      <c r="Q4289" s="60"/>
      <c r="R4289" s="60"/>
      <c r="S4289" s="53"/>
      <c r="T4289" s="51"/>
      <c r="U4289" s="59"/>
      <c r="V4289" s="59"/>
      <c r="W4289" s="59"/>
      <c r="X4289" s="49"/>
      <c r="AB4289" s="50"/>
    </row>
    <row r="4290">
      <c r="A4290" s="58"/>
      <c r="J4290" s="58"/>
      <c r="M4290" s="53"/>
      <c r="N4290" s="49"/>
      <c r="O4290" s="60"/>
      <c r="P4290" s="60"/>
      <c r="Q4290" s="60"/>
      <c r="R4290" s="60"/>
      <c r="S4290" s="53"/>
      <c r="T4290" s="51"/>
      <c r="U4290" s="59"/>
      <c r="V4290" s="59"/>
      <c r="W4290" s="59"/>
      <c r="X4290" s="49"/>
      <c r="AB4290" s="50"/>
    </row>
    <row r="4291">
      <c r="A4291" s="58"/>
      <c r="J4291" s="58"/>
      <c r="M4291" s="53"/>
      <c r="N4291" s="49"/>
      <c r="O4291" s="60"/>
      <c r="P4291" s="60"/>
      <c r="Q4291" s="60"/>
      <c r="R4291" s="60"/>
      <c r="S4291" s="53"/>
      <c r="T4291" s="51"/>
      <c r="U4291" s="59"/>
      <c r="V4291" s="59"/>
      <c r="W4291" s="59"/>
      <c r="X4291" s="49"/>
      <c r="AB4291" s="50"/>
    </row>
    <row r="4292">
      <c r="A4292" s="58"/>
      <c r="J4292" s="58"/>
      <c r="M4292" s="53"/>
      <c r="N4292" s="49"/>
      <c r="O4292" s="60"/>
      <c r="P4292" s="60"/>
      <c r="Q4292" s="60"/>
      <c r="R4292" s="60"/>
      <c r="S4292" s="53"/>
      <c r="T4292" s="51"/>
      <c r="U4292" s="59"/>
      <c r="V4292" s="59"/>
      <c r="W4292" s="59"/>
      <c r="X4292" s="49"/>
      <c r="AB4292" s="50"/>
    </row>
    <row r="4293">
      <c r="A4293" s="58"/>
      <c r="J4293" s="58"/>
      <c r="M4293" s="53"/>
      <c r="N4293" s="49"/>
      <c r="O4293" s="60"/>
      <c r="P4293" s="60"/>
      <c r="Q4293" s="60"/>
      <c r="R4293" s="60"/>
      <c r="S4293" s="53"/>
      <c r="T4293" s="51"/>
      <c r="U4293" s="59"/>
      <c r="V4293" s="59"/>
      <c r="W4293" s="59"/>
      <c r="X4293" s="49"/>
      <c r="AB4293" s="50"/>
    </row>
    <row r="4294">
      <c r="A4294" s="58"/>
      <c r="J4294" s="58"/>
      <c r="M4294" s="53"/>
      <c r="N4294" s="49"/>
      <c r="O4294" s="60"/>
      <c r="P4294" s="60"/>
      <c r="Q4294" s="60"/>
      <c r="R4294" s="60"/>
      <c r="S4294" s="53"/>
      <c r="T4294" s="51"/>
      <c r="U4294" s="59"/>
      <c r="V4294" s="59"/>
      <c r="W4294" s="59"/>
      <c r="X4294" s="49"/>
      <c r="AB4294" s="50"/>
    </row>
    <row r="4295">
      <c r="A4295" s="58"/>
      <c r="J4295" s="58"/>
      <c r="M4295" s="53"/>
      <c r="N4295" s="49"/>
      <c r="O4295" s="60"/>
      <c r="P4295" s="60"/>
      <c r="Q4295" s="60"/>
      <c r="R4295" s="60"/>
      <c r="S4295" s="53"/>
      <c r="T4295" s="51"/>
      <c r="U4295" s="59"/>
      <c r="V4295" s="59"/>
      <c r="W4295" s="59"/>
      <c r="X4295" s="49"/>
      <c r="AB4295" s="50"/>
    </row>
    <row r="4296">
      <c r="A4296" s="58"/>
      <c r="J4296" s="58"/>
      <c r="M4296" s="53"/>
      <c r="N4296" s="49"/>
      <c r="O4296" s="60"/>
      <c r="P4296" s="60"/>
      <c r="Q4296" s="60"/>
      <c r="R4296" s="60"/>
      <c r="S4296" s="53"/>
      <c r="T4296" s="51"/>
      <c r="U4296" s="59"/>
      <c r="V4296" s="59"/>
      <c r="W4296" s="59"/>
      <c r="X4296" s="49"/>
      <c r="AB4296" s="50"/>
    </row>
    <row r="4297">
      <c r="A4297" s="58"/>
      <c r="J4297" s="58"/>
      <c r="M4297" s="53"/>
      <c r="N4297" s="49"/>
      <c r="O4297" s="60"/>
      <c r="P4297" s="60"/>
      <c r="Q4297" s="60"/>
      <c r="R4297" s="60"/>
      <c r="S4297" s="53"/>
      <c r="T4297" s="51"/>
      <c r="U4297" s="59"/>
      <c r="V4297" s="59"/>
      <c r="W4297" s="59"/>
      <c r="X4297" s="49"/>
      <c r="AB4297" s="50"/>
    </row>
    <row r="4298">
      <c r="A4298" s="58"/>
      <c r="J4298" s="58"/>
      <c r="M4298" s="53"/>
      <c r="N4298" s="49"/>
      <c r="O4298" s="60"/>
      <c r="P4298" s="60"/>
      <c r="Q4298" s="60"/>
      <c r="R4298" s="60"/>
      <c r="S4298" s="53"/>
      <c r="T4298" s="51"/>
      <c r="U4298" s="59"/>
      <c r="V4298" s="59"/>
      <c r="W4298" s="59"/>
      <c r="X4298" s="49"/>
      <c r="AB4298" s="50"/>
    </row>
    <row r="4299">
      <c r="A4299" s="58"/>
      <c r="J4299" s="58"/>
      <c r="M4299" s="53"/>
      <c r="N4299" s="49"/>
      <c r="O4299" s="60"/>
      <c r="P4299" s="60"/>
      <c r="Q4299" s="60"/>
      <c r="R4299" s="60"/>
      <c r="S4299" s="53"/>
      <c r="T4299" s="51"/>
      <c r="U4299" s="59"/>
      <c r="V4299" s="59"/>
      <c r="W4299" s="59"/>
      <c r="X4299" s="49"/>
      <c r="AB4299" s="50"/>
    </row>
    <row r="4300">
      <c r="A4300" s="58"/>
      <c r="J4300" s="58"/>
      <c r="M4300" s="53"/>
      <c r="N4300" s="49"/>
      <c r="O4300" s="60"/>
      <c r="P4300" s="60"/>
      <c r="Q4300" s="60"/>
      <c r="R4300" s="60"/>
      <c r="S4300" s="53"/>
      <c r="T4300" s="51"/>
      <c r="U4300" s="59"/>
      <c r="V4300" s="59"/>
      <c r="W4300" s="59"/>
      <c r="X4300" s="49"/>
      <c r="AB4300" s="50"/>
    </row>
    <row r="4301">
      <c r="A4301" s="58"/>
      <c r="J4301" s="58"/>
      <c r="M4301" s="53"/>
      <c r="N4301" s="49"/>
      <c r="O4301" s="60"/>
      <c r="P4301" s="60"/>
      <c r="Q4301" s="60"/>
      <c r="R4301" s="60"/>
      <c r="S4301" s="53"/>
      <c r="T4301" s="51"/>
      <c r="U4301" s="59"/>
      <c r="V4301" s="59"/>
      <c r="W4301" s="59"/>
      <c r="X4301" s="49"/>
      <c r="AB4301" s="50"/>
    </row>
    <row r="4302">
      <c r="A4302" s="58"/>
      <c r="J4302" s="58"/>
      <c r="M4302" s="53"/>
      <c r="N4302" s="49"/>
      <c r="O4302" s="60"/>
      <c r="P4302" s="60"/>
      <c r="Q4302" s="60"/>
      <c r="R4302" s="60"/>
      <c r="S4302" s="53"/>
      <c r="T4302" s="51"/>
      <c r="U4302" s="59"/>
      <c r="V4302" s="59"/>
      <c r="W4302" s="59"/>
      <c r="X4302" s="49"/>
      <c r="AB4302" s="50"/>
    </row>
    <row r="4303">
      <c r="A4303" s="58"/>
      <c r="J4303" s="58"/>
      <c r="M4303" s="53"/>
      <c r="N4303" s="49"/>
      <c r="O4303" s="60"/>
      <c r="P4303" s="60"/>
      <c r="Q4303" s="60"/>
      <c r="R4303" s="60"/>
      <c r="S4303" s="53"/>
      <c r="T4303" s="51"/>
      <c r="U4303" s="59"/>
      <c r="V4303" s="59"/>
      <c r="W4303" s="59"/>
      <c r="X4303" s="49"/>
      <c r="AB4303" s="50"/>
    </row>
    <row r="4304">
      <c r="A4304" s="58"/>
      <c r="J4304" s="58"/>
      <c r="M4304" s="53"/>
      <c r="N4304" s="49"/>
      <c r="O4304" s="60"/>
      <c r="P4304" s="60"/>
      <c r="Q4304" s="60"/>
      <c r="R4304" s="60"/>
      <c r="S4304" s="53"/>
      <c r="T4304" s="51"/>
      <c r="U4304" s="59"/>
      <c r="V4304" s="59"/>
      <c r="W4304" s="59"/>
      <c r="X4304" s="49"/>
      <c r="AB4304" s="50"/>
    </row>
    <row r="4305">
      <c r="A4305" s="58"/>
      <c r="J4305" s="58"/>
      <c r="M4305" s="53"/>
      <c r="N4305" s="49"/>
      <c r="O4305" s="60"/>
      <c r="P4305" s="60"/>
      <c r="Q4305" s="60"/>
      <c r="R4305" s="60"/>
      <c r="S4305" s="53"/>
      <c r="T4305" s="51"/>
      <c r="U4305" s="59"/>
      <c r="V4305" s="59"/>
      <c r="W4305" s="59"/>
      <c r="X4305" s="49"/>
      <c r="AB4305" s="50"/>
    </row>
    <row r="4306">
      <c r="A4306" s="58"/>
      <c r="J4306" s="58"/>
      <c r="M4306" s="53"/>
      <c r="N4306" s="49"/>
      <c r="O4306" s="60"/>
      <c r="P4306" s="60"/>
      <c r="Q4306" s="60"/>
      <c r="R4306" s="60"/>
      <c r="S4306" s="53"/>
      <c r="T4306" s="51"/>
      <c r="U4306" s="59"/>
      <c r="V4306" s="59"/>
      <c r="W4306" s="59"/>
      <c r="X4306" s="49"/>
      <c r="AB4306" s="50"/>
    </row>
    <row r="4307">
      <c r="A4307" s="58"/>
      <c r="J4307" s="58"/>
      <c r="M4307" s="53"/>
      <c r="N4307" s="49"/>
      <c r="O4307" s="60"/>
      <c r="P4307" s="60"/>
      <c r="Q4307" s="60"/>
      <c r="R4307" s="60"/>
      <c r="S4307" s="53"/>
      <c r="T4307" s="51"/>
      <c r="U4307" s="59"/>
      <c r="V4307" s="59"/>
      <c r="W4307" s="59"/>
      <c r="X4307" s="49"/>
      <c r="AB4307" s="50"/>
    </row>
    <row r="4308">
      <c r="A4308" s="58"/>
      <c r="J4308" s="58"/>
      <c r="M4308" s="53"/>
      <c r="N4308" s="49"/>
      <c r="O4308" s="60"/>
      <c r="P4308" s="60"/>
      <c r="Q4308" s="60"/>
      <c r="R4308" s="60"/>
      <c r="S4308" s="53"/>
      <c r="T4308" s="51"/>
      <c r="U4308" s="59"/>
      <c r="V4308" s="59"/>
      <c r="W4308" s="59"/>
      <c r="X4308" s="49"/>
      <c r="AB4308" s="50"/>
    </row>
    <row r="4309">
      <c r="A4309" s="58"/>
      <c r="J4309" s="58"/>
      <c r="M4309" s="53"/>
      <c r="N4309" s="49"/>
      <c r="O4309" s="60"/>
      <c r="P4309" s="60"/>
      <c r="Q4309" s="60"/>
      <c r="R4309" s="60"/>
      <c r="S4309" s="53"/>
      <c r="T4309" s="51"/>
      <c r="U4309" s="59"/>
      <c r="V4309" s="59"/>
      <c r="W4309" s="59"/>
      <c r="X4309" s="49"/>
      <c r="AB4309" s="50"/>
    </row>
    <row r="4310">
      <c r="A4310" s="58"/>
      <c r="J4310" s="58"/>
      <c r="M4310" s="53"/>
      <c r="N4310" s="49"/>
      <c r="O4310" s="60"/>
      <c r="P4310" s="60"/>
      <c r="Q4310" s="60"/>
      <c r="R4310" s="60"/>
      <c r="S4310" s="53"/>
      <c r="T4310" s="51"/>
      <c r="U4310" s="59"/>
      <c r="V4310" s="59"/>
      <c r="W4310" s="59"/>
      <c r="X4310" s="49"/>
      <c r="AB4310" s="50"/>
    </row>
    <row r="4311">
      <c r="A4311" s="58"/>
      <c r="J4311" s="58"/>
      <c r="M4311" s="53"/>
      <c r="N4311" s="49"/>
      <c r="O4311" s="60"/>
      <c r="P4311" s="60"/>
      <c r="Q4311" s="60"/>
      <c r="R4311" s="60"/>
      <c r="S4311" s="53"/>
      <c r="T4311" s="51"/>
      <c r="U4311" s="59"/>
      <c r="V4311" s="59"/>
      <c r="W4311" s="59"/>
      <c r="X4311" s="49"/>
      <c r="AB4311" s="50"/>
    </row>
    <row r="4312">
      <c r="A4312" s="58"/>
      <c r="J4312" s="58"/>
      <c r="M4312" s="53"/>
      <c r="N4312" s="49"/>
      <c r="O4312" s="60"/>
      <c r="P4312" s="60"/>
      <c r="Q4312" s="60"/>
      <c r="R4312" s="60"/>
      <c r="S4312" s="53"/>
      <c r="T4312" s="51"/>
      <c r="U4312" s="59"/>
      <c r="V4312" s="59"/>
      <c r="W4312" s="59"/>
      <c r="X4312" s="49"/>
      <c r="AB4312" s="50"/>
    </row>
    <row r="4313">
      <c r="A4313" s="58"/>
      <c r="J4313" s="58"/>
      <c r="M4313" s="53"/>
      <c r="N4313" s="49"/>
      <c r="O4313" s="60"/>
      <c r="P4313" s="60"/>
      <c r="Q4313" s="60"/>
      <c r="R4313" s="60"/>
      <c r="S4313" s="53"/>
      <c r="T4313" s="51"/>
      <c r="U4313" s="59"/>
      <c r="V4313" s="59"/>
      <c r="W4313" s="59"/>
      <c r="X4313" s="49"/>
      <c r="AB4313" s="50"/>
    </row>
    <row r="4314">
      <c r="A4314" s="58"/>
      <c r="J4314" s="58"/>
      <c r="M4314" s="53"/>
      <c r="N4314" s="49"/>
      <c r="O4314" s="60"/>
      <c r="P4314" s="60"/>
      <c r="Q4314" s="60"/>
      <c r="R4314" s="60"/>
      <c r="S4314" s="53"/>
      <c r="T4314" s="51"/>
      <c r="U4314" s="59"/>
      <c r="V4314" s="59"/>
      <c r="W4314" s="59"/>
      <c r="X4314" s="49"/>
      <c r="AB4314" s="50"/>
    </row>
    <row r="4315">
      <c r="A4315" s="58"/>
      <c r="J4315" s="58"/>
      <c r="M4315" s="53"/>
      <c r="N4315" s="49"/>
      <c r="O4315" s="60"/>
      <c r="P4315" s="60"/>
      <c r="Q4315" s="60"/>
      <c r="R4315" s="60"/>
      <c r="S4315" s="53"/>
      <c r="T4315" s="51"/>
      <c r="U4315" s="59"/>
      <c r="V4315" s="59"/>
      <c r="W4315" s="59"/>
      <c r="X4315" s="49"/>
      <c r="AB4315" s="50"/>
    </row>
    <row r="4316">
      <c r="A4316" s="58"/>
      <c r="J4316" s="58"/>
      <c r="M4316" s="53"/>
      <c r="N4316" s="49"/>
      <c r="O4316" s="60"/>
      <c r="P4316" s="60"/>
      <c r="Q4316" s="60"/>
      <c r="R4316" s="60"/>
      <c r="S4316" s="53"/>
      <c r="T4316" s="51"/>
      <c r="U4316" s="59"/>
      <c r="V4316" s="59"/>
      <c r="W4316" s="59"/>
      <c r="X4316" s="49"/>
      <c r="AB4316" s="50"/>
    </row>
    <row r="4317">
      <c r="A4317" s="58"/>
      <c r="J4317" s="58"/>
      <c r="M4317" s="53"/>
      <c r="N4317" s="49"/>
      <c r="O4317" s="60"/>
      <c r="P4317" s="60"/>
      <c r="Q4317" s="60"/>
      <c r="R4317" s="60"/>
      <c r="S4317" s="53"/>
      <c r="T4317" s="51"/>
      <c r="U4317" s="59"/>
      <c r="V4317" s="59"/>
      <c r="W4317" s="59"/>
      <c r="X4317" s="49"/>
      <c r="AB4317" s="50"/>
    </row>
    <row r="4318">
      <c r="A4318" s="58"/>
      <c r="J4318" s="58"/>
      <c r="M4318" s="53"/>
      <c r="N4318" s="49"/>
      <c r="O4318" s="60"/>
      <c r="P4318" s="60"/>
      <c r="Q4318" s="60"/>
      <c r="R4318" s="60"/>
      <c r="S4318" s="53"/>
      <c r="T4318" s="51"/>
      <c r="U4318" s="59"/>
      <c r="V4318" s="59"/>
      <c r="W4318" s="59"/>
      <c r="X4318" s="49"/>
      <c r="AB4318" s="50"/>
    </row>
    <row r="4319">
      <c r="A4319" s="58"/>
      <c r="J4319" s="58"/>
      <c r="M4319" s="53"/>
      <c r="N4319" s="49"/>
      <c r="O4319" s="60"/>
      <c r="P4319" s="60"/>
      <c r="Q4319" s="60"/>
      <c r="R4319" s="60"/>
      <c r="S4319" s="53"/>
      <c r="T4319" s="51"/>
      <c r="U4319" s="59"/>
      <c r="V4319" s="59"/>
      <c r="W4319" s="59"/>
      <c r="X4319" s="49"/>
      <c r="AB4319" s="50"/>
    </row>
    <row r="4320">
      <c r="A4320" s="58"/>
      <c r="J4320" s="58"/>
      <c r="M4320" s="53"/>
      <c r="N4320" s="49"/>
      <c r="O4320" s="60"/>
      <c r="P4320" s="60"/>
      <c r="Q4320" s="60"/>
      <c r="R4320" s="60"/>
      <c r="S4320" s="53"/>
      <c r="T4320" s="51"/>
      <c r="U4320" s="59"/>
      <c r="V4320" s="59"/>
      <c r="W4320" s="59"/>
      <c r="X4320" s="49"/>
      <c r="AB4320" s="50"/>
    </row>
    <row r="4321">
      <c r="A4321" s="58"/>
      <c r="J4321" s="58"/>
      <c r="M4321" s="53"/>
      <c r="N4321" s="49"/>
      <c r="O4321" s="60"/>
      <c r="P4321" s="60"/>
      <c r="Q4321" s="60"/>
      <c r="R4321" s="60"/>
      <c r="S4321" s="53"/>
      <c r="T4321" s="51"/>
      <c r="U4321" s="59"/>
      <c r="V4321" s="59"/>
      <c r="W4321" s="59"/>
      <c r="X4321" s="49"/>
      <c r="AB4321" s="50"/>
    </row>
    <row r="4322">
      <c r="A4322" s="58"/>
      <c r="J4322" s="58"/>
      <c r="M4322" s="53"/>
      <c r="N4322" s="49"/>
      <c r="O4322" s="60"/>
      <c r="P4322" s="60"/>
      <c r="Q4322" s="60"/>
      <c r="R4322" s="60"/>
      <c r="S4322" s="53"/>
      <c r="T4322" s="51"/>
      <c r="U4322" s="59"/>
      <c r="V4322" s="59"/>
      <c r="W4322" s="59"/>
      <c r="X4322" s="49"/>
      <c r="AB4322" s="50"/>
    </row>
    <row r="4323">
      <c r="A4323" s="58"/>
      <c r="J4323" s="58"/>
      <c r="M4323" s="53"/>
      <c r="N4323" s="49"/>
      <c r="O4323" s="60"/>
      <c r="P4323" s="60"/>
      <c r="Q4323" s="60"/>
      <c r="R4323" s="60"/>
      <c r="S4323" s="53"/>
      <c r="T4323" s="51"/>
      <c r="U4323" s="59"/>
      <c r="V4323" s="59"/>
      <c r="W4323" s="59"/>
      <c r="X4323" s="49"/>
      <c r="AB4323" s="50"/>
    </row>
    <row r="4324">
      <c r="A4324" s="58"/>
      <c r="J4324" s="58"/>
      <c r="M4324" s="53"/>
      <c r="N4324" s="49"/>
      <c r="O4324" s="60"/>
      <c r="P4324" s="60"/>
      <c r="Q4324" s="60"/>
      <c r="R4324" s="60"/>
      <c r="S4324" s="53"/>
      <c r="T4324" s="51"/>
      <c r="U4324" s="59"/>
      <c r="V4324" s="59"/>
      <c r="W4324" s="59"/>
      <c r="X4324" s="49"/>
      <c r="AB4324" s="50"/>
    </row>
    <row r="4325">
      <c r="A4325" s="58"/>
      <c r="J4325" s="58"/>
      <c r="M4325" s="53"/>
      <c r="N4325" s="49"/>
      <c r="O4325" s="60"/>
      <c r="P4325" s="60"/>
      <c r="Q4325" s="60"/>
      <c r="R4325" s="60"/>
      <c r="S4325" s="53"/>
      <c r="T4325" s="51"/>
      <c r="U4325" s="59"/>
      <c r="V4325" s="59"/>
      <c r="W4325" s="59"/>
      <c r="X4325" s="49"/>
      <c r="AB4325" s="50"/>
    </row>
    <row r="4326">
      <c r="A4326" s="58"/>
      <c r="J4326" s="58"/>
      <c r="M4326" s="53"/>
      <c r="N4326" s="49"/>
      <c r="O4326" s="60"/>
      <c r="P4326" s="60"/>
      <c r="Q4326" s="60"/>
      <c r="R4326" s="60"/>
      <c r="S4326" s="53"/>
      <c r="T4326" s="51"/>
      <c r="U4326" s="59"/>
      <c r="V4326" s="59"/>
      <c r="W4326" s="59"/>
      <c r="X4326" s="49"/>
      <c r="AB4326" s="50"/>
    </row>
    <row r="4327">
      <c r="A4327" s="58"/>
      <c r="J4327" s="58"/>
      <c r="M4327" s="53"/>
      <c r="N4327" s="49"/>
      <c r="O4327" s="60"/>
      <c r="P4327" s="60"/>
      <c r="Q4327" s="60"/>
      <c r="R4327" s="60"/>
      <c r="S4327" s="53"/>
      <c r="T4327" s="51"/>
      <c r="U4327" s="59"/>
      <c r="V4327" s="59"/>
      <c r="W4327" s="59"/>
      <c r="X4327" s="49"/>
      <c r="AB4327" s="50"/>
    </row>
    <row r="4328">
      <c r="A4328" s="58"/>
      <c r="J4328" s="58"/>
      <c r="M4328" s="53"/>
      <c r="N4328" s="49"/>
      <c r="O4328" s="60"/>
      <c r="P4328" s="60"/>
      <c r="Q4328" s="60"/>
      <c r="R4328" s="60"/>
      <c r="S4328" s="53"/>
      <c r="T4328" s="51"/>
      <c r="U4328" s="59"/>
      <c r="V4328" s="59"/>
      <c r="W4328" s="59"/>
      <c r="X4328" s="49"/>
      <c r="AB4328" s="50"/>
    </row>
    <row r="4329">
      <c r="A4329" s="58"/>
      <c r="J4329" s="58"/>
      <c r="M4329" s="53"/>
      <c r="N4329" s="49"/>
      <c r="O4329" s="60"/>
      <c r="P4329" s="60"/>
      <c r="Q4329" s="60"/>
      <c r="R4329" s="60"/>
      <c r="S4329" s="53"/>
      <c r="T4329" s="51"/>
      <c r="U4329" s="59"/>
      <c r="V4329" s="59"/>
      <c r="W4329" s="59"/>
      <c r="X4329" s="49"/>
      <c r="AB4329" s="50"/>
    </row>
    <row r="4330">
      <c r="A4330" s="58"/>
      <c r="J4330" s="58"/>
      <c r="M4330" s="53"/>
      <c r="N4330" s="49"/>
      <c r="O4330" s="60"/>
      <c r="P4330" s="60"/>
      <c r="Q4330" s="60"/>
      <c r="R4330" s="60"/>
      <c r="S4330" s="53"/>
      <c r="T4330" s="51"/>
      <c r="U4330" s="59"/>
      <c r="V4330" s="59"/>
      <c r="W4330" s="59"/>
      <c r="X4330" s="49"/>
      <c r="AB4330" s="50"/>
    </row>
    <row r="4331">
      <c r="A4331" s="58"/>
      <c r="J4331" s="58"/>
      <c r="M4331" s="53"/>
      <c r="N4331" s="49"/>
      <c r="O4331" s="60"/>
      <c r="P4331" s="60"/>
      <c r="Q4331" s="60"/>
      <c r="R4331" s="60"/>
      <c r="S4331" s="53"/>
      <c r="T4331" s="51"/>
      <c r="U4331" s="59"/>
      <c r="V4331" s="59"/>
      <c r="W4331" s="59"/>
      <c r="X4331" s="49"/>
      <c r="AB4331" s="50"/>
    </row>
    <row r="4332">
      <c r="A4332" s="58"/>
      <c r="J4332" s="58"/>
      <c r="M4332" s="53"/>
      <c r="N4332" s="49"/>
      <c r="O4332" s="60"/>
      <c r="P4332" s="60"/>
      <c r="Q4332" s="60"/>
      <c r="R4332" s="60"/>
      <c r="S4332" s="53"/>
      <c r="T4332" s="51"/>
      <c r="U4332" s="59"/>
      <c r="V4332" s="59"/>
      <c r="W4332" s="59"/>
      <c r="X4332" s="49"/>
      <c r="AB4332" s="50"/>
    </row>
    <row r="4333">
      <c r="A4333" s="58"/>
      <c r="J4333" s="58"/>
      <c r="M4333" s="53"/>
      <c r="N4333" s="49"/>
      <c r="O4333" s="60"/>
      <c r="P4333" s="60"/>
      <c r="Q4333" s="60"/>
      <c r="R4333" s="60"/>
      <c r="S4333" s="53"/>
      <c r="T4333" s="51"/>
      <c r="U4333" s="59"/>
      <c r="V4333" s="59"/>
      <c r="W4333" s="59"/>
      <c r="X4333" s="49"/>
      <c r="AB4333" s="50"/>
    </row>
    <row r="4334">
      <c r="A4334" s="58"/>
      <c r="J4334" s="58"/>
      <c r="M4334" s="53"/>
      <c r="N4334" s="49"/>
      <c r="O4334" s="60"/>
      <c r="P4334" s="60"/>
      <c r="Q4334" s="60"/>
      <c r="R4334" s="60"/>
      <c r="S4334" s="53"/>
      <c r="T4334" s="51"/>
      <c r="U4334" s="59"/>
      <c r="V4334" s="59"/>
      <c r="W4334" s="59"/>
      <c r="X4334" s="49"/>
      <c r="AB4334" s="50"/>
    </row>
    <row r="4335">
      <c r="A4335" s="58"/>
      <c r="J4335" s="58"/>
      <c r="M4335" s="53"/>
      <c r="N4335" s="49"/>
      <c r="O4335" s="60"/>
      <c r="P4335" s="60"/>
      <c r="Q4335" s="60"/>
      <c r="R4335" s="60"/>
      <c r="S4335" s="53"/>
      <c r="T4335" s="51"/>
      <c r="U4335" s="59"/>
      <c r="V4335" s="59"/>
      <c r="W4335" s="59"/>
      <c r="X4335" s="49"/>
      <c r="AB4335" s="50"/>
    </row>
    <row r="4336">
      <c r="A4336" s="58"/>
      <c r="J4336" s="58"/>
      <c r="M4336" s="53"/>
      <c r="N4336" s="49"/>
      <c r="O4336" s="60"/>
      <c r="P4336" s="60"/>
      <c r="Q4336" s="60"/>
      <c r="R4336" s="60"/>
      <c r="S4336" s="53"/>
      <c r="T4336" s="51"/>
      <c r="U4336" s="59"/>
      <c r="V4336" s="59"/>
      <c r="W4336" s="59"/>
      <c r="X4336" s="49"/>
      <c r="AB4336" s="50"/>
    </row>
    <row r="4337">
      <c r="A4337" s="58"/>
      <c r="J4337" s="58"/>
      <c r="M4337" s="53"/>
      <c r="N4337" s="49"/>
      <c r="O4337" s="60"/>
      <c r="P4337" s="60"/>
      <c r="Q4337" s="60"/>
      <c r="R4337" s="60"/>
      <c r="S4337" s="53"/>
      <c r="T4337" s="51"/>
      <c r="U4337" s="59"/>
      <c r="V4337" s="59"/>
      <c r="W4337" s="59"/>
      <c r="X4337" s="49"/>
      <c r="AB4337" s="50"/>
    </row>
    <row r="4338">
      <c r="A4338" s="58"/>
      <c r="J4338" s="58"/>
      <c r="M4338" s="53"/>
      <c r="N4338" s="49"/>
      <c r="O4338" s="60"/>
      <c r="P4338" s="60"/>
      <c r="Q4338" s="60"/>
      <c r="R4338" s="60"/>
      <c r="S4338" s="53"/>
      <c r="T4338" s="51"/>
      <c r="U4338" s="59"/>
      <c r="V4338" s="59"/>
      <c r="W4338" s="59"/>
      <c r="X4338" s="49"/>
      <c r="AB4338" s="50"/>
    </row>
    <row r="4339">
      <c r="A4339" s="58"/>
      <c r="J4339" s="58"/>
      <c r="M4339" s="53"/>
      <c r="N4339" s="49"/>
      <c r="O4339" s="60"/>
      <c r="P4339" s="60"/>
      <c r="Q4339" s="60"/>
      <c r="R4339" s="60"/>
      <c r="S4339" s="53"/>
      <c r="T4339" s="51"/>
      <c r="U4339" s="59"/>
      <c r="V4339" s="59"/>
      <c r="W4339" s="59"/>
      <c r="X4339" s="49"/>
      <c r="AB4339" s="50"/>
    </row>
    <row r="4340">
      <c r="A4340" s="58"/>
      <c r="J4340" s="58"/>
      <c r="M4340" s="53"/>
      <c r="N4340" s="49"/>
      <c r="O4340" s="60"/>
      <c r="P4340" s="60"/>
      <c r="Q4340" s="60"/>
      <c r="R4340" s="60"/>
      <c r="S4340" s="53"/>
      <c r="T4340" s="51"/>
      <c r="U4340" s="59"/>
      <c r="V4340" s="59"/>
      <c r="W4340" s="59"/>
      <c r="X4340" s="49"/>
      <c r="AB4340" s="50"/>
    </row>
    <row r="4341">
      <c r="A4341" s="58"/>
      <c r="J4341" s="58"/>
      <c r="M4341" s="53"/>
      <c r="N4341" s="49"/>
      <c r="O4341" s="60"/>
      <c r="P4341" s="60"/>
      <c r="Q4341" s="60"/>
      <c r="R4341" s="60"/>
      <c r="S4341" s="53"/>
      <c r="T4341" s="51"/>
      <c r="U4341" s="59"/>
      <c r="V4341" s="59"/>
      <c r="W4341" s="59"/>
      <c r="X4341" s="49"/>
      <c r="AB4341" s="50"/>
    </row>
    <row r="4342">
      <c r="A4342" s="58"/>
      <c r="J4342" s="58"/>
      <c r="M4342" s="53"/>
      <c r="N4342" s="49"/>
      <c r="O4342" s="60"/>
      <c r="P4342" s="60"/>
      <c r="Q4342" s="60"/>
      <c r="R4342" s="60"/>
      <c r="S4342" s="53"/>
      <c r="T4342" s="51"/>
      <c r="U4342" s="59"/>
      <c r="V4342" s="59"/>
      <c r="W4342" s="59"/>
      <c r="X4342" s="49"/>
      <c r="AB4342" s="50"/>
    </row>
    <row r="4343">
      <c r="A4343" s="58"/>
      <c r="J4343" s="58"/>
      <c r="M4343" s="53"/>
      <c r="N4343" s="49"/>
      <c r="O4343" s="60"/>
      <c r="P4343" s="60"/>
      <c r="Q4343" s="60"/>
      <c r="R4343" s="60"/>
      <c r="S4343" s="53"/>
      <c r="T4343" s="51"/>
      <c r="U4343" s="59"/>
      <c r="V4343" s="59"/>
      <c r="W4343" s="59"/>
      <c r="X4343" s="49"/>
      <c r="AB4343" s="50"/>
    </row>
    <row r="4344">
      <c r="A4344" s="58"/>
      <c r="J4344" s="58"/>
      <c r="M4344" s="53"/>
      <c r="N4344" s="49"/>
      <c r="O4344" s="60"/>
      <c r="P4344" s="60"/>
      <c r="Q4344" s="60"/>
      <c r="R4344" s="60"/>
      <c r="S4344" s="53"/>
      <c r="T4344" s="51"/>
      <c r="U4344" s="59"/>
      <c r="V4344" s="59"/>
      <c r="W4344" s="59"/>
      <c r="X4344" s="49"/>
      <c r="AB4344" s="50"/>
    </row>
    <row r="4345">
      <c r="A4345" s="58"/>
      <c r="J4345" s="58"/>
      <c r="M4345" s="53"/>
      <c r="N4345" s="49"/>
      <c r="O4345" s="60"/>
      <c r="P4345" s="60"/>
      <c r="Q4345" s="60"/>
      <c r="R4345" s="60"/>
      <c r="S4345" s="53"/>
      <c r="T4345" s="51"/>
      <c r="U4345" s="59"/>
      <c r="V4345" s="59"/>
      <c r="W4345" s="59"/>
      <c r="X4345" s="49"/>
      <c r="AB4345" s="50"/>
    </row>
    <row r="4346">
      <c r="A4346" s="58"/>
      <c r="J4346" s="58"/>
      <c r="M4346" s="53"/>
      <c r="N4346" s="49"/>
      <c r="O4346" s="60"/>
      <c r="P4346" s="60"/>
      <c r="Q4346" s="60"/>
      <c r="R4346" s="60"/>
      <c r="S4346" s="53"/>
      <c r="T4346" s="51"/>
      <c r="U4346" s="59"/>
      <c r="V4346" s="59"/>
      <c r="W4346" s="59"/>
      <c r="X4346" s="49"/>
      <c r="AB4346" s="50"/>
    </row>
    <row r="4347">
      <c r="A4347" s="58"/>
      <c r="J4347" s="58"/>
      <c r="M4347" s="53"/>
      <c r="N4347" s="49"/>
      <c r="O4347" s="60"/>
      <c r="P4347" s="60"/>
      <c r="Q4347" s="60"/>
      <c r="R4347" s="60"/>
      <c r="S4347" s="53"/>
      <c r="T4347" s="51"/>
      <c r="U4347" s="59"/>
      <c r="V4347" s="59"/>
      <c r="W4347" s="59"/>
      <c r="X4347" s="49"/>
      <c r="AB4347" s="50"/>
    </row>
    <row r="4348">
      <c r="A4348" s="58"/>
      <c r="J4348" s="58"/>
      <c r="M4348" s="53"/>
      <c r="N4348" s="49"/>
      <c r="O4348" s="60"/>
      <c r="P4348" s="60"/>
      <c r="Q4348" s="60"/>
      <c r="R4348" s="60"/>
      <c r="S4348" s="53"/>
      <c r="T4348" s="51"/>
      <c r="U4348" s="59"/>
      <c r="V4348" s="59"/>
      <c r="W4348" s="59"/>
      <c r="X4348" s="49"/>
      <c r="AB4348" s="50"/>
    </row>
    <row r="4349">
      <c r="A4349" s="58"/>
      <c r="J4349" s="58"/>
      <c r="M4349" s="53"/>
      <c r="N4349" s="49"/>
      <c r="O4349" s="60"/>
      <c r="P4349" s="60"/>
      <c r="Q4349" s="60"/>
      <c r="R4349" s="60"/>
      <c r="S4349" s="53"/>
      <c r="T4349" s="51"/>
      <c r="U4349" s="59"/>
      <c r="V4349" s="59"/>
      <c r="W4349" s="59"/>
      <c r="X4349" s="49"/>
      <c r="AB4349" s="50"/>
    </row>
    <row r="4350">
      <c r="A4350" s="58"/>
      <c r="J4350" s="58"/>
      <c r="M4350" s="53"/>
      <c r="N4350" s="49"/>
      <c r="O4350" s="60"/>
      <c r="P4350" s="60"/>
      <c r="Q4350" s="60"/>
      <c r="R4350" s="60"/>
      <c r="S4350" s="53"/>
      <c r="T4350" s="51"/>
      <c r="U4350" s="59"/>
      <c r="V4350" s="59"/>
      <c r="W4350" s="59"/>
      <c r="X4350" s="49"/>
      <c r="AB4350" s="50"/>
    </row>
    <row r="4351">
      <c r="A4351" s="58"/>
      <c r="J4351" s="58"/>
      <c r="M4351" s="53"/>
      <c r="N4351" s="49"/>
      <c r="O4351" s="60"/>
      <c r="P4351" s="60"/>
      <c r="Q4351" s="60"/>
      <c r="R4351" s="60"/>
      <c r="S4351" s="53"/>
      <c r="T4351" s="51"/>
      <c r="U4351" s="59"/>
      <c r="V4351" s="59"/>
      <c r="W4351" s="59"/>
      <c r="X4351" s="49"/>
      <c r="AB4351" s="50"/>
    </row>
    <row r="4352">
      <c r="A4352" s="58"/>
      <c r="J4352" s="58"/>
      <c r="M4352" s="53"/>
      <c r="N4352" s="49"/>
      <c r="O4352" s="60"/>
      <c r="P4352" s="60"/>
      <c r="Q4352" s="60"/>
      <c r="R4352" s="60"/>
      <c r="S4352" s="53"/>
      <c r="T4352" s="51"/>
      <c r="U4352" s="59"/>
      <c r="V4352" s="59"/>
      <c r="W4352" s="59"/>
      <c r="X4352" s="49"/>
      <c r="AB4352" s="50"/>
    </row>
    <row r="4353">
      <c r="A4353" s="58"/>
      <c r="J4353" s="58"/>
      <c r="M4353" s="53"/>
      <c r="N4353" s="49"/>
      <c r="O4353" s="60"/>
      <c r="P4353" s="60"/>
      <c r="Q4353" s="60"/>
      <c r="R4353" s="60"/>
      <c r="S4353" s="53"/>
      <c r="T4353" s="51"/>
      <c r="U4353" s="59"/>
      <c r="V4353" s="59"/>
      <c r="W4353" s="59"/>
      <c r="X4353" s="49"/>
      <c r="AB4353" s="50"/>
    </row>
    <row r="4354">
      <c r="A4354" s="58"/>
      <c r="J4354" s="58"/>
      <c r="M4354" s="53"/>
      <c r="N4354" s="49"/>
      <c r="O4354" s="60"/>
      <c r="P4354" s="60"/>
      <c r="Q4354" s="60"/>
      <c r="R4354" s="60"/>
      <c r="S4354" s="53"/>
      <c r="T4354" s="51"/>
      <c r="U4354" s="59"/>
      <c r="V4354" s="59"/>
      <c r="W4354" s="59"/>
      <c r="X4354" s="49"/>
      <c r="AB4354" s="50"/>
    </row>
    <row r="4355">
      <c r="A4355" s="58"/>
      <c r="J4355" s="58"/>
      <c r="M4355" s="53"/>
      <c r="N4355" s="49"/>
      <c r="O4355" s="60"/>
      <c r="P4355" s="60"/>
      <c r="Q4355" s="60"/>
      <c r="R4355" s="60"/>
      <c r="S4355" s="53"/>
      <c r="T4355" s="51"/>
      <c r="U4355" s="59"/>
      <c r="V4355" s="59"/>
      <c r="W4355" s="59"/>
      <c r="X4355" s="49"/>
      <c r="AB4355" s="50"/>
    </row>
    <row r="4356">
      <c r="A4356" s="58"/>
      <c r="J4356" s="58"/>
      <c r="M4356" s="53"/>
      <c r="N4356" s="49"/>
      <c r="O4356" s="60"/>
      <c r="P4356" s="60"/>
      <c r="Q4356" s="60"/>
      <c r="R4356" s="60"/>
      <c r="S4356" s="53"/>
      <c r="T4356" s="51"/>
      <c r="U4356" s="59"/>
      <c r="V4356" s="59"/>
      <c r="W4356" s="59"/>
      <c r="X4356" s="49"/>
      <c r="AB4356" s="50"/>
    </row>
    <row r="4357">
      <c r="A4357" s="58"/>
      <c r="J4357" s="58"/>
      <c r="M4357" s="53"/>
      <c r="N4357" s="49"/>
      <c r="O4357" s="60"/>
      <c r="P4357" s="60"/>
      <c r="Q4357" s="60"/>
      <c r="R4357" s="60"/>
      <c r="S4357" s="53"/>
      <c r="T4357" s="51"/>
      <c r="U4357" s="59"/>
      <c r="V4357" s="59"/>
      <c r="W4357" s="59"/>
      <c r="X4357" s="49"/>
      <c r="AB4357" s="50"/>
    </row>
    <row r="4358">
      <c r="A4358" s="58"/>
      <c r="J4358" s="58"/>
      <c r="M4358" s="53"/>
      <c r="N4358" s="49"/>
      <c r="O4358" s="60"/>
      <c r="P4358" s="60"/>
      <c r="Q4358" s="60"/>
      <c r="R4358" s="60"/>
      <c r="S4358" s="53"/>
      <c r="T4358" s="51"/>
      <c r="U4358" s="59"/>
      <c r="V4358" s="59"/>
      <c r="W4358" s="59"/>
      <c r="X4358" s="49"/>
      <c r="AB4358" s="50"/>
    </row>
    <row r="4359">
      <c r="A4359" s="58"/>
      <c r="J4359" s="58"/>
      <c r="M4359" s="53"/>
      <c r="N4359" s="49"/>
      <c r="O4359" s="60"/>
      <c r="P4359" s="60"/>
      <c r="Q4359" s="60"/>
      <c r="R4359" s="60"/>
      <c r="S4359" s="53"/>
      <c r="T4359" s="51"/>
      <c r="U4359" s="59"/>
      <c r="V4359" s="59"/>
      <c r="W4359" s="59"/>
      <c r="X4359" s="49"/>
      <c r="AB4359" s="50"/>
    </row>
    <row r="4360">
      <c r="A4360" s="58"/>
      <c r="J4360" s="58"/>
      <c r="M4360" s="53"/>
      <c r="N4360" s="49"/>
      <c r="O4360" s="60"/>
      <c r="P4360" s="60"/>
      <c r="Q4360" s="60"/>
      <c r="R4360" s="60"/>
      <c r="S4360" s="53"/>
      <c r="T4360" s="51"/>
      <c r="U4360" s="59"/>
      <c r="V4360" s="59"/>
      <c r="W4360" s="59"/>
      <c r="X4360" s="49"/>
      <c r="AB4360" s="50"/>
    </row>
    <row r="4361">
      <c r="A4361" s="58"/>
      <c r="J4361" s="58"/>
      <c r="M4361" s="53"/>
      <c r="N4361" s="49"/>
      <c r="O4361" s="60"/>
      <c r="P4361" s="60"/>
      <c r="Q4361" s="60"/>
      <c r="R4361" s="60"/>
      <c r="S4361" s="53"/>
      <c r="T4361" s="51"/>
      <c r="U4361" s="59"/>
      <c r="V4361" s="59"/>
      <c r="W4361" s="59"/>
      <c r="X4361" s="49"/>
      <c r="AB4361" s="50"/>
    </row>
    <row r="4362">
      <c r="A4362" s="58"/>
      <c r="J4362" s="58"/>
      <c r="M4362" s="53"/>
      <c r="N4362" s="49"/>
      <c r="O4362" s="60"/>
      <c r="P4362" s="60"/>
      <c r="Q4362" s="60"/>
      <c r="R4362" s="60"/>
      <c r="S4362" s="53"/>
      <c r="T4362" s="51"/>
      <c r="U4362" s="59"/>
      <c r="V4362" s="59"/>
      <c r="W4362" s="59"/>
      <c r="X4362" s="49"/>
      <c r="AB4362" s="50"/>
    </row>
    <row r="4363">
      <c r="A4363" s="58"/>
      <c r="J4363" s="58"/>
      <c r="M4363" s="53"/>
      <c r="N4363" s="49"/>
      <c r="O4363" s="60"/>
      <c r="P4363" s="60"/>
      <c r="Q4363" s="60"/>
      <c r="R4363" s="60"/>
      <c r="S4363" s="53"/>
      <c r="T4363" s="51"/>
      <c r="U4363" s="59"/>
      <c r="V4363" s="59"/>
      <c r="W4363" s="59"/>
      <c r="X4363" s="49"/>
      <c r="AB4363" s="50"/>
    </row>
    <row r="4364">
      <c r="A4364" s="58"/>
      <c r="J4364" s="58"/>
      <c r="M4364" s="53"/>
      <c r="N4364" s="49"/>
      <c r="O4364" s="60"/>
      <c r="P4364" s="60"/>
      <c r="Q4364" s="60"/>
      <c r="R4364" s="60"/>
      <c r="S4364" s="53"/>
      <c r="T4364" s="51"/>
      <c r="U4364" s="59"/>
      <c r="V4364" s="59"/>
      <c r="W4364" s="59"/>
      <c r="X4364" s="49"/>
      <c r="AB4364" s="50"/>
    </row>
    <row r="4365">
      <c r="A4365" s="58"/>
      <c r="J4365" s="58"/>
      <c r="M4365" s="53"/>
      <c r="N4365" s="49"/>
      <c r="O4365" s="60"/>
      <c r="P4365" s="60"/>
      <c r="Q4365" s="60"/>
      <c r="R4365" s="60"/>
      <c r="S4365" s="53"/>
      <c r="T4365" s="51"/>
      <c r="U4365" s="59"/>
      <c r="V4365" s="59"/>
      <c r="W4365" s="59"/>
      <c r="X4365" s="49"/>
      <c r="AB4365" s="50"/>
    </row>
    <row r="4366">
      <c r="A4366" s="58"/>
      <c r="J4366" s="58"/>
      <c r="M4366" s="53"/>
      <c r="N4366" s="49"/>
      <c r="O4366" s="60"/>
      <c r="P4366" s="60"/>
      <c r="Q4366" s="60"/>
      <c r="R4366" s="60"/>
      <c r="S4366" s="53"/>
      <c r="T4366" s="51"/>
      <c r="U4366" s="59"/>
      <c r="V4366" s="59"/>
      <c r="W4366" s="59"/>
      <c r="X4366" s="49"/>
      <c r="AB4366" s="50"/>
    </row>
    <row r="4367">
      <c r="A4367" s="58"/>
      <c r="J4367" s="58"/>
      <c r="M4367" s="53"/>
      <c r="N4367" s="49"/>
      <c r="O4367" s="60"/>
      <c r="P4367" s="60"/>
      <c r="Q4367" s="60"/>
      <c r="R4367" s="60"/>
      <c r="S4367" s="53"/>
      <c r="T4367" s="51"/>
      <c r="U4367" s="59"/>
      <c r="V4367" s="59"/>
      <c r="W4367" s="59"/>
      <c r="X4367" s="49"/>
      <c r="AB4367" s="50"/>
    </row>
    <row r="4368">
      <c r="A4368" s="58"/>
      <c r="J4368" s="58"/>
      <c r="M4368" s="53"/>
      <c r="N4368" s="49"/>
      <c r="O4368" s="60"/>
      <c r="P4368" s="60"/>
      <c r="Q4368" s="60"/>
      <c r="R4368" s="60"/>
      <c r="S4368" s="53"/>
      <c r="T4368" s="51"/>
      <c r="U4368" s="59"/>
      <c r="V4368" s="59"/>
      <c r="W4368" s="59"/>
      <c r="X4368" s="49"/>
      <c r="AB4368" s="50"/>
    </row>
    <row r="4369">
      <c r="A4369" s="58"/>
      <c r="J4369" s="58"/>
      <c r="M4369" s="53"/>
      <c r="N4369" s="49"/>
      <c r="O4369" s="60"/>
      <c r="P4369" s="60"/>
      <c r="Q4369" s="60"/>
      <c r="R4369" s="60"/>
      <c r="S4369" s="53"/>
      <c r="T4369" s="51"/>
      <c r="U4369" s="59"/>
      <c r="V4369" s="59"/>
      <c r="W4369" s="59"/>
      <c r="X4369" s="49"/>
      <c r="AB4369" s="50"/>
    </row>
    <row r="4370">
      <c r="A4370" s="58"/>
      <c r="J4370" s="58"/>
      <c r="M4370" s="53"/>
      <c r="N4370" s="49"/>
      <c r="O4370" s="60"/>
      <c r="P4370" s="60"/>
      <c r="Q4370" s="60"/>
      <c r="R4370" s="60"/>
      <c r="S4370" s="53"/>
      <c r="T4370" s="51"/>
      <c r="U4370" s="59"/>
      <c r="V4370" s="59"/>
      <c r="W4370" s="59"/>
      <c r="X4370" s="49"/>
      <c r="AB4370" s="50"/>
    </row>
    <row r="4371">
      <c r="A4371" s="58"/>
      <c r="J4371" s="58"/>
      <c r="M4371" s="53"/>
      <c r="N4371" s="49"/>
      <c r="O4371" s="60"/>
      <c r="P4371" s="60"/>
      <c r="Q4371" s="60"/>
      <c r="R4371" s="60"/>
      <c r="S4371" s="53"/>
      <c r="T4371" s="51"/>
      <c r="U4371" s="59"/>
      <c r="V4371" s="59"/>
      <c r="W4371" s="59"/>
      <c r="X4371" s="49"/>
      <c r="AB4371" s="50"/>
    </row>
    <row r="4372">
      <c r="A4372" s="58"/>
      <c r="J4372" s="58"/>
      <c r="M4372" s="53"/>
      <c r="N4372" s="49"/>
      <c r="O4372" s="60"/>
      <c r="P4372" s="60"/>
      <c r="Q4372" s="60"/>
      <c r="R4372" s="60"/>
      <c r="S4372" s="53"/>
      <c r="T4372" s="51"/>
      <c r="U4372" s="59"/>
      <c r="V4372" s="59"/>
      <c r="W4372" s="59"/>
      <c r="X4372" s="49"/>
      <c r="AB4372" s="50"/>
    </row>
    <row r="4373">
      <c r="A4373" s="58"/>
      <c r="J4373" s="58"/>
      <c r="M4373" s="53"/>
      <c r="N4373" s="49"/>
      <c r="O4373" s="60"/>
      <c r="P4373" s="60"/>
      <c r="Q4373" s="60"/>
      <c r="R4373" s="60"/>
      <c r="S4373" s="53"/>
      <c r="T4373" s="51"/>
      <c r="U4373" s="59"/>
      <c r="V4373" s="59"/>
      <c r="W4373" s="59"/>
      <c r="X4373" s="49"/>
      <c r="AB4373" s="50"/>
    </row>
    <row r="4374">
      <c r="A4374" s="58"/>
      <c r="J4374" s="58"/>
      <c r="M4374" s="53"/>
      <c r="N4374" s="49"/>
      <c r="O4374" s="60"/>
      <c r="P4374" s="60"/>
      <c r="Q4374" s="60"/>
      <c r="R4374" s="60"/>
      <c r="S4374" s="53"/>
      <c r="T4374" s="51"/>
      <c r="U4374" s="59"/>
      <c r="V4374" s="59"/>
      <c r="W4374" s="59"/>
      <c r="X4374" s="49"/>
      <c r="AB4374" s="50"/>
    </row>
    <row r="4375">
      <c r="A4375" s="58"/>
      <c r="J4375" s="58"/>
      <c r="M4375" s="53"/>
      <c r="N4375" s="49"/>
      <c r="O4375" s="60"/>
      <c r="P4375" s="60"/>
      <c r="Q4375" s="60"/>
      <c r="R4375" s="60"/>
      <c r="S4375" s="53"/>
      <c r="T4375" s="51"/>
      <c r="U4375" s="59"/>
      <c r="V4375" s="59"/>
      <c r="W4375" s="59"/>
      <c r="X4375" s="49"/>
      <c r="AB4375" s="50"/>
    </row>
    <row r="4376">
      <c r="A4376" s="58"/>
      <c r="J4376" s="58"/>
      <c r="M4376" s="53"/>
      <c r="N4376" s="49"/>
      <c r="O4376" s="60"/>
      <c r="P4376" s="60"/>
      <c r="Q4376" s="60"/>
      <c r="R4376" s="60"/>
      <c r="S4376" s="53"/>
      <c r="T4376" s="51"/>
      <c r="U4376" s="59"/>
      <c r="V4376" s="59"/>
      <c r="W4376" s="59"/>
      <c r="X4376" s="49"/>
      <c r="AB4376" s="50"/>
    </row>
    <row r="4377">
      <c r="A4377" s="58"/>
      <c r="J4377" s="58"/>
      <c r="M4377" s="53"/>
      <c r="N4377" s="49"/>
      <c r="O4377" s="60"/>
      <c r="P4377" s="60"/>
      <c r="Q4377" s="60"/>
      <c r="R4377" s="60"/>
      <c r="S4377" s="53"/>
      <c r="T4377" s="51"/>
      <c r="U4377" s="59"/>
      <c r="V4377" s="59"/>
      <c r="W4377" s="59"/>
      <c r="X4377" s="49"/>
      <c r="AB4377" s="50"/>
    </row>
    <row r="4378">
      <c r="A4378" s="58"/>
      <c r="J4378" s="58"/>
      <c r="M4378" s="53"/>
      <c r="N4378" s="49"/>
      <c r="O4378" s="60"/>
      <c r="P4378" s="60"/>
      <c r="Q4378" s="60"/>
      <c r="R4378" s="60"/>
      <c r="S4378" s="53"/>
      <c r="T4378" s="51"/>
      <c r="U4378" s="59"/>
      <c r="V4378" s="59"/>
      <c r="W4378" s="59"/>
      <c r="X4378" s="49"/>
      <c r="AB4378" s="50"/>
    </row>
    <row r="4379">
      <c r="A4379" s="58"/>
      <c r="J4379" s="58"/>
      <c r="M4379" s="53"/>
      <c r="N4379" s="49"/>
      <c r="O4379" s="60"/>
      <c r="P4379" s="60"/>
      <c r="Q4379" s="60"/>
      <c r="R4379" s="60"/>
      <c r="S4379" s="53"/>
      <c r="T4379" s="51"/>
      <c r="U4379" s="59"/>
      <c r="V4379" s="59"/>
      <c r="W4379" s="59"/>
      <c r="X4379" s="49"/>
      <c r="AB4379" s="50"/>
    </row>
    <row r="4380">
      <c r="A4380" s="58"/>
      <c r="J4380" s="58"/>
      <c r="M4380" s="53"/>
      <c r="N4380" s="49"/>
      <c r="O4380" s="60"/>
      <c r="P4380" s="60"/>
      <c r="Q4380" s="60"/>
      <c r="R4380" s="60"/>
      <c r="S4380" s="53"/>
      <c r="T4380" s="51"/>
      <c r="U4380" s="59"/>
      <c r="V4380" s="59"/>
      <c r="W4380" s="59"/>
      <c r="X4380" s="49"/>
      <c r="AB4380" s="50"/>
    </row>
    <row r="4381">
      <c r="A4381" s="58"/>
      <c r="J4381" s="58"/>
      <c r="M4381" s="53"/>
      <c r="N4381" s="49"/>
      <c r="O4381" s="60"/>
      <c r="P4381" s="60"/>
      <c r="Q4381" s="60"/>
      <c r="R4381" s="60"/>
      <c r="S4381" s="53"/>
      <c r="T4381" s="51"/>
      <c r="U4381" s="59"/>
      <c r="V4381" s="59"/>
      <c r="W4381" s="59"/>
      <c r="X4381" s="49"/>
      <c r="AB4381" s="50"/>
    </row>
    <row r="4382">
      <c r="A4382" s="58"/>
      <c r="J4382" s="58"/>
      <c r="M4382" s="53"/>
      <c r="N4382" s="49"/>
      <c r="O4382" s="60"/>
      <c r="P4382" s="60"/>
      <c r="Q4382" s="60"/>
      <c r="R4382" s="60"/>
      <c r="S4382" s="53"/>
      <c r="T4382" s="51"/>
      <c r="U4382" s="59"/>
      <c r="V4382" s="59"/>
      <c r="W4382" s="59"/>
      <c r="X4382" s="49"/>
      <c r="AB4382" s="50"/>
    </row>
    <row r="4383">
      <c r="A4383" s="58"/>
      <c r="J4383" s="58"/>
      <c r="M4383" s="53"/>
      <c r="N4383" s="49"/>
      <c r="O4383" s="60"/>
      <c r="P4383" s="60"/>
      <c r="Q4383" s="60"/>
      <c r="R4383" s="60"/>
      <c r="S4383" s="53"/>
      <c r="T4383" s="51"/>
      <c r="U4383" s="59"/>
      <c r="V4383" s="59"/>
      <c r="W4383" s="59"/>
      <c r="X4383" s="49"/>
      <c r="AB4383" s="50"/>
    </row>
    <row r="4384">
      <c r="A4384" s="58"/>
      <c r="J4384" s="58"/>
      <c r="M4384" s="53"/>
      <c r="N4384" s="49"/>
      <c r="O4384" s="60"/>
      <c r="P4384" s="60"/>
      <c r="Q4384" s="60"/>
      <c r="R4384" s="60"/>
      <c r="S4384" s="53"/>
      <c r="T4384" s="51"/>
      <c r="U4384" s="59"/>
      <c r="V4384" s="59"/>
      <c r="W4384" s="59"/>
      <c r="X4384" s="49"/>
      <c r="AB4384" s="50"/>
    </row>
    <row r="4385">
      <c r="A4385" s="58"/>
      <c r="J4385" s="58"/>
      <c r="M4385" s="53"/>
      <c r="N4385" s="49"/>
      <c r="O4385" s="60"/>
      <c r="P4385" s="60"/>
      <c r="Q4385" s="60"/>
      <c r="R4385" s="60"/>
      <c r="S4385" s="53"/>
      <c r="T4385" s="51"/>
      <c r="U4385" s="59"/>
      <c r="V4385" s="59"/>
      <c r="W4385" s="59"/>
      <c r="X4385" s="49"/>
      <c r="AB4385" s="50"/>
    </row>
    <row r="4386">
      <c r="A4386" s="58"/>
      <c r="J4386" s="58"/>
      <c r="M4386" s="53"/>
      <c r="N4386" s="49"/>
      <c r="O4386" s="60"/>
      <c r="P4386" s="60"/>
      <c r="Q4386" s="60"/>
      <c r="R4386" s="60"/>
      <c r="S4386" s="53"/>
      <c r="T4386" s="51"/>
      <c r="U4386" s="59"/>
      <c r="V4386" s="59"/>
      <c r="W4386" s="59"/>
      <c r="X4386" s="49"/>
      <c r="AB4386" s="50"/>
    </row>
    <row r="4387">
      <c r="A4387" s="58"/>
      <c r="J4387" s="58"/>
      <c r="M4387" s="53"/>
      <c r="N4387" s="49"/>
      <c r="O4387" s="60"/>
      <c r="P4387" s="60"/>
      <c r="Q4387" s="60"/>
      <c r="R4387" s="60"/>
      <c r="S4387" s="53"/>
      <c r="T4387" s="51"/>
      <c r="U4387" s="59"/>
      <c r="V4387" s="59"/>
      <c r="W4387" s="59"/>
      <c r="X4387" s="49"/>
      <c r="AB4387" s="50"/>
    </row>
    <row r="4388">
      <c r="A4388" s="58"/>
      <c r="J4388" s="58"/>
      <c r="M4388" s="53"/>
      <c r="N4388" s="49"/>
      <c r="O4388" s="60"/>
      <c r="P4388" s="60"/>
      <c r="Q4388" s="60"/>
      <c r="R4388" s="60"/>
      <c r="S4388" s="53"/>
      <c r="T4388" s="51"/>
      <c r="U4388" s="59"/>
      <c r="V4388" s="59"/>
      <c r="W4388" s="59"/>
      <c r="X4388" s="49"/>
      <c r="AB4388" s="50"/>
    </row>
    <row r="4389">
      <c r="A4389" s="58"/>
      <c r="J4389" s="58"/>
      <c r="M4389" s="53"/>
      <c r="N4389" s="49"/>
      <c r="O4389" s="60"/>
      <c r="P4389" s="60"/>
      <c r="Q4389" s="60"/>
      <c r="R4389" s="60"/>
      <c r="S4389" s="53"/>
      <c r="T4389" s="51"/>
      <c r="U4389" s="59"/>
      <c r="V4389" s="59"/>
      <c r="W4389" s="59"/>
      <c r="X4389" s="49"/>
      <c r="AB4389" s="50"/>
    </row>
    <row r="4390">
      <c r="A4390" s="58"/>
      <c r="J4390" s="58"/>
      <c r="M4390" s="53"/>
      <c r="N4390" s="49"/>
      <c r="O4390" s="60"/>
      <c r="P4390" s="60"/>
      <c r="Q4390" s="60"/>
      <c r="R4390" s="60"/>
      <c r="S4390" s="53"/>
      <c r="T4390" s="51"/>
      <c r="U4390" s="59"/>
      <c r="V4390" s="59"/>
      <c r="W4390" s="59"/>
      <c r="X4390" s="49"/>
      <c r="AB4390" s="50"/>
    </row>
    <row r="4391">
      <c r="A4391" s="58"/>
      <c r="J4391" s="58"/>
      <c r="M4391" s="53"/>
      <c r="N4391" s="49"/>
      <c r="O4391" s="60"/>
      <c r="P4391" s="60"/>
      <c r="Q4391" s="60"/>
      <c r="R4391" s="60"/>
      <c r="S4391" s="53"/>
      <c r="T4391" s="51"/>
      <c r="U4391" s="59"/>
      <c r="V4391" s="59"/>
      <c r="W4391" s="59"/>
      <c r="X4391" s="49"/>
      <c r="AB4391" s="50"/>
    </row>
    <row r="4392">
      <c r="A4392" s="58"/>
      <c r="J4392" s="58"/>
      <c r="M4392" s="53"/>
      <c r="N4392" s="49"/>
      <c r="O4392" s="60"/>
      <c r="P4392" s="60"/>
      <c r="Q4392" s="60"/>
      <c r="R4392" s="60"/>
      <c r="S4392" s="53"/>
      <c r="T4392" s="51"/>
      <c r="U4392" s="59"/>
      <c r="V4392" s="59"/>
      <c r="W4392" s="59"/>
      <c r="X4392" s="49"/>
      <c r="AB4392" s="50"/>
    </row>
    <row r="4393">
      <c r="A4393" s="58"/>
      <c r="J4393" s="58"/>
      <c r="M4393" s="53"/>
      <c r="N4393" s="49"/>
      <c r="O4393" s="60"/>
      <c r="P4393" s="60"/>
      <c r="Q4393" s="60"/>
      <c r="R4393" s="60"/>
      <c r="S4393" s="53"/>
      <c r="T4393" s="51"/>
      <c r="U4393" s="59"/>
      <c r="V4393" s="59"/>
      <c r="W4393" s="59"/>
      <c r="X4393" s="49"/>
      <c r="AB4393" s="50"/>
    </row>
    <row r="4394">
      <c r="A4394" s="58"/>
      <c r="J4394" s="58"/>
      <c r="M4394" s="53"/>
      <c r="N4394" s="49"/>
      <c r="O4394" s="60"/>
      <c r="P4394" s="60"/>
      <c r="Q4394" s="60"/>
      <c r="R4394" s="60"/>
      <c r="S4394" s="53"/>
      <c r="T4394" s="51"/>
      <c r="U4394" s="59"/>
      <c r="V4394" s="59"/>
      <c r="W4394" s="59"/>
      <c r="X4394" s="49"/>
      <c r="AB4394" s="50"/>
    </row>
    <row r="4395">
      <c r="A4395" s="58"/>
      <c r="J4395" s="58"/>
      <c r="M4395" s="53"/>
      <c r="N4395" s="49"/>
      <c r="O4395" s="60"/>
      <c r="P4395" s="60"/>
      <c r="Q4395" s="60"/>
      <c r="R4395" s="60"/>
      <c r="S4395" s="53"/>
      <c r="T4395" s="51"/>
      <c r="U4395" s="59"/>
      <c r="V4395" s="59"/>
      <c r="W4395" s="59"/>
      <c r="X4395" s="49"/>
      <c r="AB4395" s="50"/>
    </row>
    <row r="4396">
      <c r="A4396" s="58"/>
      <c r="J4396" s="58"/>
      <c r="M4396" s="53"/>
      <c r="N4396" s="49"/>
      <c r="O4396" s="60"/>
      <c r="P4396" s="60"/>
      <c r="Q4396" s="60"/>
      <c r="R4396" s="60"/>
      <c r="S4396" s="53"/>
      <c r="T4396" s="51"/>
      <c r="U4396" s="59"/>
      <c r="V4396" s="59"/>
      <c r="W4396" s="59"/>
      <c r="X4396" s="49"/>
      <c r="AB4396" s="50"/>
    </row>
    <row r="4397">
      <c r="A4397" s="58"/>
      <c r="J4397" s="58"/>
      <c r="M4397" s="53"/>
      <c r="N4397" s="49"/>
      <c r="O4397" s="60"/>
      <c r="P4397" s="60"/>
      <c r="Q4397" s="60"/>
      <c r="R4397" s="60"/>
      <c r="S4397" s="53"/>
      <c r="T4397" s="51"/>
      <c r="U4397" s="59"/>
      <c r="V4397" s="59"/>
      <c r="W4397" s="59"/>
      <c r="X4397" s="49"/>
      <c r="AB4397" s="50"/>
    </row>
    <row r="4398">
      <c r="A4398" s="58"/>
      <c r="J4398" s="58"/>
      <c r="M4398" s="53"/>
      <c r="N4398" s="49"/>
      <c r="O4398" s="60"/>
      <c r="P4398" s="60"/>
      <c r="Q4398" s="60"/>
      <c r="R4398" s="60"/>
      <c r="S4398" s="53"/>
      <c r="T4398" s="51"/>
      <c r="U4398" s="59"/>
      <c r="V4398" s="59"/>
      <c r="W4398" s="59"/>
      <c r="X4398" s="49"/>
      <c r="AB4398" s="50"/>
    </row>
    <row r="4399">
      <c r="A4399" s="58"/>
      <c r="J4399" s="58"/>
      <c r="M4399" s="53"/>
      <c r="N4399" s="49"/>
      <c r="O4399" s="60"/>
      <c r="P4399" s="60"/>
      <c r="Q4399" s="60"/>
      <c r="R4399" s="60"/>
      <c r="S4399" s="53"/>
      <c r="T4399" s="51"/>
      <c r="U4399" s="59"/>
      <c r="V4399" s="59"/>
      <c r="W4399" s="59"/>
      <c r="X4399" s="49"/>
      <c r="AB4399" s="50"/>
    </row>
    <row r="4400">
      <c r="A4400" s="58"/>
      <c r="J4400" s="58"/>
      <c r="M4400" s="53"/>
      <c r="N4400" s="49"/>
      <c r="O4400" s="60"/>
      <c r="P4400" s="60"/>
      <c r="Q4400" s="60"/>
      <c r="R4400" s="60"/>
      <c r="S4400" s="53"/>
      <c r="T4400" s="51"/>
      <c r="U4400" s="59"/>
      <c r="V4400" s="59"/>
      <c r="W4400" s="59"/>
      <c r="X4400" s="49"/>
      <c r="AB4400" s="50"/>
    </row>
    <row r="4401">
      <c r="A4401" s="58"/>
      <c r="J4401" s="58"/>
      <c r="M4401" s="53"/>
      <c r="N4401" s="49"/>
      <c r="O4401" s="60"/>
      <c r="P4401" s="60"/>
      <c r="Q4401" s="60"/>
      <c r="R4401" s="60"/>
      <c r="S4401" s="53"/>
      <c r="T4401" s="51"/>
      <c r="U4401" s="59"/>
      <c r="V4401" s="59"/>
      <c r="W4401" s="59"/>
      <c r="X4401" s="49"/>
      <c r="AB4401" s="50"/>
    </row>
    <row r="4402">
      <c r="A4402" s="58"/>
      <c r="J4402" s="58"/>
      <c r="M4402" s="53"/>
      <c r="N4402" s="49"/>
      <c r="O4402" s="60"/>
      <c r="P4402" s="60"/>
      <c r="Q4402" s="60"/>
      <c r="R4402" s="60"/>
      <c r="S4402" s="53"/>
      <c r="T4402" s="51"/>
      <c r="U4402" s="59"/>
      <c r="V4402" s="59"/>
      <c r="W4402" s="59"/>
      <c r="X4402" s="49"/>
      <c r="AB4402" s="50"/>
    </row>
    <row r="4403">
      <c r="A4403" s="58"/>
      <c r="J4403" s="58"/>
      <c r="M4403" s="53"/>
      <c r="N4403" s="49"/>
      <c r="O4403" s="60"/>
      <c r="P4403" s="60"/>
      <c r="Q4403" s="60"/>
      <c r="R4403" s="60"/>
      <c r="S4403" s="53"/>
      <c r="T4403" s="51"/>
      <c r="U4403" s="59"/>
      <c r="V4403" s="59"/>
      <c r="W4403" s="59"/>
      <c r="X4403" s="49"/>
      <c r="AB4403" s="50"/>
    </row>
    <row r="4404">
      <c r="A4404" s="58"/>
      <c r="J4404" s="58"/>
      <c r="M4404" s="53"/>
      <c r="N4404" s="49"/>
      <c r="O4404" s="60"/>
      <c r="P4404" s="60"/>
      <c r="Q4404" s="60"/>
      <c r="R4404" s="60"/>
      <c r="S4404" s="53"/>
      <c r="T4404" s="51"/>
      <c r="U4404" s="59"/>
      <c r="V4404" s="59"/>
      <c r="W4404" s="59"/>
      <c r="X4404" s="49"/>
      <c r="AB4404" s="50"/>
    </row>
    <row r="4405">
      <c r="A4405" s="58"/>
      <c r="J4405" s="58"/>
      <c r="M4405" s="53"/>
      <c r="N4405" s="49"/>
      <c r="O4405" s="60"/>
      <c r="P4405" s="60"/>
      <c r="Q4405" s="60"/>
      <c r="R4405" s="60"/>
      <c r="S4405" s="53"/>
      <c r="T4405" s="51"/>
      <c r="U4405" s="59"/>
      <c r="V4405" s="59"/>
      <c r="W4405" s="59"/>
      <c r="X4405" s="49"/>
      <c r="AB4405" s="50"/>
    </row>
    <row r="4406">
      <c r="A4406" s="58"/>
      <c r="J4406" s="58"/>
      <c r="M4406" s="53"/>
      <c r="N4406" s="49"/>
      <c r="O4406" s="60"/>
      <c r="P4406" s="60"/>
      <c r="Q4406" s="60"/>
      <c r="R4406" s="60"/>
      <c r="S4406" s="53"/>
      <c r="T4406" s="51"/>
      <c r="U4406" s="59"/>
      <c r="V4406" s="59"/>
      <c r="W4406" s="59"/>
      <c r="X4406" s="49"/>
      <c r="AB4406" s="50"/>
    </row>
    <row r="4407">
      <c r="A4407" s="58"/>
      <c r="J4407" s="58"/>
      <c r="M4407" s="53"/>
      <c r="N4407" s="49"/>
      <c r="O4407" s="60"/>
      <c r="P4407" s="60"/>
      <c r="Q4407" s="60"/>
      <c r="R4407" s="60"/>
      <c r="S4407" s="53"/>
      <c r="T4407" s="51"/>
      <c r="U4407" s="59"/>
      <c r="V4407" s="59"/>
      <c r="W4407" s="59"/>
      <c r="X4407" s="49"/>
      <c r="AB4407" s="50"/>
    </row>
    <row r="4408">
      <c r="A4408" s="58"/>
      <c r="J4408" s="58"/>
      <c r="M4408" s="53"/>
      <c r="N4408" s="49"/>
      <c r="O4408" s="60"/>
      <c r="P4408" s="60"/>
      <c r="Q4408" s="60"/>
      <c r="R4408" s="60"/>
      <c r="S4408" s="53"/>
      <c r="T4408" s="51"/>
      <c r="U4408" s="59"/>
      <c r="V4408" s="59"/>
      <c r="W4408" s="59"/>
      <c r="X4408" s="49"/>
      <c r="AB4408" s="50"/>
    </row>
    <row r="4409">
      <c r="A4409" s="58"/>
      <c r="J4409" s="58"/>
      <c r="M4409" s="53"/>
      <c r="N4409" s="49"/>
      <c r="O4409" s="60"/>
      <c r="P4409" s="60"/>
      <c r="Q4409" s="60"/>
      <c r="R4409" s="60"/>
      <c r="S4409" s="53"/>
      <c r="T4409" s="51"/>
      <c r="U4409" s="59"/>
      <c r="V4409" s="59"/>
      <c r="W4409" s="59"/>
      <c r="X4409" s="49"/>
      <c r="AB4409" s="50"/>
    </row>
    <row r="4410">
      <c r="A4410" s="58"/>
      <c r="J4410" s="58"/>
      <c r="M4410" s="53"/>
      <c r="N4410" s="49"/>
      <c r="O4410" s="60"/>
      <c r="P4410" s="60"/>
      <c r="Q4410" s="60"/>
      <c r="R4410" s="60"/>
      <c r="S4410" s="53"/>
      <c r="T4410" s="51"/>
      <c r="U4410" s="59"/>
      <c r="V4410" s="59"/>
      <c r="W4410" s="59"/>
      <c r="X4410" s="49"/>
      <c r="AB4410" s="50"/>
    </row>
    <row r="4411">
      <c r="A4411" s="58"/>
      <c r="J4411" s="58"/>
      <c r="M4411" s="53"/>
      <c r="N4411" s="49"/>
      <c r="O4411" s="60"/>
      <c r="P4411" s="60"/>
      <c r="Q4411" s="60"/>
      <c r="R4411" s="60"/>
      <c r="S4411" s="53"/>
      <c r="T4411" s="51"/>
      <c r="U4411" s="59"/>
      <c r="V4411" s="59"/>
      <c r="W4411" s="59"/>
      <c r="X4411" s="49"/>
      <c r="AB4411" s="50"/>
    </row>
    <row r="4412">
      <c r="A4412" s="58"/>
      <c r="J4412" s="58"/>
      <c r="M4412" s="53"/>
      <c r="N4412" s="49"/>
      <c r="O4412" s="60"/>
      <c r="P4412" s="60"/>
      <c r="Q4412" s="60"/>
      <c r="R4412" s="60"/>
      <c r="S4412" s="53"/>
      <c r="T4412" s="51"/>
      <c r="U4412" s="59"/>
      <c r="V4412" s="59"/>
      <c r="W4412" s="59"/>
      <c r="X4412" s="49"/>
      <c r="AB4412" s="50"/>
    </row>
    <row r="4413">
      <c r="A4413" s="58"/>
      <c r="J4413" s="58"/>
      <c r="M4413" s="53"/>
      <c r="N4413" s="49"/>
      <c r="O4413" s="60"/>
      <c r="P4413" s="60"/>
      <c r="Q4413" s="60"/>
      <c r="R4413" s="60"/>
      <c r="S4413" s="53"/>
      <c r="T4413" s="51"/>
      <c r="U4413" s="59"/>
      <c r="V4413" s="59"/>
      <c r="W4413" s="59"/>
      <c r="X4413" s="49"/>
      <c r="AB4413" s="50"/>
    </row>
    <row r="4414">
      <c r="A4414" s="58"/>
      <c r="J4414" s="58"/>
      <c r="M4414" s="53"/>
      <c r="N4414" s="49"/>
      <c r="O4414" s="60"/>
      <c r="P4414" s="60"/>
      <c r="Q4414" s="60"/>
      <c r="R4414" s="60"/>
      <c r="S4414" s="53"/>
      <c r="T4414" s="51"/>
      <c r="U4414" s="59"/>
      <c r="V4414" s="59"/>
      <c r="W4414" s="59"/>
      <c r="X4414" s="49"/>
      <c r="AB4414" s="50"/>
    </row>
    <row r="4415">
      <c r="A4415" s="58"/>
      <c r="J4415" s="58"/>
      <c r="M4415" s="53"/>
      <c r="N4415" s="49"/>
      <c r="O4415" s="60"/>
      <c r="P4415" s="60"/>
      <c r="Q4415" s="60"/>
      <c r="R4415" s="60"/>
      <c r="S4415" s="53"/>
      <c r="T4415" s="51"/>
      <c r="U4415" s="59"/>
      <c r="V4415" s="59"/>
      <c r="W4415" s="59"/>
      <c r="X4415" s="49"/>
      <c r="AB4415" s="50"/>
    </row>
    <row r="4416">
      <c r="A4416" s="58"/>
      <c r="J4416" s="58"/>
      <c r="M4416" s="53"/>
      <c r="N4416" s="49"/>
      <c r="O4416" s="60"/>
      <c r="P4416" s="60"/>
      <c r="Q4416" s="60"/>
      <c r="R4416" s="60"/>
      <c r="S4416" s="53"/>
      <c r="T4416" s="51"/>
      <c r="U4416" s="59"/>
      <c r="V4416" s="59"/>
      <c r="W4416" s="59"/>
      <c r="X4416" s="49"/>
      <c r="AB4416" s="50"/>
    </row>
    <row r="4417">
      <c r="A4417" s="58"/>
      <c r="J4417" s="58"/>
      <c r="M4417" s="53"/>
      <c r="N4417" s="49"/>
      <c r="O4417" s="60"/>
      <c r="P4417" s="60"/>
      <c r="Q4417" s="60"/>
      <c r="R4417" s="60"/>
      <c r="S4417" s="53"/>
      <c r="T4417" s="51"/>
      <c r="U4417" s="59"/>
      <c r="V4417" s="59"/>
      <c r="W4417" s="59"/>
      <c r="X4417" s="49"/>
      <c r="AB4417" s="50"/>
    </row>
    <row r="4418">
      <c r="A4418" s="58"/>
      <c r="J4418" s="58"/>
      <c r="M4418" s="53"/>
      <c r="N4418" s="49"/>
      <c r="O4418" s="60"/>
      <c r="P4418" s="60"/>
      <c r="Q4418" s="60"/>
      <c r="R4418" s="60"/>
      <c r="S4418" s="53"/>
      <c r="T4418" s="51"/>
      <c r="U4418" s="59"/>
      <c r="V4418" s="59"/>
      <c r="W4418" s="59"/>
      <c r="X4418" s="49"/>
      <c r="AB4418" s="50"/>
    </row>
    <row r="4419">
      <c r="A4419" s="58"/>
      <c r="J4419" s="58"/>
      <c r="M4419" s="53"/>
      <c r="N4419" s="49"/>
      <c r="O4419" s="60"/>
      <c r="P4419" s="60"/>
      <c r="Q4419" s="60"/>
      <c r="R4419" s="60"/>
      <c r="S4419" s="53"/>
      <c r="T4419" s="51"/>
      <c r="U4419" s="59"/>
      <c r="V4419" s="59"/>
      <c r="W4419" s="59"/>
      <c r="X4419" s="49"/>
      <c r="AB4419" s="50"/>
    </row>
    <row r="4420">
      <c r="A4420" s="58"/>
      <c r="J4420" s="58"/>
      <c r="M4420" s="53"/>
      <c r="N4420" s="49"/>
      <c r="O4420" s="60"/>
      <c r="P4420" s="60"/>
      <c r="Q4420" s="60"/>
      <c r="R4420" s="60"/>
      <c r="S4420" s="53"/>
      <c r="T4420" s="51"/>
      <c r="U4420" s="59"/>
      <c r="V4420" s="59"/>
      <c r="W4420" s="59"/>
      <c r="X4420" s="49"/>
      <c r="AB4420" s="50"/>
    </row>
    <row r="4421">
      <c r="A4421" s="58"/>
      <c r="J4421" s="58"/>
      <c r="M4421" s="53"/>
      <c r="N4421" s="49"/>
      <c r="O4421" s="60"/>
      <c r="P4421" s="60"/>
      <c r="Q4421" s="60"/>
      <c r="R4421" s="60"/>
      <c r="S4421" s="53"/>
      <c r="T4421" s="51"/>
      <c r="U4421" s="59"/>
      <c r="V4421" s="59"/>
      <c r="W4421" s="59"/>
      <c r="X4421" s="49"/>
      <c r="AB4421" s="50"/>
    </row>
    <row r="4422">
      <c r="A4422" s="58"/>
      <c r="J4422" s="58"/>
      <c r="M4422" s="53"/>
      <c r="N4422" s="49"/>
      <c r="O4422" s="60"/>
      <c r="P4422" s="60"/>
      <c r="Q4422" s="60"/>
      <c r="R4422" s="60"/>
      <c r="S4422" s="53"/>
      <c r="T4422" s="51"/>
      <c r="U4422" s="59"/>
      <c r="V4422" s="59"/>
      <c r="W4422" s="59"/>
      <c r="X4422" s="49"/>
      <c r="AB4422" s="50"/>
    </row>
    <row r="4423">
      <c r="A4423" s="58"/>
      <c r="J4423" s="58"/>
      <c r="M4423" s="53"/>
      <c r="N4423" s="49"/>
      <c r="O4423" s="60"/>
      <c r="P4423" s="60"/>
      <c r="Q4423" s="60"/>
      <c r="R4423" s="60"/>
      <c r="S4423" s="53"/>
      <c r="T4423" s="51"/>
      <c r="U4423" s="59"/>
      <c r="V4423" s="59"/>
      <c r="W4423" s="59"/>
      <c r="X4423" s="49"/>
      <c r="AB4423" s="50"/>
    </row>
    <row r="4424">
      <c r="A4424" s="58"/>
      <c r="J4424" s="58"/>
      <c r="M4424" s="53"/>
      <c r="N4424" s="49"/>
      <c r="O4424" s="60"/>
      <c r="P4424" s="60"/>
      <c r="Q4424" s="60"/>
      <c r="R4424" s="60"/>
      <c r="S4424" s="53"/>
      <c r="T4424" s="51"/>
      <c r="U4424" s="59"/>
      <c r="V4424" s="59"/>
      <c r="W4424" s="59"/>
      <c r="X4424" s="49"/>
      <c r="AB4424" s="50"/>
    </row>
    <row r="4425">
      <c r="A4425" s="58"/>
      <c r="J4425" s="58"/>
      <c r="M4425" s="53"/>
      <c r="N4425" s="49"/>
      <c r="O4425" s="60"/>
      <c r="P4425" s="60"/>
      <c r="Q4425" s="60"/>
      <c r="R4425" s="60"/>
      <c r="S4425" s="53"/>
      <c r="T4425" s="51"/>
      <c r="U4425" s="59"/>
      <c r="V4425" s="59"/>
      <c r="W4425" s="59"/>
      <c r="X4425" s="49"/>
      <c r="AB4425" s="50"/>
    </row>
    <row r="4426">
      <c r="A4426" s="58"/>
      <c r="J4426" s="58"/>
      <c r="M4426" s="53"/>
      <c r="N4426" s="49"/>
      <c r="O4426" s="60"/>
      <c r="P4426" s="60"/>
      <c r="Q4426" s="60"/>
      <c r="R4426" s="60"/>
      <c r="S4426" s="53"/>
      <c r="T4426" s="51"/>
      <c r="U4426" s="59"/>
      <c r="V4426" s="59"/>
      <c r="W4426" s="59"/>
      <c r="X4426" s="49"/>
      <c r="AB4426" s="50"/>
    </row>
    <row r="4427">
      <c r="A4427" s="58"/>
      <c r="J4427" s="58"/>
      <c r="M4427" s="53"/>
      <c r="N4427" s="49"/>
      <c r="O4427" s="60"/>
      <c r="P4427" s="60"/>
      <c r="Q4427" s="60"/>
      <c r="R4427" s="60"/>
      <c r="S4427" s="53"/>
      <c r="T4427" s="51"/>
      <c r="U4427" s="59"/>
      <c r="V4427" s="59"/>
      <c r="W4427" s="59"/>
      <c r="X4427" s="49"/>
      <c r="AB4427" s="50"/>
    </row>
    <row r="4428">
      <c r="A4428" s="58"/>
      <c r="J4428" s="58"/>
      <c r="M4428" s="53"/>
      <c r="N4428" s="49"/>
      <c r="O4428" s="60"/>
      <c r="P4428" s="60"/>
      <c r="Q4428" s="60"/>
      <c r="R4428" s="60"/>
      <c r="S4428" s="53"/>
      <c r="T4428" s="51"/>
      <c r="U4428" s="59"/>
      <c r="V4428" s="59"/>
      <c r="W4428" s="59"/>
      <c r="X4428" s="49"/>
      <c r="AB4428" s="50"/>
    </row>
    <row r="4429">
      <c r="A4429" s="58"/>
      <c r="J4429" s="58"/>
      <c r="M4429" s="53"/>
      <c r="N4429" s="49"/>
      <c r="O4429" s="60"/>
      <c r="P4429" s="60"/>
      <c r="Q4429" s="60"/>
      <c r="R4429" s="60"/>
      <c r="S4429" s="53"/>
      <c r="T4429" s="51"/>
      <c r="U4429" s="59"/>
      <c r="V4429" s="59"/>
      <c r="W4429" s="59"/>
      <c r="X4429" s="49"/>
      <c r="AB4429" s="50"/>
    </row>
    <row r="4430">
      <c r="A4430" s="58"/>
      <c r="J4430" s="58"/>
      <c r="M4430" s="53"/>
      <c r="N4430" s="49"/>
      <c r="O4430" s="60"/>
      <c r="P4430" s="60"/>
      <c r="Q4430" s="60"/>
      <c r="R4430" s="60"/>
      <c r="S4430" s="53"/>
      <c r="T4430" s="51"/>
      <c r="U4430" s="59"/>
      <c r="V4430" s="59"/>
      <c r="W4430" s="59"/>
      <c r="X4430" s="49"/>
      <c r="AB4430" s="50"/>
    </row>
    <row r="4431">
      <c r="A4431" s="58"/>
      <c r="J4431" s="58"/>
      <c r="M4431" s="53"/>
      <c r="N4431" s="49"/>
      <c r="O4431" s="60"/>
      <c r="P4431" s="60"/>
      <c r="Q4431" s="60"/>
      <c r="R4431" s="60"/>
      <c r="S4431" s="53"/>
      <c r="T4431" s="51"/>
      <c r="U4431" s="59"/>
      <c r="V4431" s="59"/>
      <c r="W4431" s="59"/>
      <c r="X4431" s="49"/>
      <c r="AB4431" s="50"/>
    </row>
    <row r="4432">
      <c r="A4432" s="58"/>
      <c r="J4432" s="58"/>
      <c r="M4432" s="53"/>
      <c r="N4432" s="49"/>
      <c r="O4432" s="60"/>
      <c r="P4432" s="60"/>
      <c r="Q4432" s="60"/>
      <c r="R4432" s="60"/>
      <c r="S4432" s="53"/>
      <c r="T4432" s="51"/>
      <c r="U4432" s="59"/>
      <c r="V4432" s="59"/>
      <c r="W4432" s="59"/>
      <c r="X4432" s="49"/>
      <c r="AB4432" s="50"/>
    </row>
    <row r="4433">
      <c r="A4433" s="58"/>
      <c r="J4433" s="58"/>
      <c r="M4433" s="53"/>
      <c r="N4433" s="49"/>
      <c r="O4433" s="60"/>
      <c r="P4433" s="60"/>
      <c r="Q4433" s="60"/>
      <c r="R4433" s="60"/>
      <c r="S4433" s="53"/>
      <c r="T4433" s="51"/>
      <c r="U4433" s="59"/>
      <c r="V4433" s="59"/>
      <c r="W4433" s="59"/>
      <c r="X4433" s="49"/>
      <c r="AB4433" s="50"/>
    </row>
    <row r="4434">
      <c r="A4434" s="58"/>
      <c r="J4434" s="58"/>
      <c r="M4434" s="53"/>
      <c r="N4434" s="49"/>
      <c r="O4434" s="60"/>
      <c r="P4434" s="60"/>
      <c r="Q4434" s="60"/>
      <c r="R4434" s="60"/>
      <c r="S4434" s="53"/>
      <c r="T4434" s="51"/>
      <c r="U4434" s="59"/>
      <c r="V4434" s="59"/>
      <c r="W4434" s="59"/>
      <c r="X4434" s="49"/>
      <c r="AB4434" s="50"/>
    </row>
    <row r="4435">
      <c r="A4435" s="58"/>
      <c r="J4435" s="58"/>
      <c r="M4435" s="53"/>
      <c r="N4435" s="49"/>
      <c r="O4435" s="60"/>
      <c r="P4435" s="60"/>
      <c r="Q4435" s="60"/>
      <c r="R4435" s="60"/>
      <c r="S4435" s="53"/>
      <c r="T4435" s="51"/>
      <c r="U4435" s="59"/>
      <c r="V4435" s="59"/>
      <c r="W4435" s="59"/>
      <c r="X4435" s="49"/>
      <c r="AB4435" s="50"/>
    </row>
    <row r="4436">
      <c r="A4436" s="58"/>
      <c r="J4436" s="58"/>
      <c r="M4436" s="53"/>
      <c r="N4436" s="49"/>
      <c r="O4436" s="60"/>
      <c r="P4436" s="60"/>
      <c r="Q4436" s="60"/>
      <c r="R4436" s="60"/>
      <c r="S4436" s="53"/>
      <c r="T4436" s="51"/>
      <c r="U4436" s="59"/>
      <c r="V4436" s="59"/>
      <c r="W4436" s="59"/>
      <c r="X4436" s="49"/>
      <c r="AB4436" s="50"/>
    </row>
    <row r="4437">
      <c r="A4437" s="58"/>
      <c r="J4437" s="58"/>
      <c r="M4437" s="53"/>
      <c r="N4437" s="49"/>
      <c r="O4437" s="60"/>
      <c r="P4437" s="60"/>
      <c r="Q4437" s="60"/>
      <c r="R4437" s="60"/>
      <c r="S4437" s="53"/>
      <c r="T4437" s="51"/>
      <c r="U4437" s="59"/>
      <c r="V4437" s="59"/>
      <c r="W4437" s="59"/>
      <c r="X4437" s="49"/>
      <c r="AB4437" s="50"/>
    </row>
    <row r="4438">
      <c r="A4438" s="58"/>
      <c r="J4438" s="58"/>
      <c r="M4438" s="53"/>
      <c r="N4438" s="49"/>
      <c r="O4438" s="60"/>
      <c r="P4438" s="60"/>
      <c r="Q4438" s="60"/>
      <c r="R4438" s="60"/>
      <c r="S4438" s="53"/>
      <c r="T4438" s="51"/>
      <c r="U4438" s="59"/>
      <c r="V4438" s="59"/>
      <c r="W4438" s="59"/>
      <c r="X4438" s="49"/>
      <c r="AB4438" s="50"/>
    </row>
    <row r="4439">
      <c r="A4439" s="58"/>
      <c r="J4439" s="58"/>
      <c r="M4439" s="53"/>
      <c r="N4439" s="49"/>
      <c r="O4439" s="60"/>
      <c r="P4439" s="60"/>
      <c r="Q4439" s="60"/>
      <c r="R4439" s="60"/>
      <c r="S4439" s="53"/>
      <c r="T4439" s="51"/>
      <c r="U4439" s="59"/>
      <c r="V4439" s="59"/>
      <c r="W4439" s="59"/>
      <c r="X4439" s="49"/>
      <c r="AB4439" s="50"/>
    </row>
    <row r="4440">
      <c r="A4440" s="58"/>
      <c r="J4440" s="58"/>
      <c r="M4440" s="53"/>
      <c r="N4440" s="49"/>
      <c r="O4440" s="60"/>
      <c r="P4440" s="60"/>
      <c r="Q4440" s="60"/>
      <c r="R4440" s="60"/>
      <c r="S4440" s="53"/>
      <c r="T4440" s="51"/>
      <c r="U4440" s="59"/>
      <c r="V4440" s="59"/>
      <c r="W4440" s="59"/>
      <c r="X4440" s="49"/>
      <c r="AB4440" s="50"/>
    </row>
    <row r="4441">
      <c r="A4441" s="58"/>
      <c r="J4441" s="58"/>
      <c r="M4441" s="53"/>
      <c r="N4441" s="49"/>
      <c r="O4441" s="60"/>
      <c r="P4441" s="60"/>
      <c r="Q4441" s="60"/>
      <c r="R4441" s="60"/>
      <c r="S4441" s="53"/>
      <c r="T4441" s="51"/>
      <c r="U4441" s="59"/>
      <c r="V4441" s="59"/>
      <c r="W4441" s="59"/>
      <c r="X4441" s="49"/>
      <c r="AB4441" s="50"/>
    </row>
    <row r="4442">
      <c r="A4442" s="58"/>
      <c r="J4442" s="58"/>
      <c r="M4442" s="53"/>
      <c r="N4442" s="49"/>
      <c r="O4442" s="60"/>
      <c r="P4442" s="60"/>
      <c r="Q4442" s="60"/>
      <c r="R4442" s="60"/>
      <c r="S4442" s="53"/>
      <c r="T4442" s="51"/>
      <c r="U4442" s="59"/>
      <c r="V4442" s="59"/>
      <c r="W4442" s="59"/>
      <c r="X4442" s="49"/>
      <c r="AB4442" s="50"/>
    </row>
    <row r="4443">
      <c r="A4443" s="58"/>
      <c r="J4443" s="58"/>
      <c r="M4443" s="53"/>
      <c r="N4443" s="49"/>
      <c r="O4443" s="60"/>
      <c r="P4443" s="60"/>
      <c r="Q4443" s="60"/>
      <c r="R4443" s="60"/>
      <c r="S4443" s="53"/>
      <c r="T4443" s="51"/>
      <c r="U4443" s="59"/>
      <c r="V4443" s="59"/>
      <c r="W4443" s="59"/>
      <c r="X4443" s="49"/>
      <c r="AB4443" s="50"/>
    </row>
    <row r="4444">
      <c r="A4444" s="58"/>
      <c r="J4444" s="58"/>
      <c r="M4444" s="53"/>
      <c r="N4444" s="49"/>
      <c r="O4444" s="60"/>
      <c r="P4444" s="60"/>
      <c r="Q4444" s="60"/>
      <c r="R4444" s="60"/>
      <c r="S4444" s="53"/>
      <c r="T4444" s="51"/>
      <c r="U4444" s="59"/>
      <c r="V4444" s="59"/>
      <c r="W4444" s="59"/>
      <c r="X4444" s="49"/>
      <c r="AB4444" s="50"/>
    </row>
    <row r="4445">
      <c r="A4445" s="58"/>
      <c r="J4445" s="58"/>
      <c r="M4445" s="53"/>
      <c r="N4445" s="49"/>
      <c r="O4445" s="60"/>
      <c r="P4445" s="60"/>
      <c r="Q4445" s="60"/>
      <c r="R4445" s="60"/>
      <c r="S4445" s="53"/>
      <c r="T4445" s="51"/>
      <c r="U4445" s="59"/>
      <c r="V4445" s="59"/>
      <c r="W4445" s="59"/>
      <c r="X4445" s="49"/>
      <c r="AB4445" s="50"/>
    </row>
    <row r="4446">
      <c r="A4446" s="58"/>
      <c r="J4446" s="58"/>
      <c r="M4446" s="53"/>
      <c r="N4446" s="49"/>
      <c r="O4446" s="60"/>
      <c r="P4446" s="60"/>
      <c r="Q4446" s="60"/>
      <c r="R4446" s="60"/>
      <c r="S4446" s="53"/>
      <c r="T4446" s="51"/>
      <c r="U4446" s="59"/>
      <c r="V4446" s="59"/>
      <c r="W4446" s="59"/>
      <c r="X4446" s="49"/>
      <c r="AB4446" s="50"/>
    </row>
    <row r="4447">
      <c r="A4447" s="58"/>
      <c r="J4447" s="58"/>
      <c r="M4447" s="53"/>
      <c r="N4447" s="49"/>
      <c r="O4447" s="60"/>
      <c r="P4447" s="60"/>
      <c r="Q4447" s="60"/>
      <c r="R4447" s="60"/>
      <c r="S4447" s="53"/>
      <c r="T4447" s="51"/>
      <c r="U4447" s="59"/>
      <c r="V4447" s="59"/>
      <c r="W4447" s="59"/>
      <c r="X4447" s="49"/>
      <c r="AB4447" s="50"/>
    </row>
    <row r="4448">
      <c r="A4448" s="58"/>
      <c r="J4448" s="58"/>
      <c r="M4448" s="53"/>
      <c r="N4448" s="49"/>
      <c r="O4448" s="60"/>
      <c r="P4448" s="60"/>
      <c r="Q4448" s="60"/>
      <c r="R4448" s="60"/>
      <c r="S4448" s="53"/>
      <c r="T4448" s="51"/>
      <c r="U4448" s="59"/>
      <c r="V4448" s="59"/>
      <c r="W4448" s="59"/>
      <c r="X4448" s="49"/>
      <c r="AB4448" s="50"/>
    </row>
    <row r="4449">
      <c r="A4449" s="58"/>
      <c r="J4449" s="58"/>
      <c r="M4449" s="53"/>
      <c r="N4449" s="49"/>
      <c r="O4449" s="60"/>
      <c r="P4449" s="60"/>
      <c r="Q4449" s="60"/>
      <c r="R4449" s="60"/>
      <c r="S4449" s="53"/>
      <c r="T4449" s="51"/>
      <c r="U4449" s="59"/>
      <c r="V4449" s="59"/>
      <c r="W4449" s="59"/>
      <c r="X4449" s="49"/>
      <c r="AB4449" s="50"/>
    </row>
    <row r="4450">
      <c r="A4450" s="58"/>
      <c r="J4450" s="58"/>
      <c r="M4450" s="53"/>
      <c r="N4450" s="49"/>
      <c r="O4450" s="60"/>
      <c r="P4450" s="60"/>
      <c r="Q4450" s="60"/>
      <c r="R4450" s="60"/>
      <c r="S4450" s="53"/>
      <c r="T4450" s="51"/>
      <c r="U4450" s="59"/>
      <c r="V4450" s="59"/>
      <c r="W4450" s="59"/>
      <c r="X4450" s="49"/>
      <c r="AB4450" s="50"/>
    </row>
    <row r="4451">
      <c r="A4451" s="58"/>
      <c r="J4451" s="58"/>
      <c r="M4451" s="53"/>
      <c r="N4451" s="49"/>
      <c r="O4451" s="60"/>
      <c r="P4451" s="60"/>
      <c r="Q4451" s="60"/>
      <c r="R4451" s="60"/>
      <c r="S4451" s="53"/>
      <c r="T4451" s="51"/>
      <c r="U4451" s="59"/>
      <c r="V4451" s="59"/>
      <c r="W4451" s="59"/>
      <c r="X4451" s="49"/>
      <c r="AB4451" s="50"/>
    </row>
    <row r="4452">
      <c r="A4452" s="58"/>
      <c r="J4452" s="58"/>
      <c r="M4452" s="53"/>
      <c r="N4452" s="49"/>
      <c r="O4452" s="60"/>
      <c r="P4452" s="60"/>
      <c r="Q4452" s="60"/>
      <c r="R4452" s="60"/>
      <c r="S4452" s="53"/>
      <c r="T4452" s="51"/>
      <c r="U4452" s="59"/>
      <c r="V4452" s="59"/>
      <c r="W4452" s="59"/>
      <c r="X4452" s="49"/>
      <c r="AB4452" s="50"/>
    </row>
    <row r="4453">
      <c r="A4453" s="58"/>
      <c r="J4453" s="58"/>
      <c r="M4453" s="53"/>
      <c r="N4453" s="49"/>
      <c r="O4453" s="60"/>
      <c r="P4453" s="60"/>
      <c r="Q4453" s="60"/>
      <c r="R4453" s="60"/>
      <c r="S4453" s="53"/>
      <c r="T4453" s="51"/>
      <c r="U4453" s="59"/>
      <c r="V4453" s="59"/>
      <c r="W4453" s="59"/>
      <c r="X4453" s="49"/>
      <c r="AB4453" s="50"/>
    </row>
    <row r="4454">
      <c r="A4454" s="58"/>
      <c r="J4454" s="58"/>
      <c r="M4454" s="53"/>
      <c r="N4454" s="49"/>
      <c r="O4454" s="60"/>
      <c r="P4454" s="60"/>
      <c r="Q4454" s="60"/>
      <c r="R4454" s="60"/>
      <c r="S4454" s="53"/>
      <c r="T4454" s="51"/>
      <c r="U4454" s="59"/>
      <c r="V4454" s="59"/>
      <c r="W4454" s="59"/>
      <c r="X4454" s="49"/>
      <c r="AB4454" s="50"/>
    </row>
    <row r="4455">
      <c r="A4455" s="58"/>
      <c r="J4455" s="58"/>
      <c r="M4455" s="53"/>
      <c r="N4455" s="49"/>
      <c r="O4455" s="60"/>
      <c r="P4455" s="60"/>
      <c r="Q4455" s="60"/>
      <c r="R4455" s="60"/>
      <c r="S4455" s="53"/>
      <c r="T4455" s="51"/>
      <c r="U4455" s="59"/>
      <c r="V4455" s="59"/>
      <c r="W4455" s="59"/>
      <c r="X4455" s="49"/>
      <c r="AB4455" s="50"/>
    </row>
    <row r="4456">
      <c r="A4456" s="58"/>
      <c r="J4456" s="58"/>
      <c r="M4456" s="53"/>
      <c r="N4456" s="49"/>
      <c r="O4456" s="60"/>
      <c r="P4456" s="60"/>
      <c r="Q4456" s="60"/>
      <c r="R4456" s="60"/>
      <c r="S4456" s="53"/>
      <c r="T4456" s="51"/>
      <c r="U4456" s="59"/>
      <c r="V4456" s="59"/>
      <c r="W4456" s="59"/>
      <c r="X4456" s="49"/>
      <c r="AB4456" s="50"/>
    </row>
    <row r="4457">
      <c r="A4457" s="58"/>
      <c r="J4457" s="58"/>
      <c r="M4457" s="53"/>
      <c r="N4457" s="49"/>
      <c r="O4457" s="60"/>
      <c r="P4457" s="60"/>
      <c r="Q4457" s="60"/>
      <c r="R4457" s="60"/>
      <c r="S4457" s="53"/>
      <c r="T4457" s="51"/>
      <c r="U4457" s="59"/>
      <c r="V4457" s="59"/>
      <c r="W4457" s="59"/>
      <c r="X4457" s="49"/>
      <c r="AB4457" s="50"/>
    </row>
    <row r="4458">
      <c r="A4458" s="58"/>
      <c r="J4458" s="58"/>
      <c r="M4458" s="53"/>
      <c r="N4458" s="49"/>
      <c r="O4458" s="60"/>
      <c r="P4458" s="60"/>
      <c r="Q4458" s="60"/>
      <c r="R4458" s="60"/>
      <c r="S4458" s="53"/>
      <c r="T4458" s="51"/>
      <c r="U4458" s="59"/>
      <c r="V4458" s="59"/>
      <c r="W4458" s="59"/>
      <c r="X4458" s="49"/>
      <c r="AB4458" s="50"/>
    </row>
    <row r="4459">
      <c r="A4459" s="58"/>
      <c r="J4459" s="58"/>
      <c r="M4459" s="53"/>
      <c r="N4459" s="49"/>
      <c r="O4459" s="60"/>
      <c r="P4459" s="60"/>
      <c r="Q4459" s="60"/>
      <c r="R4459" s="60"/>
      <c r="S4459" s="53"/>
      <c r="T4459" s="51"/>
      <c r="U4459" s="59"/>
      <c r="V4459" s="59"/>
      <c r="W4459" s="59"/>
      <c r="X4459" s="49"/>
      <c r="AB4459" s="50"/>
    </row>
    <row r="4460">
      <c r="A4460" s="58"/>
      <c r="J4460" s="58"/>
      <c r="M4460" s="53"/>
      <c r="N4460" s="49"/>
      <c r="O4460" s="60"/>
      <c r="P4460" s="60"/>
      <c r="Q4460" s="60"/>
      <c r="R4460" s="60"/>
      <c r="S4460" s="53"/>
      <c r="T4460" s="51"/>
      <c r="U4460" s="59"/>
      <c r="V4460" s="59"/>
      <c r="W4460" s="59"/>
      <c r="X4460" s="49"/>
      <c r="AB4460" s="50"/>
    </row>
    <row r="4461">
      <c r="A4461" s="58"/>
      <c r="J4461" s="58"/>
      <c r="M4461" s="53"/>
      <c r="N4461" s="49"/>
      <c r="O4461" s="60"/>
      <c r="P4461" s="60"/>
      <c r="Q4461" s="60"/>
      <c r="R4461" s="60"/>
      <c r="S4461" s="53"/>
      <c r="T4461" s="51"/>
      <c r="U4461" s="59"/>
      <c r="V4461" s="59"/>
      <c r="W4461" s="59"/>
      <c r="X4461" s="49"/>
      <c r="AB4461" s="50"/>
    </row>
    <row r="4462">
      <c r="A4462" s="58"/>
      <c r="J4462" s="58"/>
      <c r="M4462" s="53"/>
      <c r="N4462" s="49"/>
      <c r="O4462" s="60"/>
      <c r="P4462" s="60"/>
      <c r="Q4462" s="60"/>
      <c r="R4462" s="60"/>
      <c r="S4462" s="53"/>
      <c r="T4462" s="51"/>
      <c r="U4462" s="59"/>
      <c r="V4462" s="59"/>
      <c r="W4462" s="59"/>
      <c r="X4462" s="49"/>
      <c r="AB4462" s="50"/>
    </row>
    <row r="4463">
      <c r="A4463" s="58"/>
      <c r="J4463" s="58"/>
      <c r="M4463" s="53"/>
      <c r="N4463" s="49"/>
      <c r="O4463" s="60"/>
      <c r="P4463" s="60"/>
      <c r="Q4463" s="60"/>
      <c r="R4463" s="60"/>
      <c r="S4463" s="53"/>
      <c r="T4463" s="51"/>
      <c r="U4463" s="59"/>
      <c r="V4463" s="59"/>
      <c r="W4463" s="59"/>
      <c r="X4463" s="49"/>
      <c r="AB4463" s="50"/>
    </row>
    <row r="4464">
      <c r="A4464" s="58"/>
      <c r="J4464" s="58"/>
      <c r="M4464" s="53"/>
      <c r="N4464" s="49"/>
      <c r="O4464" s="60"/>
      <c r="P4464" s="60"/>
      <c r="Q4464" s="60"/>
      <c r="R4464" s="60"/>
      <c r="S4464" s="53"/>
      <c r="T4464" s="51"/>
      <c r="U4464" s="59"/>
      <c r="V4464" s="59"/>
      <c r="W4464" s="59"/>
      <c r="X4464" s="49"/>
      <c r="AB4464" s="50"/>
    </row>
    <row r="4465">
      <c r="A4465" s="58"/>
      <c r="J4465" s="58"/>
      <c r="M4465" s="53"/>
      <c r="N4465" s="49"/>
      <c r="O4465" s="60"/>
      <c r="P4465" s="60"/>
      <c r="Q4465" s="60"/>
      <c r="R4465" s="60"/>
      <c r="S4465" s="53"/>
      <c r="T4465" s="51"/>
      <c r="U4465" s="59"/>
      <c r="V4465" s="59"/>
      <c r="W4465" s="59"/>
      <c r="X4465" s="49"/>
      <c r="AB4465" s="50"/>
    </row>
    <row r="4466">
      <c r="A4466" s="58"/>
      <c r="J4466" s="58"/>
      <c r="M4466" s="53"/>
      <c r="N4466" s="49"/>
      <c r="O4466" s="60"/>
      <c r="P4466" s="60"/>
      <c r="Q4466" s="60"/>
      <c r="R4466" s="60"/>
      <c r="S4466" s="53"/>
      <c r="T4466" s="51"/>
      <c r="U4466" s="59"/>
      <c r="V4466" s="59"/>
      <c r="W4466" s="59"/>
      <c r="X4466" s="49"/>
      <c r="AB4466" s="50"/>
    </row>
    <row r="4467">
      <c r="A4467" s="58"/>
      <c r="J4467" s="58"/>
      <c r="M4467" s="53"/>
      <c r="N4467" s="49"/>
      <c r="O4467" s="60"/>
      <c r="P4467" s="60"/>
      <c r="Q4467" s="60"/>
      <c r="R4467" s="60"/>
      <c r="S4467" s="53"/>
      <c r="T4467" s="51"/>
      <c r="U4467" s="59"/>
      <c r="V4467" s="59"/>
      <c r="W4467" s="59"/>
      <c r="X4467" s="49"/>
      <c r="AB4467" s="50"/>
    </row>
    <row r="4468">
      <c r="A4468" s="58"/>
      <c r="J4468" s="58"/>
      <c r="M4468" s="53"/>
      <c r="N4468" s="49"/>
      <c r="O4468" s="60"/>
      <c r="P4468" s="60"/>
      <c r="Q4468" s="60"/>
      <c r="R4468" s="60"/>
      <c r="S4468" s="53"/>
      <c r="T4468" s="51"/>
      <c r="U4468" s="59"/>
      <c r="V4468" s="59"/>
      <c r="W4468" s="59"/>
      <c r="X4468" s="49"/>
      <c r="AB4468" s="50"/>
    </row>
    <row r="4469">
      <c r="A4469" s="58"/>
      <c r="J4469" s="58"/>
      <c r="M4469" s="53"/>
      <c r="N4469" s="49"/>
      <c r="O4469" s="60"/>
      <c r="P4469" s="60"/>
      <c r="Q4469" s="60"/>
      <c r="R4469" s="60"/>
      <c r="S4469" s="53"/>
      <c r="T4469" s="51"/>
      <c r="U4469" s="59"/>
      <c r="V4469" s="59"/>
      <c r="W4469" s="59"/>
      <c r="X4469" s="49"/>
      <c r="AB4469" s="50"/>
    </row>
    <row r="4470">
      <c r="A4470" s="58"/>
      <c r="J4470" s="58"/>
      <c r="M4470" s="53"/>
      <c r="N4470" s="49"/>
      <c r="O4470" s="60"/>
      <c r="P4470" s="60"/>
      <c r="Q4470" s="60"/>
      <c r="R4470" s="60"/>
      <c r="S4470" s="53"/>
      <c r="T4470" s="51"/>
      <c r="U4470" s="59"/>
      <c r="V4470" s="59"/>
      <c r="W4470" s="59"/>
      <c r="X4470" s="49"/>
      <c r="AB4470" s="50"/>
    </row>
    <row r="4471">
      <c r="A4471" s="58"/>
      <c r="J4471" s="58"/>
      <c r="M4471" s="53"/>
      <c r="N4471" s="49"/>
      <c r="O4471" s="60"/>
      <c r="P4471" s="60"/>
      <c r="Q4471" s="60"/>
      <c r="R4471" s="60"/>
      <c r="S4471" s="53"/>
      <c r="T4471" s="51"/>
      <c r="U4471" s="59"/>
      <c r="V4471" s="59"/>
      <c r="W4471" s="59"/>
      <c r="X4471" s="49"/>
      <c r="AB4471" s="50"/>
    </row>
    <row r="4472">
      <c r="A4472" s="58"/>
      <c r="J4472" s="58"/>
      <c r="M4472" s="53"/>
      <c r="N4472" s="49"/>
      <c r="O4472" s="60"/>
      <c r="P4472" s="60"/>
      <c r="Q4472" s="60"/>
      <c r="R4472" s="60"/>
      <c r="S4472" s="53"/>
      <c r="T4472" s="51"/>
      <c r="U4472" s="59"/>
      <c r="V4472" s="59"/>
      <c r="W4472" s="59"/>
      <c r="X4472" s="49"/>
      <c r="AB4472" s="50"/>
    </row>
    <row r="4473">
      <c r="A4473" s="58"/>
      <c r="J4473" s="58"/>
      <c r="M4473" s="53"/>
      <c r="N4473" s="49"/>
      <c r="O4473" s="60"/>
      <c r="P4473" s="60"/>
      <c r="Q4473" s="60"/>
      <c r="R4473" s="60"/>
      <c r="S4473" s="53"/>
      <c r="T4473" s="51"/>
      <c r="U4473" s="59"/>
      <c r="V4473" s="59"/>
      <c r="W4473" s="59"/>
      <c r="X4473" s="49"/>
      <c r="AB4473" s="50"/>
    </row>
    <row r="4474">
      <c r="A4474" s="58"/>
      <c r="J4474" s="58"/>
      <c r="M4474" s="53"/>
      <c r="N4474" s="49"/>
      <c r="O4474" s="60"/>
      <c r="P4474" s="60"/>
      <c r="Q4474" s="60"/>
      <c r="R4474" s="60"/>
      <c r="S4474" s="53"/>
      <c r="T4474" s="51"/>
      <c r="U4474" s="59"/>
      <c r="V4474" s="59"/>
      <c r="W4474" s="59"/>
      <c r="X4474" s="49"/>
      <c r="AB4474" s="50"/>
    </row>
    <row r="4475">
      <c r="A4475" s="58"/>
      <c r="J4475" s="58"/>
      <c r="M4475" s="53"/>
      <c r="N4475" s="49"/>
      <c r="O4475" s="60"/>
      <c r="P4475" s="60"/>
      <c r="Q4475" s="60"/>
      <c r="R4475" s="60"/>
      <c r="S4475" s="53"/>
      <c r="T4475" s="51"/>
      <c r="U4475" s="59"/>
      <c r="V4475" s="59"/>
      <c r="W4475" s="59"/>
      <c r="X4475" s="49"/>
      <c r="AB4475" s="50"/>
    </row>
    <row r="4476">
      <c r="A4476" s="58"/>
      <c r="J4476" s="58"/>
      <c r="M4476" s="53"/>
      <c r="N4476" s="49"/>
      <c r="O4476" s="60"/>
      <c r="P4476" s="60"/>
      <c r="Q4476" s="60"/>
      <c r="R4476" s="60"/>
      <c r="S4476" s="53"/>
      <c r="T4476" s="51"/>
      <c r="U4476" s="59"/>
      <c r="V4476" s="59"/>
      <c r="W4476" s="59"/>
      <c r="X4476" s="49"/>
      <c r="AB4476" s="50"/>
    </row>
    <row r="4477">
      <c r="A4477" s="58"/>
      <c r="J4477" s="58"/>
      <c r="M4477" s="53"/>
      <c r="N4477" s="49"/>
      <c r="O4477" s="60"/>
      <c r="P4477" s="60"/>
      <c r="Q4477" s="60"/>
      <c r="R4477" s="60"/>
      <c r="S4477" s="53"/>
      <c r="T4477" s="51"/>
      <c r="U4477" s="59"/>
      <c r="V4477" s="59"/>
      <c r="W4477" s="59"/>
      <c r="X4477" s="49"/>
      <c r="AB4477" s="50"/>
    </row>
    <row r="4478">
      <c r="A4478" s="58"/>
      <c r="J4478" s="58"/>
      <c r="M4478" s="53"/>
      <c r="N4478" s="49"/>
      <c r="O4478" s="60"/>
      <c r="P4478" s="60"/>
      <c r="Q4478" s="60"/>
      <c r="R4478" s="60"/>
      <c r="S4478" s="53"/>
      <c r="T4478" s="51"/>
      <c r="U4478" s="59"/>
      <c r="V4478" s="59"/>
      <c r="W4478" s="59"/>
      <c r="X4478" s="49"/>
      <c r="AB4478" s="50"/>
    </row>
    <row r="4479">
      <c r="A4479" s="58"/>
      <c r="J4479" s="58"/>
      <c r="M4479" s="53"/>
      <c r="N4479" s="49"/>
      <c r="O4479" s="60"/>
      <c r="P4479" s="60"/>
      <c r="Q4479" s="60"/>
      <c r="R4479" s="60"/>
      <c r="S4479" s="53"/>
      <c r="T4479" s="51"/>
      <c r="U4479" s="59"/>
      <c r="V4479" s="59"/>
      <c r="W4479" s="59"/>
      <c r="X4479" s="49"/>
      <c r="AB4479" s="50"/>
    </row>
    <row r="4480">
      <c r="A4480" s="58"/>
      <c r="J4480" s="58"/>
      <c r="M4480" s="53"/>
      <c r="N4480" s="49"/>
      <c r="O4480" s="60"/>
      <c r="P4480" s="60"/>
      <c r="Q4480" s="60"/>
      <c r="R4480" s="60"/>
      <c r="S4480" s="53"/>
      <c r="T4480" s="51"/>
      <c r="U4480" s="59"/>
      <c r="V4480" s="59"/>
      <c r="W4480" s="59"/>
      <c r="X4480" s="49"/>
      <c r="AB4480" s="50"/>
    </row>
    <row r="4481">
      <c r="A4481" s="58"/>
      <c r="J4481" s="58"/>
      <c r="M4481" s="53"/>
      <c r="N4481" s="49"/>
      <c r="O4481" s="60"/>
      <c r="P4481" s="60"/>
      <c r="Q4481" s="60"/>
      <c r="R4481" s="60"/>
      <c r="S4481" s="53"/>
      <c r="T4481" s="51"/>
      <c r="U4481" s="59"/>
      <c r="V4481" s="59"/>
      <c r="W4481" s="59"/>
      <c r="X4481" s="49"/>
      <c r="AB4481" s="50"/>
    </row>
    <row r="4482">
      <c r="A4482" s="58"/>
      <c r="J4482" s="58"/>
      <c r="M4482" s="53"/>
      <c r="N4482" s="49"/>
      <c r="O4482" s="60"/>
      <c r="P4482" s="60"/>
      <c r="Q4482" s="60"/>
      <c r="R4482" s="60"/>
      <c r="S4482" s="53"/>
      <c r="T4482" s="51"/>
      <c r="U4482" s="59"/>
      <c r="V4482" s="59"/>
      <c r="W4482" s="59"/>
      <c r="X4482" s="49"/>
      <c r="AB4482" s="50"/>
    </row>
    <row r="4483">
      <c r="A4483" s="58"/>
      <c r="J4483" s="58"/>
      <c r="M4483" s="53"/>
      <c r="N4483" s="49"/>
      <c r="O4483" s="60"/>
      <c r="P4483" s="60"/>
      <c r="Q4483" s="60"/>
      <c r="R4483" s="60"/>
      <c r="S4483" s="53"/>
      <c r="T4483" s="51"/>
      <c r="U4483" s="59"/>
      <c r="V4483" s="59"/>
      <c r="W4483" s="59"/>
      <c r="X4483" s="49"/>
      <c r="AB4483" s="50"/>
    </row>
    <row r="4484">
      <c r="A4484" s="58"/>
      <c r="J4484" s="58"/>
      <c r="M4484" s="53"/>
      <c r="N4484" s="49"/>
      <c r="O4484" s="60"/>
      <c r="P4484" s="60"/>
      <c r="Q4484" s="60"/>
      <c r="R4484" s="60"/>
      <c r="S4484" s="53"/>
      <c r="T4484" s="51"/>
      <c r="U4484" s="59"/>
      <c r="V4484" s="59"/>
      <c r="W4484" s="59"/>
      <c r="X4484" s="49"/>
      <c r="AB4484" s="50"/>
    </row>
    <row r="4485">
      <c r="A4485" s="58"/>
      <c r="J4485" s="58"/>
      <c r="M4485" s="53"/>
      <c r="N4485" s="49"/>
      <c r="O4485" s="60"/>
      <c r="P4485" s="60"/>
      <c r="Q4485" s="60"/>
      <c r="R4485" s="60"/>
      <c r="S4485" s="53"/>
      <c r="T4485" s="51"/>
      <c r="U4485" s="59"/>
      <c r="V4485" s="59"/>
      <c r="W4485" s="59"/>
      <c r="X4485" s="49"/>
      <c r="AB4485" s="50"/>
    </row>
    <row r="4486">
      <c r="A4486" s="58"/>
      <c r="J4486" s="58"/>
      <c r="M4486" s="53"/>
      <c r="N4486" s="49"/>
      <c r="O4486" s="60"/>
      <c r="P4486" s="60"/>
      <c r="Q4486" s="60"/>
      <c r="R4486" s="60"/>
      <c r="S4486" s="53"/>
      <c r="T4486" s="51"/>
      <c r="U4486" s="59"/>
      <c r="V4486" s="59"/>
      <c r="W4486" s="59"/>
      <c r="X4486" s="49"/>
      <c r="AB4486" s="50"/>
    </row>
    <row r="4487">
      <c r="A4487" s="58"/>
      <c r="J4487" s="58"/>
      <c r="M4487" s="53"/>
      <c r="N4487" s="49"/>
      <c r="O4487" s="60"/>
      <c r="P4487" s="60"/>
      <c r="Q4487" s="60"/>
      <c r="R4487" s="60"/>
      <c r="S4487" s="53"/>
      <c r="T4487" s="51"/>
      <c r="U4487" s="59"/>
      <c r="V4487" s="59"/>
      <c r="W4487" s="59"/>
      <c r="X4487" s="49"/>
      <c r="AB4487" s="50"/>
    </row>
    <row r="4488">
      <c r="A4488" s="58"/>
      <c r="J4488" s="58"/>
      <c r="M4488" s="53"/>
      <c r="N4488" s="49"/>
      <c r="O4488" s="60"/>
      <c r="P4488" s="60"/>
      <c r="Q4488" s="60"/>
      <c r="R4488" s="60"/>
      <c r="S4488" s="53"/>
      <c r="T4488" s="51"/>
      <c r="U4488" s="59"/>
      <c r="V4488" s="59"/>
      <c r="W4488" s="59"/>
      <c r="X4488" s="49"/>
      <c r="AB4488" s="50"/>
    </row>
    <row r="4489">
      <c r="A4489" s="58"/>
      <c r="J4489" s="58"/>
      <c r="M4489" s="53"/>
      <c r="N4489" s="49"/>
      <c r="O4489" s="60"/>
      <c r="P4489" s="60"/>
      <c r="Q4489" s="60"/>
      <c r="R4489" s="60"/>
      <c r="S4489" s="53"/>
      <c r="T4489" s="51"/>
      <c r="U4489" s="59"/>
      <c r="V4489" s="59"/>
      <c r="W4489" s="59"/>
      <c r="X4489" s="49"/>
      <c r="AB4489" s="50"/>
    </row>
    <row r="4490">
      <c r="A4490" s="58"/>
      <c r="J4490" s="58"/>
      <c r="M4490" s="53"/>
      <c r="N4490" s="49"/>
      <c r="O4490" s="60"/>
      <c r="P4490" s="60"/>
      <c r="Q4490" s="60"/>
      <c r="R4490" s="60"/>
      <c r="S4490" s="53"/>
      <c r="T4490" s="51"/>
      <c r="U4490" s="59"/>
      <c r="V4490" s="59"/>
      <c r="W4490" s="59"/>
      <c r="X4490" s="49"/>
      <c r="AB4490" s="50"/>
    </row>
    <row r="4491">
      <c r="A4491" s="58"/>
      <c r="J4491" s="58"/>
      <c r="M4491" s="53"/>
      <c r="N4491" s="49"/>
      <c r="O4491" s="60"/>
      <c r="P4491" s="60"/>
      <c r="Q4491" s="60"/>
      <c r="R4491" s="60"/>
      <c r="S4491" s="53"/>
      <c r="T4491" s="51"/>
      <c r="U4491" s="59"/>
      <c r="V4491" s="59"/>
      <c r="W4491" s="59"/>
      <c r="X4491" s="49"/>
      <c r="AB4491" s="50"/>
    </row>
    <row r="4492">
      <c r="A4492" s="58"/>
      <c r="J4492" s="58"/>
      <c r="M4492" s="53"/>
      <c r="N4492" s="49"/>
      <c r="O4492" s="60"/>
      <c r="P4492" s="60"/>
      <c r="Q4492" s="60"/>
      <c r="R4492" s="60"/>
      <c r="S4492" s="53"/>
      <c r="T4492" s="51"/>
      <c r="U4492" s="59"/>
      <c r="V4492" s="59"/>
      <c r="W4492" s="59"/>
      <c r="X4492" s="49"/>
      <c r="AB4492" s="50"/>
    </row>
    <row r="4493">
      <c r="A4493" s="58"/>
      <c r="J4493" s="58"/>
      <c r="M4493" s="53"/>
      <c r="N4493" s="49"/>
      <c r="O4493" s="60"/>
      <c r="P4493" s="60"/>
      <c r="Q4493" s="60"/>
      <c r="R4493" s="60"/>
      <c r="S4493" s="53"/>
      <c r="T4493" s="51"/>
      <c r="U4493" s="59"/>
      <c r="V4493" s="59"/>
      <c r="W4493" s="59"/>
      <c r="X4493" s="49"/>
      <c r="AB4493" s="50"/>
    </row>
    <row r="4494">
      <c r="A4494" s="58"/>
      <c r="J4494" s="58"/>
      <c r="M4494" s="53"/>
      <c r="N4494" s="49"/>
      <c r="O4494" s="60"/>
      <c r="P4494" s="60"/>
      <c r="Q4494" s="60"/>
      <c r="R4494" s="60"/>
      <c r="S4494" s="53"/>
      <c r="T4494" s="51"/>
      <c r="U4494" s="59"/>
      <c r="V4494" s="59"/>
      <c r="W4494" s="59"/>
      <c r="X4494" s="49"/>
      <c r="AB4494" s="50"/>
    </row>
    <row r="4495">
      <c r="A4495" s="58"/>
      <c r="J4495" s="58"/>
      <c r="M4495" s="53"/>
      <c r="N4495" s="49"/>
      <c r="O4495" s="60"/>
      <c r="P4495" s="60"/>
      <c r="Q4495" s="60"/>
      <c r="R4495" s="60"/>
      <c r="S4495" s="53"/>
      <c r="T4495" s="51"/>
      <c r="U4495" s="59"/>
      <c r="V4495" s="59"/>
      <c r="W4495" s="59"/>
      <c r="X4495" s="49"/>
      <c r="AB4495" s="50"/>
    </row>
    <row r="4496">
      <c r="A4496" s="58"/>
      <c r="J4496" s="58"/>
      <c r="M4496" s="53"/>
      <c r="N4496" s="49"/>
      <c r="O4496" s="60"/>
      <c r="P4496" s="60"/>
      <c r="Q4496" s="60"/>
      <c r="R4496" s="60"/>
      <c r="S4496" s="53"/>
      <c r="T4496" s="51"/>
      <c r="U4496" s="59"/>
      <c r="V4496" s="59"/>
      <c r="W4496" s="59"/>
      <c r="X4496" s="49"/>
      <c r="AB4496" s="50"/>
    </row>
    <row r="4497">
      <c r="A4497" s="58"/>
      <c r="J4497" s="58"/>
      <c r="M4497" s="53"/>
      <c r="N4497" s="49"/>
      <c r="O4497" s="60"/>
      <c r="P4497" s="60"/>
      <c r="Q4497" s="60"/>
      <c r="R4497" s="60"/>
      <c r="S4497" s="53"/>
      <c r="T4497" s="51"/>
      <c r="U4497" s="59"/>
      <c r="V4497" s="59"/>
      <c r="W4497" s="59"/>
      <c r="X4497" s="49"/>
      <c r="AB4497" s="50"/>
    </row>
    <row r="4498">
      <c r="A4498" s="58"/>
      <c r="J4498" s="58"/>
      <c r="M4498" s="53"/>
      <c r="N4498" s="49"/>
      <c r="O4498" s="60"/>
      <c r="P4498" s="60"/>
      <c r="Q4498" s="60"/>
      <c r="R4498" s="60"/>
      <c r="S4498" s="53"/>
      <c r="T4498" s="51"/>
      <c r="U4498" s="59"/>
      <c r="V4498" s="59"/>
      <c r="W4498" s="59"/>
      <c r="X4498" s="49"/>
      <c r="AB4498" s="50"/>
    </row>
    <row r="4499">
      <c r="A4499" s="58"/>
      <c r="J4499" s="58"/>
      <c r="M4499" s="53"/>
      <c r="N4499" s="49"/>
      <c r="O4499" s="60"/>
      <c r="P4499" s="60"/>
      <c r="Q4499" s="60"/>
      <c r="R4499" s="60"/>
      <c r="S4499" s="53"/>
      <c r="T4499" s="51"/>
      <c r="U4499" s="59"/>
      <c r="V4499" s="59"/>
      <c r="W4499" s="59"/>
      <c r="X4499" s="49"/>
      <c r="AB4499" s="50"/>
    </row>
    <row r="4500">
      <c r="A4500" s="58"/>
      <c r="J4500" s="58"/>
      <c r="M4500" s="53"/>
      <c r="N4500" s="49"/>
      <c r="O4500" s="60"/>
      <c r="P4500" s="60"/>
      <c r="Q4500" s="60"/>
      <c r="R4500" s="60"/>
      <c r="S4500" s="53"/>
      <c r="T4500" s="51"/>
      <c r="U4500" s="59"/>
      <c r="V4500" s="59"/>
      <c r="W4500" s="59"/>
      <c r="X4500" s="49"/>
      <c r="AB4500" s="50"/>
    </row>
    <row r="4501">
      <c r="A4501" s="58"/>
      <c r="J4501" s="58"/>
      <c r="M4501" s="53"/>
      <c r="N4501" s="49"/>
      <c r="O4501" s="60"/>
      <c r="P4501" s="60"/>
      <c r="Q4501" s="60"/>
      <c r="R4501" s="60"/>
      <c r="S4501" s="53"/>
      <c r="T4501" s="51"/>
      <c r="U4501" s="59"/>
      <c r="V4501" s="59"/>
      <c r="W4501" s="59"/>
      <c r="X4501" s="49"/>
      <c r="AB4501" s="50"/>
    </row>
    <row r="4502">
      <c r="A4502" s="58"/>
      <c r="J4502" s="58"/>
      <c r="M4502" s="53"/>
      <c r="N4502" s="49"/>
      <c r="O4502" s="60"/>
      <c r="P4502" s="60"/>
      <c r="Q4502" s="60"/>
      <c r="R4502" s="60"/>
      <c r="S4502" s="53"/>
      <c r="T4502" s="51"/>
      <c r="U4502" s="59"/>
      <c r="V4502" s="59"/>
      <c r="W4502" s="59"/>
      <c r="X4502" s="49"/>
      <c r="AB4502" s="50"/>
    </row>
    <row r="4503">
      <c r="A4503" s="58"/>
      <c r="J4503" s="58"/>
      <c r="M4503" s="53"/>
      <c r="N4503" s="49"/>
      <c r="O4503" s="60"/>
      <c r="P4503" s="60"/>
      <c r="Q4503" s="60"/>
      <c r="R4503" s="60"/>
      <c r="S4503" s="53"/>
      <c r="T4503" s="51"/>
      <c r="U4503" s="59"/>
      <c r="V4503" s="59"/>
      <c r="W4503" s="59"/>
      <c r="X4503" s="49"/>
      <c r="AB4503" s="50"/>
    </row>
    <row r="4504">
      <c r="A4504" s="58"/>
      <c r="J4504" s="58"/>
      <c r="M4504" s="53"/>
      <c r="N4504" s="49"/>
      <c r="O4504" s="60"/>
      <c r="P4504" s="60"/>
      <c r="Q4504" s="60"/>
      <c r="R4504" s="60"/>
      <c r="S4504" s="53"/>
      <c r="T4504" s="51"/>
      <c r="U4504" s="59"/>
      <c r="V4504" s="59"/>
      <c r="W4504" s="59"/>
      <c r="X4504" s="49"/>
      <c r="AB4504" s="50"/>
    </row>
    <row r="4505">
      <c r="A4505" s="58"/>
      <c r="J4505" s="58"/>
      <c r="M4505" s="53"/>
      <c r="N4505" s="49"/>
      <c r="O4505" s="60"/>
      <c r="P4505" s="60"/>
      <c r="Q4505" s="60"/>
      <c r="R4505" s="60"/>
      <c r="S4505" s="53"/>
      <c r="T4505" s="51"/>
      <c r="U4505" s="59"/>
      <c r="V4505" s="59"/>
      <c r="W4505" s="59"/>
      <c r="X4505" s="49"/>
      <c r="AB4505" s="50"/>
    </row>
    <row r="4506">
      <c r="A4506" s="58"/>
      <c r="J4506" s="58"/>
      <c r="M4506" s="53"/>
      <c r="N4506" s="49"/>
      <c r="O4506" s="60"/>
      <c r="P4506" s="60"/>
      <c r="Q4506" s="60"/>
      <c r="R4506" s="60"/>
      <c r="S4506" s="53"/>
      <c r="T4506" s="51"/>
      <c r="U4506" s="59"/>
      <c r="V4506" s="59"/>
      <c r="W4506" s="59"/>
      <c r="X4506" s="49"/>
      <c r="AB4506" s="50"/>
    </row>
    <row r="4507">
      <c r="A4507" s="58"/>
      <c r="J4507" s="58"/>
      <c r="M4507" s="53"/>
      <c r="N4507" s="49"/>
      <c r="O4507" s="60"/>
      <c r="P4507" s="60"/>
      <c r="Q4507" s="60"/>
      <c r="R4507" s="60"/>
      <c r="S4507" s="53"/>
      <c r="T4507" s="51"/>
      <c r="U4507" s="59"/>
      <c r="V4507" s="59"/>
      <c r="W4507" s="59"/>
      <c r="X4507" s="49"/>
      <c r="AB4507" s="50"/>
    </row>
    <row r="4508">
      <c r="A4508" s="58"/>
      <c r="J4508" s="58"/>
      <c r="M4508" s="53"/>
      <c r="N4508" s="49"/>
      <c r="O4508" s="60"/>
      <c r="P4508" s="60"/>
      <c r="Q4508" s="60"/>
      <c r="R4508" s="60"/>
      <c r="S4508" s="53"/>
      <c r="T4508" s="51"/>
      <c r="U4508" s="59"/>
      <c r="V4508" s="59"/>
      <c r="W4508" s="59"/>
      <c r="X4508" s="49"/>
      <c r="AB4508" s="50"/>
    </row>
    <row r="4509">
      <c r="A4509" s="58"/>
      <c r="J4509" s="58"/>
      <c r="M4509" s="53"/>
      <c r="N4509" s="49"/>
      <c r="O4509" s="60"/>
      <c r="P4509" s="60"/>
      <c r="Q4509" s="60"/>
      <c r="R4509" s="60"/>
      <c r="S4509" s="53"/>
      <c r="T4509" s="51"/>
      <c r="U4509" s="59"/>
      <c r="V4509" s="59"/>
      <c r="W4509" s="59"/>
      <c r="X4509" s="49"/>
      <c r="AB4509" s="50"/>
    </row>
    <row r="4510">
      <c r="A4510" s="58"/>
      <c r="J4510" s="58"/>
      <c r="M4510" s="53"/>
      <c r="N4510" s="49"/>
      <c r="O4510" s="60"/>
      <c r="P4510" s="60"/>
      <c r="Q4510" s="60"/>
      <c r="R4510" s="60"/>
      <c r="S4510" s="53"/>
      <c r="T4510" s="51"/>
      <c r="U4510" s="59"/>
      <c r="V4510" s="59"/>
      <c r="W4510" s="59"/>
      <c r="X4510" s="49"/>
      <c r="AB4510" s="50"/>
    </row>
    <row r="4511">
      <c r="A4511" s="58"/>
      <c r="J4511" s="58"/>
      <c r="M4511" s="53"/>
      <c r="N4511" s="49"/>
      <c r="O4511" s="60"/>
      <c r="P4511" s="60"/>
      <c r="Q4511" s="60"/>
      <c r="R4511" s="60"/>
      <c r="S4511" s="53"/>
      <c r="T4511" s="51"/>
      <c r="U4511" s="59"/>
      <c r="V4511" s="59"/>
      <c r="W4511" s="59"/>
      <c r="X4511" s="49"/>
      <c r="AB4511" s="50"/>
    </row>
    <row r="4512">
      <c r="A4512" s="58"/>
      <c r="J4512" s="58"/>
      <c r="M4512" s="53"/>
      <c r="N4512" s="49"/>
      <c r="O4512" s="60"/>
      <c r="P4512" s="60"/>
      <c r="Q4512" s="60"/>
      <c r="R4512" s="60"/>
      <c r="S4512" s="53"/>
      <c r="T4512" s="51"/>
      <c r="U4512" s="59"/>
      <c r="V4512" s="59"/>
      <c r="W4512" s="59"/>
      <c r="X4512" s="49"/>
      <c r="AB4512" s="50"/>
    </row>
    <row r="4513">
      <c r="A4513" s="58"/>
      <c r="J4513" s="58"/>
      <c r="M4513" s="53"/>
      <c r="N4513" s="49"/>
      <c r="O4513" s="60"/>
      <c r="P4513" s="60"/>
      <c r="Q4513" s="60"/>
      <c r="R4513" s="60"/>
      <c r="S4513" s="53"/>
      <c r="T4513" s="51"/>
      <c r="U4513" s="59"/>
      <c r="V4513" s="59"/>
      <c r="W4513" s="59"/>
      <c r="X4513" s="49"/>
      <c r="AB4513" s="50"/>
    </row>
    <row r="4514">
      <c r="A4514" s="58"/>
      <c r="J4514" s="58"/>
      <c r="M4514" s="53"/>
      <c r="N4514" s="49"/>
      <c r="O4514" s="60"/>
      <c r="P4514" s="60"/>
      <c r="Q4514" s="60"/>
      <c r="R4514" s="60"/>
      <c r="S4514" s="53"/>
      <c r="T4514" s="51"/>
      <c r="U4514" s="59"/>
      <c r="V4514" s="59"/>
      <c r="W4514" s="59"/>
      <c r="X4514" s="49"/>
      <c r="AB4514" s="50"/>
    </row>
    <row r="4515">
      <c r="A4515" s="58"/>
      <c r="J4515" s="58"/>
      <c r="M4515" s="53"/>
      <c r="N4515" s="49"/>
      <c r="O4515" s="60"/>
      <c r="P4515" s="60"/>
      <c r="Q4515" s="60"/>
      <c r="R4515" s="60"/>
      <c r="S4515" s="53"/>
      <c r="T4515" s="51"/>
      <c r="U4515" s="59"/>
      <c r="V4515" s="59"/>
      <c r="W4515" s="59"/>
      <c r="X4515" s="49"/>
      <c r="AB4515" s="50"/>
    </row>
    <row r="4516">
      <c r="A4516" s="58"/>
      <c r="J4516" s="58"/>
      <c r="M4516" s="53"/>
      <c r="N4516" s="49"/>
      <c r="O4516" s="60"/>
      <c r="P4516" s="60"/>
      <c r="Q4516" s="60"/>
      <c r="R4516" s="60"/>
      <c r="S4516" s="53"/>
      <c r="T4516" s="51"/>
      <c r="U4516" s="59"/>
      <c r="V4516" s="59"/>
      <c r="W4516" s="59"/>
      <c r="X4516" s="49"/>
      <c r="AB4516" s="50"/>
    </row>
    <row r="4517">
      <c r="A4517" s="58"/>
      <c r="J4517" s="58"/>
      <c r="M4517" s="53"/>
      <c r="N4517" s="49"/>
      <c r="O4517" s="60"/>
      <c r="P4517" s="60"/>
      <c r="Q4517" s="60"/>
      <c r="R4517" s="60"/>
      <c r="S4517" s="53"/>
      <c r="T4517" s="51"/>
      <c r="U4517" s="59"/>
      <c r="V4517" s="59"/>
      <c r="W4517" s="59"/>
      <c r="X4517" s="49"/>
      <c r="AB4517" s="50"/>
    </row>
    <row r="4518">
      <c r="A4518" s="58"/>
      <c r="J4518" s="58"/>
      <c r="M4518" s="53"/>
      <c r="N4518" s="49"/>
      <c r="O4518" s="60"/>
      <c r="P4518" s="60"/>
      <c r="Q4518" s="60"/>
      <c r="R4518" s="60"/>
      <c r="S4518" s="53"/>
      <c r="T4518" s="51"/>
      <c r="U4518" s="59"/>
      <c r="V4518" s="59"/>
      <c r="W4518" s="59"/>
      <c r="X4518" s="49"/>
      <c r="AB4518" s="50"/>
    </row>
    <row r="4519">
      <c r="A4519" s="58"/>
      <c r="J4519" s="58"/>
      <c r="M4519" s="53"/>
      <c r="N4519" s="49"/>
      <c r="O4519" s="60"/>
      <c r="P4519" s="60"/>
      <c r="Q4519" s="60"/>
      <c r="R4519" s="60"/>
      <c r="S4519" s="53"/>
      <c r="T4519" s="51"/>
      <c r="U4519" s="59"/>
      <c r="V4519" s="59"/>
      <c r="W4519" s="59"/>
      <c r="X4519" s="49"/>
      <c r="AB4519" s="50"/>
    </row>
    <row r="4520">
      <c r="A4520" s="58"/>
      <c r="J4520" s="58"/>
      <c r="M4520" s="53"/>
      <c r="N4520" s="49"/>
      <c r="O4520" s="60"/>
      <c r="P4520" s="60"/>
      <c r="Q4520" s="60"/>
      <c r="R4520" s="60"/>
      <c r="S4520" s="53"/>
      <c r="T4520" s="51"/>
      <c r="U4520" s="59"/>
      <c r="V4520" s="59"/>
      <c r="W4520" s="59"/>
      <c r="X4520" s="49"/>
      <c r="AB4520" s="50"/>
    </row>
    <row r="4521">
      <c r="A4521" s="58"/>
      <c r="J4521" s="58"/>
      <c r="M4521" s="53"/>
      <c r="N4521" s="49"/>
      <c r="O4521" s="60"/>
      <c r="P4521" s="60"/>
      <c r="Q4521" s="60"/>
      <c r="R4521" s="60"/>
      <c r="S4521" s="53"/>
      <c r="T4521" s="51"/>
      <c r="U4521" s="59"/>
      <c r="V4521" s="59"/>
      <c r="W4521" s="59"/>
      <c r="X4521" s="49"/>
      <c r="AB4521" s="50"/>
    </row>
    <row r="4522">
      <c r="A4522" s="58"/>
      <c r="J4522" s="58"/>
      <c r="M4522" s="53"/>
      <c r="N4522" s="49"/>
      <c r="O4522" s="60"/>
      <c r="P4522" s="60"/>
      <c r="Q4522" s="60"/>
      <c r="R4522" s="60"/>
      <c r="S4522" s="53"/>
      <c r="T4522" s="51"/>
      <c r="U4522" s="59"/>
      <c r="V4522" s="59"/>
      <c r="W4522" s="59"/>
      <c r="X4522" s="49"/>
      <c r="AB4522" s="50"/>
    </row>
    <row r="4523">
      <c r="A4523" s="58"/>
      <c r="J4523" s="58"/>
      <c r="M4523" s="53"/>
      <c r="N4523" s="49"/>
      <c r="O4523" s="60"/>
      <c r="P4523" s="60"/>
      <c r="Q4523" s="60"/>
      <c r="R4523" s="60"/>
      <c r="S4523" s="53"/>
      <c r="T4523" s="51"/>
      <c r="U4523" s="59"/>
      <c r="V4523" s="59"/>
      <c r="W4523" s="59"/>
      <c r="X4523" s="49"/>
      <c r="AB4523" s="50"/>
    </row>
    <row r="4524">
      <c r="A4524" s="58"/>
      <c r="J4524" s="58"/>
      <c r="M4524" s="53"/>
      <c r="N4524" s="49"/>
      <c r="O4524" s="60"/>
      <c r="P4524" s="60"/>
      <c r="Q4524" s="60"/>
      <c r="R4524" s="60"/>
      <c r="S4524" s="53"/>
      <c r="T4524" s="51"/>
      <c r="U4524" s="59"/>
      <c r="V4524" s="59"/>
      <c r="W4524" s="59"/>
      <c r="X4524" s="49"/>
      <c r="AB4524" s="50"/>
    </row>
    <row r="4525">
      <c r="A4525" s="58"/>
      <c r="J4525" s="58"/>
      <c r="M4525" s="53"/>
      <c r="N4525" s="49"/>
      <c r="O4525" s="60"/>
      <c r="P4525" s="60"/>
      <c r="Q4525" s="60"/>
      <c r="R4525" s="60"/>
      <c r="S4525" s="53"/>
      <c r="T4525" s="51"/>
      <c r="U4525" s="59"/>
      <c r="V4525" s="59"/>
      <c r="W4525" s="59"/>
      <c r="X4525" s="49"/>
      <c r="AB4525" s="50"/>
    </row>
    <row r="4526">
      <c r="A4526" s="58"/>
      <c r="J4526" s="58"/>
      <c r="M4526" s="53"/>
      <c r="N4526" s="49"/>
      <c r="O4526" s="60"/>
      <c r="P4526" s="60"/>
      <c r="Q4526" s="60"/>
      <c r="R4526" s="60"/>
      <c r="S4526" s="53"/>
      <c r="T4526" s="51"/>
      <c r="U4526" s="59"/>
      <c r="V4526" s="59"/>
      <c r="W4526" s="59"/>
      <c r="X4526" s="49"/>
      <c r="AB4526" s="50"/>
    </row>
    <row r="4527">
      <c r="A4527" s="58"/>
      <c r="J4527" s="58"/>
      <c r="M4527" s="53"/>
      <c r="N4527" s="49"/>
      <c r="O4527" s="60"/>
      <c r="P4527" s="60"/>
      <c r="Q4527" s="60"/>
      <c r="R4527" s="60"/>
      <c r="S4527" s="53"/>
      <c r="T4527" s="51"/>
      <c r="U4527" s="59"/>
      <c r="V4527" s="59"/>
      <c r="W4527" s="59"/>
      <c r="X4527" s="49"/>
      <c r="AB4527" s="50"/>
    </row>
    <row r="4528">
      <c r="A4528" s="58"/>
      <c r="J4528" s="58"/>
      <c r="M4528" s="53"/>
      <c r="N4528" s="49"/>
      <c r="O4528" s="60"/>
      <c r="P4528" s="60"/>
      <c r="Q4528" s="60"/>
      <c r="R4528" s="60"/>
      <c r="S4528" s="53"/>
      <c r="T4528" s="51"/>
      <c r="U4528" s="59"/>
      <c r="V4528" s="59"/>
      <c r="W4528" s="59"/>
      <c r="X4528" s="49"/>
      <c r="AB4528" s="50"/>
    </row>
    <row r="4529">
      <c r="A4529" s="58"/>
      <c r="J4529" s="58"/>
      <c r="M4529" s="53"/>
      <c r="N4529" s="49"/>
      <c r="O4529" s="60"/>
      <c r="P4529" s="60"/>
      <c r="Q4529" s="60"/>
      <c r="R4529" s="60"/>
      <c r="S4529" s="53"/>
      <c r="T4529" s="51"/>
      <c r="U4529" s="59"/>
      <c r="V4529" s="59"/>
      <c r="W4529" s="59"/>
      <c r="X4529" s="49"/>
      <c r="AB4529" s="50"/>
    </row>
    <row r="4530">
      <c r="A4530" s="58"/>
      <c r="J4530" s="58"/>
      <c r="M4530" s="53"/>
      <c r="N4530" s="49"/>
      <c r="O4530" s="60"/>
      <c r="P4530" s="60"/>
      <c r="Q4530" s="60"/>
      <c r="R4530" s="60"/>
      <c r="S4530" s="53"/>
      <c r="T4530" s="51"/>
      <c r="U4530" s="59"/>
      <c r="V4530" s="59"/>
      <c r="W4530" s="59"/>
      <c r="X4530" s="49"/>
      <c r="AB4530" s="50"/>
    </row>
    <row r="4531">
      <c r="A4531" s="58"/>
      <c r="J4531" s="58"/>
      <c r="M4531" s="53"/>
      <c r="N4531" s="49"/>
      <c r="O4531" s="60"/>
      <c r="P4531" s="60"/>
      <c r="Q4531" s="60"/>
      <c r="R4531" s="60"/>
      <c r="S4531" s="53"/>
      <c r="T4531" s="51"/>
      <c r="U4531" s="59"/>
      <c r="V4531" s="59"/>
      <c r="W4531" s="59"/>
      <c r="X4531" s="49"/>
      <c r="AB4531" s="50"/>
    </row>
    <row r="4532">
      <c r="A4532" s="58"/>
      <c r="J4532" s="58"/>
      <c r="M4532" s="53"/>
      <c r="N4532" s="49"/>
      <c r="O4532" s="60"/>
      <c r="P4532" s="60"/>
      <c r="Q4532" s="60"/>
      <c r="R4532" s="60"/>
      <c r="S4532" s="53"/>
      <c r="T4532" s="51"/>
      <c r="U4532" s="59"/>
      <c r="V4532" s="59"/>
      <c r="W4532" s="59"/>
      <c r="X4532" s="49"/>
      <c r="AB4532" s="50"/>
    </row>
    <row r="4533">
      <c r="A4533" s="58"/>
      <c r="J4533" s="58"/>
      <c r="M4533" s="53"/>
      <c r="N4533" s="49"/>
      <c r="O4533" s="60"/>
      <c r="P4533" s="60"/>
      <c r="Q4533" s="60"/>
      <c r="R4533" s="60"/>
      <c r="S4533" s="53"/>
      <c r="T4533" s="51"/>
      <c r="U4533" s="59"/>
      <c r="V4533" s="59"/>
      <c r="W4533" s="59"/>
      <c r="X4533" s="49"/>
      <c r="AB4533" s="50"/>
    </row>
    <row r="4534">
      <c r="A4534" s="58"/>
      <c r="J4534" s="58"/>
      <c r="M4534" s="53"/>
      <c r="N4534" s="49"/>
      <c r="O4534" s="60"/>
      <c r="P4534" s="60"/>
      <c r="Q4534" s="60"/>
      <c r="R4534" s="60"/>
      <c r="S4534" s="53"/>
      <c r="T4534" s="51"/>
      <c r="U4534" s="59"/>
      <c r="V4534" s="59"/>
      <c r="W4534" s="59"/>
      <c r="X4534" s="49"/>
      <c r="AB4534" s="50"/>
    </row>
    <row r="4535">
      <c r="A4535" s="58"/>
      <c r="J4535" s="58"/>
      <c r="M4535" s="53"/>
      <c r="N4535" s="49"/>
      <c r="O4535" s="60"/>
      <c r="P4535" s="60"/>
      <c r="Q4535" s="60"/>
      <c r="R4535" s="60"/>
      <c r="S4535" s="53"/>
      <c r="T4535" s="51"/>
      <c r="U4535" s="59"/>
      <c r="V4535" s="59"/>
      <c r="W4535" s="59"/>
      <c r="X4535" s="49"/>
      <c r="AB4535" s="50"/>
    </row>
    <row r="4536">
      <c r="A4536" s="58"/>
      <c r="J4536" s="58"/>
      <c r="M4536" s="53"/>
      <c r="N4536" s="49"/>
      <c r="O4536" s="60"/>
      <c r="P4536" s="60"/>
      <c r="Q4536" s="60"/>
      <c r="R4536" s="60"/>
      <c r="S4536" s="53"/>
      <c r="T4536" s="51"/>
      <c r="U4536" s="59"/>
      <c r="V4536" s="59"/>
      <c r="W4536" s="59"/>
      <c r="X4536" s="49"/>
      <c r="AB4536" s="50"/>
    </row>
    <row r="4537">
      <c r="A4537" s="58"/>
      <c r="J4537" s="58"/>
      <c r="M4537" s="53"/>
      <c r="N4537" s="49"/>
      <c r="O4537" s="60"/>
      <c r="P4537" s="60"/>
      <c r="Q4537" s="60"/>
      <c r="R4537" s="60"/>
      <c r="S4537" s="53"/>
      <c r="T4537" s="51"/>
      <c r="U4537" s="59"/>
      <c r="V4537" s="59"/>
      <c r="W4537" s="59"/>
      <c r="X4537" s="49"/>
      <c r="AB4537" s="50"/>
    </row>
    <row r="4538">
      <c r="A4538" s="58"/>
      <c r="J4538" s="58"/>
      <c r="M4538" s="53"/>
      <c r="N4538" s="49"/>
      <c r="O4538" s="60"/>
      <c r="P4538" s="60"/>
      <c r="Q4538" s="60"/>
      <c r="R4538" s="60"/>
      <c r="S4538" s="53"/>
      <c r="T4538" s="51"/>
      <c r="U4538" s="59"/>
      <c r="V4538" s="59"/>
      <c r="W4538" s="59"/>
      <c r="X4538" s="49"/>
      <c r="AB4538" s="50"/>
    </row>
    <row r="4539">
      <c r="A4539" s="58"/>
      <c r="J4539" s="58"/>
      <c r="M4539" s="53"/>
      <c r="N4539" s="49"/>
      <c r="O4539" s="60"/>
      <c r="P4539" s="60"/>
      <c r="Q4539" s="60"/>
      <c r="R4539" s="60"/>
      <c r="S4539" s="53"/>
      <c r="T4539" s="51"/>
      <c r="U4539" s="59"/>
      <c r="V4539" s="59"/>
      <c r="W4539" s="59"/>
      <c r="X4539" s="49"/>
      <c r="AB4539" s="50"/>
    </row>
    <row r="4540">
      <c r="A4540" s="58"/>
      <c r="J4540" s="58"/>
      <c r="M4540" s="53"/>
      <c r="N4540" s="49"/>
      <c r="O4540" s="60"/>
      <c r="P4540" s="60"/>
      <c r="Q4540" s="60"/>
      <c r="R4540" s="60"/>
      <c r="S4540" s="53"/>
      <c r="T4540" s="51"/>
      <c r="U4540" s="59"/>
      <c r="V4540" s="59"/>
      <c r="W4540" s="59"/>
      <c r="X4540" s="49"/>
      <c r="AB4540" s="50"/>
    </row>
    <row r="4541">
      <c r="A4541" s="58"/>
      <c r="J4541" s="58"/>
      <c r="M4541" s="53"/>
      <c r="N4541" s="49"/>
      <c r="O4541" s="60"/>
      <c r="P4541" s="60"/>
      <c r="Q4541" s="60"/>
      <c r="R4541" s="60"/>
      <c r="S4541" s="53"/>
      <c r="T4541" s="51"/>
      <c r="U4541" s="59"/>
      <c r="V4541" s="59"/>
      <c r="W4541" s="59"/>
      <c r="X4541" s="49"/>
      <c r="AB4541" s="50"/>
    </row>
    <row r="4542">
      <c r="A4542" s="58"/>
      <c r="J4542" s="58"/>
      <c r="M4542" s="53"/>
      <c r="N4542" s="49"/>
      <c r="O4542" s="60"/>
      <c r="P4542" s="60"/>
      <c r="Q4542" s="60"/>
      <c r="R4542" s="60"/>
      <c r="S4542" s="53"/>
      <c r="T4542" s="51"/>
      <c r="U4542" s="59"/>
      <c r="V4542" s="59"/>
      <c r="W4542" s="59"/>
      <c r="X4542" s="49"/>
      <c r="AB4542" s="50"/>
    </row>
    <row r="4543">
      <c r="A4543" s="58"/>
      <c r="J4543" s="58"/>
      <c r="M4543" s="53"/>
      <c r="N4543" s="49"/>
      <c r="O4543" s="60"/>
      <c r="P4543" s="60"/>
      <c r="Q4543" s="60"/>
      <c r="R4543" s="60"/>
      <c r="S4543" s="53"/>
      <c r="T4543" s="51"/>
      <c r="U4543" s="59"/>
      <c r="V4543" s="59"/>
      <c r="W4543" s="59"/>
      <c r="X4543" s="49"/>
      <c r="AB4543" s="50"/>
    </row>
    <row r="4544">
      <c r="A4544" s="58"/>
      <c r="J4544" s="58"/>
      <c r="M4544" s="53"/>
      <c r="N4544" s="49"/>
      <c r="O4544" s="60"/>
      <c r="P4544" s="60"/>
      <c r="Q4544" s="60"/>
      <c r="R4544" s="60"/>
      <c r="S4544" s="53"/>
      <c r="T4544" s="51"/>
      <c r="U4544" s="59"/>
      <c r="V4544" s="59"/>
      <c r="W4544" s="59"/>
      <c r="X4544" s="49"/>
      <c r="AB4544" s="50"/>
    </row>
    <row r="4545">
      <c r="A4545" s="58"/>
      <c r="J4545" s="58"/>
      <c r="M4545" s="53"/>
      <c r="N4545" s="49"/>
      <c r="O4545" s="60"/>
      <c r="P4545" s="60"/>
      <c r="Q4545" s="60"/>
      <c r="R4545" s="60"/>
      <c r="S4545" s="53"/>
      <c r="T4545" s="51"/>
      <c r="U4545" s="59"/>
      <c r="V4545" s="59"/>
      <c r="W4545" s="59"/>
      <c r="X4545" s="49"/>
      <c r="AB4545" s="50"/>
    </row>
    <row r="4546">
      <c r="A4546" s="58"/>
      <c r="J4546" s="58"/>
      <c r="M4546" s="53"/>
      <c r="N4546" s="49"/>
      <c r="O4546" s="60"/>
      <c r="P4546" s="60"/>
      <c r="Q4546" s="60"/>
      <c r="R4546" s="60"/>
      <c r="S4546" s="53"/>
      <c r="T4546" s="51"/>
      <c r="U4546" s="59"/>
      <c r="V4546" s="59"/>
      <c r="W4546" s="59"/>
      <c r="X4546" s="49"/>
      <c r="AB4546" s="50"/>
    </row>
    <row r="4547">
      <c r="A4547" s="58"/>
      <c r="J4547" s="58"/>
      <c r="M4547" s="53"/>
      <c r="N4547" s="49"/>
      <c r="O4547" s="60"/>
      <c r="P4547" s="60"/>
      <c r="Q4547" s="60"/>
      <c r="R4547" s="60"/>
      <c r="S4547" s="53"/>
      <c r="T4547" s="51"/>
      <c r="U4547" s="59"/>
      <c r="V4547" s="59"/>
      <c r="W4547" s="59"/>
      <c r="X4547" s="49"/>
      <c r="AB4547" s="50"/>
    </row>
    <row r="4548">
      <c r="A4548" s="58"/>
      <c r="J4548" s="58"/>
      <c r="M4548" s="53"/>
      <c r="N4548" s="49"/>
      <c r="O4548" s="60"/>
      <c r="P4548" s="60"/>
      <c r="Q4548" s="60"/>
      <c r="R4548" s="60"/>
      <c r="S4548" s="53"/>
      <c r="T4548" s="51"/>
      <c r="U4548" s="59"/>
      <c r="V4548" s="59"/>
      <c r="W4548" s="59"/>
      <c r="X4548" s="49"/>
      <c r="AB4548" s="50"/>
    </row>
    <row r="4549">
      <c r="A4549" s="58"/>
      <c r="J4549" s="58"/>
      <c r="M4549" s="53"/>
      <c r="N4549" s="49"/>
      <c r="O4549" s="60"/>
      <c r="P4549" s="60"/>
      <c r="Q4549" s="60"/>
      <c r="R4549" s="60"/>
      <c r="S4549" s="53"/>
      <c r="T4549" s="51"/>
      <c r="U4549" s="59"/>
      <c r="V4549" s="59"/>
      <c r="W4549" s="59"/>
      <c r="X4549" s="49"/>
      <c r="AB4549" s="50"/>
    </row>
    <row r="4550">
      <c r="A4550" s="58"/>
      <c r="J4550" s="58"/>
      <c r="M4550" s="53"/>
      <c r="N4550" s="49"/>
      <c r="O4550" s="60"/>
      <c r="P4550" s="60"/>
      <c r="Q4550" s="60"/>
      <c r="R4550" s="60"/>
      <c r="S4550" s="53"/>
      <c r="T4550" s="51"/>
      <c r="U4550" s="59"/>
      <c r="V4550" s="59"/>
      <c r="W4550" s="59"/>
      <c r="X4550" s="49"/>
      <c r="AB4550" s="50"/>
    </row>
    <row r="4551">
      <c r="A4551" s="58"/>
      <c r="J4551" s="58"/>
      <c r="M4551" s="53"/>
      <c r="N4551" s="49"/>
      <c r="O4551" s="60"/>
      <c r="P4551" s="60"/>
      <c r="Q4551" s="60"/>
      <c r="R4551" s="60"/>
      <c r="S4551" s="53"/>
      <c r="T4551" s="51"/>
      <c r="U4551" s="59"/>
      <c r="V4551" s="59"/>
      <c r="W4551" s="59"/>
      <c r="X4551" s="49"/>
      <c r="AB4551" s="50"/>
    </row>
    <row r="4552">
      <c r="A4552" s="58"/>
      <c r="J4552" s="58"/>
      <c r="M4552" s="53"/>
      <c r="N4552" s="49"/>
      <c r="O4552" s="60"/>
      <c r="P4552" s="60"/>
      <c r="Q4552" s="60"/>
      <c r="R4552" s="60"/>
      <c r="S4552" s="53"/>
      <c r="T4552" s="51"/>
      <c r="U4552" s="59"/>
      <c r="V4552" s="59"/>
      <c r="W4552" s="59"/>
      <c r="X4552" s="49"/>
      <c r="AB4552" s="50"/>
    </row>
    <row r="4553">
      <c r="A4553" s="58"/>
      <c r="J4553" s="58"/>
      <c r="M4553" s="53"/>
      <c r="N4553" s="49"/>
      <c r="O4553" s="60"/>
      <c r="P4553" s="60"/>
      <c r="Q4553" s="60"/>
      <c r="R4553" s="60"/>
      <c r="S4553" s="53"/>
      <c r="T4553" s="51"/>
      <c r="U4553" s="59"/>
      <c r="V4553" s="59"/>
      <c r="W4553" s="59"/>
      <c r="X4553" s="49"/>
      <c r="AB4553" s="50"/>
    </row>
    <row r="4554">
      <c r="A4554" s="58"/>
      <c r="J4554" s="58"/>
      <c r="M4554" s="53"/>
      <c r="N4554" s="49"/>
      <c r="O4554" s="60"/>
      <c r="P4554" s="60"/>
      <c r="Q4554" s="60"/>
      <c r="R4554" s="60"/>
      <c r="S4554" s="53"/>
      <c r="T4554" s="51"/>
      <c r="U4554" s="59"/>
      <c r="V4554" s="59"/>
      <c r="W4554" s="59"/>
      <c r="X4554" s="49"/>
      <c r="AB4554" s="50"/>
    </row>
    <row r="4555">
      <c r="A4555" s="58"/>
      <c r="J4555" s="58"/>
      <c r="M4555" s="53"/>
      <c r="N4555" s="49"/>
      <c r="O4555" s="60"/>
      <c r="P4555" s="60"/>
      <c r="Q4555" s="60"/>
      <c r="R4555" s="60"/>
      <c r="S4555" s="53"/>
      <c r="T4555" s="51"/>
      <c r="U4555" s="59"/>
      <c r="V4555" s="59"/>
      <c r="W4555" s="59"/>
      <c r="X4555" s="49"/>
      <c r="AB4555" s="50"/>
    </row>
    <row r="4556">
      <c r="A4556" s="58"/>
      <c r="J4556" s="58"/>
      <c r="M4556" s="53"/>
      <c r="N4556" s="49"/>
      <c r="O4556" s="60"/>
      <c r="P4556" s="60"/>
      <c r="Q4556" s="60"/>
      <c r="R4556" s="60"/>
      <c r="S4556" s="53"/>
      <c r="T4556" s="51"/>
      <c r="U4556" s="59"/>
      <c r="V4556" s="59"/>
      <c r="W4556" s="59"/>
      <c r="X4556" s="49"/>
      <c r="AB4556" s="50"/>
    </row>
    <row r="4557">
      <c r="A4557" s="58"/>
      <c r="J4557" s="58"/>
      <c r="M4557" s="53"/>
      <c r="N4557" s="49"/>
      <c r="O4557" s="60"/>
      <c r="P4557" s="60"/>
      <c r="Q4557" s="60"/>
      <c r="R4557" s="60"/>
      <c r="S4557" s="53"/>
      <c r="T4557" s="51"/>
      <c r="U4557" s="59"/>
      <c r="V4557" s="59"/>
      <c r="W4557" s="59"/>
      <c r="X4557" s="49"/>
      <c r="AB4557" s="50"/>
    </row>
    <row r="4558">
      <c r="A4558" s="58"/>
      <c r="J4558" s="58"/>
      <c r="M4558" s="53"/>
      <c r="N4558" s="49"/>
      <c r="O4558" s="60"/>
      <c r="P4558" s="60"/>
      <c r="Q4558" s="60"/>
      <c r="R4558" s="60"/>
      <c r="S4558" s="53"/>
      <c r="T4558" s="51"/>
      <c r="U4558" s="59"/>
      <c r="V4558" s="59"/>
      <c r="W4558" s="59"/>
      <c r="X4558" s="49"/>
      <c r="AB4558" s="50"/>
    </row>
    <row r="4559">
      <c r="A4559" s="58"/>
      <c r="J4559" s="58"/>
      <c r="M4559" s="53"/>
      <c r="N4559" s="49"/>
      <c r="O4559" s="60"/>
      <c r="P4559" s="60"/>
      <c r="Q4559" s="60"/>
      <c r="R4559" s="60"/>
      <c r="S4559" s="53"/>
      <c r="T4559" s="51"/>
      <c r="U4559" s="59"/>
      <c r="V4559" s="59"/>
      <c r="W4559" s="59"/>
      <c r="X4559" s="49"/>
      <c r="AB4559" s="50"/>
    </row>
    <row r="4560">
      <c r="A4560" s="58"/>
      <c r="J4560" s="58"/>
      <c r="M4560" s="53"/>
      <c r="N4560" s="49"/>
      <c r="O4560" s="60"/>
      <c r="P4560" s="60"/>
      <c r="Q4560" s="60"/>
      <c r="R4560" s="60"/>
      <c r="S4560" s="53"/>
      <c r="T4560" s="51"/>
      <c r="U4560" s="59"/>
      <c r="V4560" s="59"/>
      <c r="W4560" s="59"/>
      <c r="X4560" s="49"/>
      <c r="AB4560" s="50"/>
    </row>
    <row r="4561">
      <c r="A4561" s="58"/>
      <c r="J4561" s="58"/>
      <c r="M4561" s="53"/>
      <c r="N4561" s="49"/>
      <c r="O4561" s="60"/>
      <c r="P4561" s="60"/>
      <c r="Q4561" s="60"/>
      <c r="R4561" s="60"/>
      <c r="S4561" s="53"/>
      <c r="T4561" s="51"/>
      <c r="U4561" s="59"/>
      <c r="V4561" s="59"/>
      <c r="W4561" s="59"/>
      <c r="X4561" s="49"/>
      <c r="AB4561" s="50"/>
    </row>
    <row r="4562">
      <c r="A4562" s="58"/>
      <c r="J4562" s="58"/>
      <c r="M4562" s="53"/>
      <c r="N4562" s="49"/>
      <c r="O4562" s="60"/>
      <c r="P4562" s="60"/>
      <c r="Q4562" s="60"/>
      <c r="R4562" s="60"/>
      <c r="S4562" s="53"/>
      <c r="T4562" s="51"/>
      <c r="U4562" s="59"/>
      <c r="V4562" s="59"/>
      <c r="W4562" s="59"/>
      <c r="X4562" s="49"/>
      <c r="AB4562" s="50"/>
    </row>
    <row r="4563">
      <c r="A4563" s="58"/>
      <c r="J4563" s="58"/>
      <c r="M4563" s="53"/>
      <c r="N4563" s="49"/>
      <c r="O4563" s="60"/>
      <c r="P4563" s="60"/>
      <c r="Q4563" s="60"/>
      <c r="R4563" s="60"/>
      <c r="S4563" s="53"/>
      <c r="T4563" s="51"/>
      <c r="U4563" s="59"/>
      <c r="V4563" s="59"/>
      <c r="W4563" s="59"/>
      <c r="X4563" s="49"/>
      <c r="AB4563" s="50"/>
    </row>
    <row r="4564">
      <c r="A4564" s="58"/>
      <c r="J4564" s="58"/>
      <c r="M4564" s="53"/>
      <c r="N4564" s="49"/>
      <c r="O4564" s="60"/>
      <c r="P4564" s="60"/>
      <c r="Q4564" s="60"/>
      <c r="R4564" s="60"/>
      <c r="S4564" s="53"/>
      <c r="T4564" s="51"/>
      <c r="U4564" s="59"/>
      <c r="V4564" s="59"/>
      <c r="W4564" s="59"/>
      <c r="X4564" s="49"/>
      <c r="AB4564" s="50"/>
    </row>
    <row r="4565">
      <c r="A4565" s="58"/>
      <c r="J4565" s="58"/>
      <c r="M4565" s="53"/>
      <c r="N4565" s="49"/>
      <c r="O4565" s="60"/>
      <c r="P4565" s="60"/>
      <c r="Q4565" s="60"/>
      <c r="R4565" s="60"/>
      <c r="S4565" s="53"/>
      <c r="T4565" s="51"/>
      <c r="U4565" s="59"/>
      <c r="V4565" s="59"/>
      <c r="W4565" s="59"/>
      <c r="X4565" s="49"/>
      <c r="AB4565" s="50"/>
    </row>
    <row r="4566">
      <c r="A4566" s="58"/>
      <c r="J4566" s="58"/>
      <c r="M4566" s="53"/>
      <c r="N4566" s="49"/>
      <c r="O4566" s="60"/>
      <c r="P4566" s="60"/>
      <c r="Q4566" s="60"/>
      <c r="R4566" s="60"/>
      <c r="S4566" s="53"/>
      <c r="T4566" s="51"/>
      <c r="U4566" s="59"/>
      <c r="V4566" s="59"/>
      <c r="W4566" s="59"/>
      <c r="X4566" s="49"/>
      <c r="AB4566" s="50"/>
    </row>
    <row r="4567">
      <c r="A4567" s="58"/>
      <c r="J4567" s="58"/>
      <c r="M4567" s="53"/>
      <c r="N4567" s="49"/>
      <c r="O4567" s="60"/>
      <c r="P4567" s="60"/>
      <c r="Q4567" s="60"/>
      <c r="R4567" s="60"/>
      <c r="S4567" s="53"/>
      <c r="T4567" s="51"/>
      <c r="U4567" s="59"/>
      <c r="V4567" s="59"/>
      <c r="W4567" s="59"/>
      <c r="X4567" s="49"/>
      <c r="AB4567" s="50"/>
    </row>
    <row r="4568">
      <c r="A4568" s="58"/>
      <c r="J4568" s="58"/>
      <c r="M4568" s="53"/>
      <c r="N4568" s="49"/>
      <c r="O4568" s="60"/>
      <c r="P4568" s="60"/>
      <c r="Q4568" s="60"/>
      <c r="R4568" s="60"/>
      <c r="S4568" s="53"/>
      <c r="T4568" s="51"/>
      <c r="U4568" s="59"/>
      <c r="V4568" s="59"/>
      <c r="W4568" s="59"/>
      <c r="X4568" s="49"/>
      <c r="AB4568" s="50"/>
    </row>
    <row r="4569">
      <c r="A4569" s="58"/>
      <c r="J4569" s="58"/>
      <c r="M4569" s="53"/>
      <c r="N4569" s="49"/>
      <c r="O4569" s="60"/>
      <c r="P4569" s="60"/>
      <c r="Q4569" s="60"/>
      <c r="R4569" s="60"/>
      <c r="S4569" s="53"/>
      <c r="T4569" s="51"/>
      <c r="U4569" s="59"/>
      <c r="V4569" s="59"/>
      <c r="W4569" s="59"/>
      <c r="X4569" s="49"/>
      <c r="AB4569" s="50"/>
    </row>
    <row r="4570">
      <c r="A4570" s="58"/>
      <c r="J4570" s="58"/>
      <c r="M4570" s="53"/>
      <c r="N4570" s="49"/>
      <c r="O4570" s="60"/>
      <c r="P4570" s="60"/>
      <c r="Q4570" s="60"/>
      <c r="R4570" s="60"/>
      <c r="S4570" s="53"/>
      <c r="T4570" s="51"/>
      <c r="U4570" s="59"/>
      <c r="V4570" s="59"/>
      <c r="W4570" s="59"/>
      <c r="X4570" s="49"/>
      <c r="AB4570" s="50"/>
    </row>
    <row r="4571">
      <c r="A4571" s="58"/>
      <c r="J4571" s="58"/>
      <c r="M4571" s="53"/>
      <c r="N4571" s="49"/>
      <c r="O4571" s="60"/>
      <c r="P4571" s="60"/>
      <c r="Q4571" s="60"/>
      <c r="R4571" s="60"/>
      <c r="S4571" s="53"/>
      <c r="T4571" s="51"/>
      <c r="U4571" s="59"/>
      <c r="V4571" s="59"/>
      <c r="W4571" s="59"/>
      <c r="X4571" s="49"/>
      <c r="AB4571" s="50"/>
    </row>
    <row r="4572">
      <c r="A4572" s="58"/>
      <c r="J4572" s="58"/>
      <c r="M4572" s="53"/>
      <c r="N4572" s="49"/>
      <c r="O4572" s="60"/>
      <c r="P4572" s="60"/>
      <c r="Q4572" s="60"/>
      <c r="R4572" s="60"/>
      <c r="S4572" s="53"/>
      <c r="T4572" s="51"/>
      <c r="U4572" s="59"/>
      <c r="V4572" s="59"/>
      <c r="W4572" s="59"/>
      <c r="X4572" s="49"/>
      <c r="AB4572" s="50"/>
    </row>
    <row r="4573">
      <c r="A4573" s="58"/>
      <c r="J4573" s="58"/>
      <c r="M4573" s="53"/>
      <c r="N4573" s="49"/>
      <c r="O4573" s="60"/>
      <c r="P4573" s="60"/>
      <c r="Q4573" s="60"/>
      <c r="R4573" s="60"/>
      <c r="S4573" s="53"/>
      <c r="T4573" s="51"/>
      <c r="U4573" s="59"/>
      <c r="V4573" s="59"/>
      <c r="W4573" s="59"/>
      <c r="X4573" s="49"/>
      <c r="AB4573" s="50"/>
    </row>
    <row r="4574">
      <c r="A4574" s="58"/>
      <c r="J4574" s="58"/>
      <c r="M4574" s="53"/>
      <c r="N4574" s="49"/>
      <c r="O4574" s="60"/>
      <c r="P4574" s="60"/>
      <c r="Q4574" s="60"/>
      <c r="R4574" s="60"/>
      <c r="S4574" s="53"/>
      <c r="T4574" s="51"/>
      <c r="U4574" s="59"/>
      <c r="V4574" s="59"/>
      <c r="W4574" s="59"/>
      <c r="X4574" s="49"/>
      <c r="AB4574" s="50"/>
    </row>
    <row r="4575">
      <c r="A4575" s="58"/>
      <c r="J4575" s="58"/>
      <c r="M4575" s="53"/>
      <c r="N4575" s="49"/>
      <c r="O4575" s="60"/>
      <c r="P4575" s="60"/>
      <c r="Q4575" s="60"/>
      <c r="R4575" s="60"/>
      <c r="S4575" s="53"/>
      <c r="T4575" s="51"/>
      <c r="U4575" s="59"/>
      <c r="V4575" s="59"/>
      <c r="W4575" s="59"/>
      <c r="X4575" s="49"/>
      <c r="AB4575" s="50"/>
    </row>
    <row r="4576">
      <c r="A4576" s="58"/>
      <c r="J4576" s="58"/>
      <c r="M4576" s="53"/>
      <c r="N4576" s="49"/>
      <c r="O4576" s="60"/>
      <c r="P4576" s="60"/>
      <c r="Q4576" s="60"/>
      <c r="R4576" s="60"/>
      <c r="S4576" s="53"/>
      <c r="T4576" s="51"/>
      <c r="U4576" s="59"/>
      <c r="V4576" s="59"/>
      <c r="W4576" s="59"/>
      <c r="X4576" s="49"/>
      <c r="AB4576" s="50"/>
    </row>
    <row r="4577">
      <c r="A4577" s="58"/>
      <c r="J4577" s="58"/>
      <c r="M4577" s="53"/>
      <c r="N4577" s="49"/>
      <c r="O4577" s="60"/>
      <c r="P4577" s="60"/>
      <c r="Q4577" s="60"/>
      <c r="R4577" s="60"/>
      <c r="S4577" s="53"/>
      <c r="T4577" s="51"/>
      <c r="U4577" s="59"/>
      <c r="V4577" s="59"/>
      <c r="W4577" s="59"/>
      <c r="X4577" s="49"/>
      <c r="AB4577" s="50"/>
    </row>
    <row r="4578">
      <c r="A4578" s="58"/>
      <c r="J4578" s="58"/>
      <c r="M4578" s="53"/>
      <c r="N4578" s="49"/>
      <c r="O4578" s="60"/>
      <c r="P4578" s="60"/>
      <c r="Q4578" s="60"/>
      <c r="R4578" s="60"/>
      <c r="S4578" s="53"/>
      <c r="T4578" s="51"/>
      <c r="U4578" s="59"/>
      <c r="V4578" s="59"/>
      <c r="W4578" s="59"/>
      <c r="X4578" s="49"/>
      <c r="AB4578" s="50"/>
    </row>
    <row r="4579">
      <c r="A4579" s="58"/>
      <c r="J4579" s="58"/>
      <c r="M4579" s="53"/>
      <c r="N4579" s="49"/>
      <c r="O4579" s="60"/>
      <c r="P4579" s="60"/>
      <c r="Q4579" s="60"/>
      <c r="R4579" s="60"/>
      <c r="S4579" s="53"/>
      <c r="T4579" s="51"/>
      <c r="U4579" s="59"/>
      <c r="V4579" s="59"/>
      <c r="W4579" s="59"/>
      <c r="X4579" s="49"/>
      <c r="AB4579" s="50"/>
    </row>
    <row r="4580">
      <c r="A4580" s="58"/>
      <c r="J4580" s="58"/>
      <c r="M4580" s="53"/>
      <c r="N4580" s="49"/>
      <c r="O4580" s="60"/>
      <c r="P4580" s="60"/>
      <c r="Q4580" s="60"/>
      <c r="R4580" s="60"/>
      <c r="S4580" s="53"/>
      <c r="T4580" s="51"/>
      <c r="U4580" s="59"/>
      <c r="V4580" s="59"/>
      <c r="W4580" s="59"/>
      <c r="X4580" s="49"/>
      <c r="AB4580" s="50"/>
    </row>
    <row r="4581">
      <c r="A4581" s="58"/>
      <c r="J4581" s="58"/>
      <c r="M4581" s="53"/>
      <c r="N4581" s="49"/>
      <c r="O4581" s="60"/>
      <c r="P4581" s="60"/>
      <c r="Q4581" s="60"/>
      <c r="R4581" s="60"/>
      <c r="S4581" s="53"/>
      <c r="T4581" s="51"/>
      <c r="U4581" s="59"/>
      <c r="V4581" s="59"/>
      <c r="W4581" s="59"/>
      <c r="X4581" s="49"/>
      <c r="AB4581" s="50"/>
    </row>
    <row r="4582">
      <c r="A4582" s="58"/>
      <c r="J4582" s="58"/>
      <c r="M4582" s="53"/>
      <c r="N4582" s="49"/>
      <c r="O4582" s="60"/>
      <c r="P4582" s="60"/>
      <c r="Q4582" s="60"/>
      <c r="R4582" s="60"/>
      <c r="S4582" s="53"/>
      <c r="T4582" s="51"/>
      <c r="U4582" s="59"/>
      <c r="V4582" s="59"/>
      <c r="W4582" s="59"/>
      <c r="X4582" s="49"/>
      <c r="AB4582" s="50"/>
    </row>
    <row r="4583">
      <c r="A4583" s="58"/>
      <c r="J4583" s="58"/>
      <c r="M4583" s="53"/>
      <c r="N4583" s="49"/>
      <c r="O4583" s="60"/>
      <c r="P4583" s="60"/>
      <c r="Q4583" s="60"/>
      <c r="R4583" s="60"/>
      <c r="S4583" s="53"/>
      <c r="T4583" s="51"/>
      <c r="U4583" s="59"/>
      <c r="V4583" s="59"/>
      <c r="W4583" s="59"/>
      <c r="X4583" s="49"/>
      <c r="AB4583" s="50"/>
    </row>
    <row r="4584">
      <c r="A4584" s="58"/>
      <c r="J4584" s="58"/>
      <c r="M4584" s="53"/>
      <c r="N4584" s="49"/>
      <c r="O4584" s="60"/>
      <c r="P4584" s="60"/>
      <c r="Q4584" s="60"/>
      <c r="R4584" s="60"/>
      <c r="S4584" s="53"/>
      <c r="T4584" s="51"/>
      <c r="U4584" s="59"/>
      <c r="V4584" s="59"/>
      <c r="W4584" s="59"/>
      <c r="X4584" s="49"/>
      <c r="AB4584" s="50"/>
    </row>
    <row r="4585">
      <c r="A4585" s="58"/>
      <c r="J4585" s="58"/>
      <c r="M4585" s="53"/>
      <c r="N4585" s="49"/>
      <c r="O4585" s="60"/>
      <c r="P4585" s="60"/>
      <c r="Q4585" s="60"/>
      <c r="R4585" s="60"/>
      <c r="S4585" s="53"/>
      <c r="T4585" s="51"/>
      <c r="U4585" s="59"/>
      <c r="V4585" s="59"/>
      <c r="W4585" s="59"/>
      <c r="X4585" s="49"/>
      <c r="AB4585" s="50"/>
    </row>
    <row r="4586">
      <c r="A4586" s="58"/>
      <c r="J4586" s="58"/>
      <c r="M4586" s="53"/>
      <c r="N4586" s="49"/>
      <c r="O4586" s="60"/>
      <c r="P4586" s="60"/>
      <c r="Q4586" s="60"/>
      <c r="R4586" s="60"/>
      <c r="S4586" s="53"/>
      <c r="T4586" s="51"/>
      <c r="U4586" s="59"/>
      <c r="V4586" s="59"/>
      <c r="W4586" s="59"/>
      <c r="X4586" s="49"/>
      <c r="AB4586" s="50"/>
    </row>
    <row r="4587">
      <c r="A4587" s="58"/>
      <c r="J4587" s="58"/>
      <c r="M4587" s="53"/>
      <c r="N4587" s="49"/>
      <c r="O4587" s="60"/>
      <c r="P4587" s="60"/>
      <c r="Q4587" s="60"/>
      <c r="R4587" s="60"/>
      <c r="S4587" s="53"/>
      <c r="T4587" s="51"/>
      <c r="U4587" s="59"/>
      <c r="V4587" s="59"/>
      <c r="W4587" s="59"/>
      <c r="X4587" s="49"/>
      <c r="AB4587" s="50"/>
    </row>
    <row r="4588">
      <c r="A4588" s="58"/>
      <c r="J4588" s="58"/>
      <c r="M4588" s="53"/>
      <c r="N4588" s="49"/>
      <c r="O4588" s="60"/>
      <c r="P4588" s="60"/>
      <c r="Q4588" s="60"/>
      <c r="R4588" s="60"/>
      <c r="S4588" s="53"/>
      <c r="T4588" s="51"/>
      <c r="U4588" s="59"/>
      <c r="V4588" s="59"/>
      <c r="W4588" s="59"/>
      <c r="X4588" s="49"/>
      <c r="AB4588" s="50"/>
    </row>
    <row r="4589">
      <c r="A4589" s="58"/>
      <c r="J4589" s="58"/>
      <c r="M4589" s="53"/>
      <c r="N4589" s="49"/>
      <c r="O4589" s="60"/>
      <c r="P4589" s="60"/>
      <c r="Q4589" s="60"/>
      <c r="R4589" s="60"/>
      <c r="S4589" s="53"/>
      <c r="T4589" s="51"/>
      <c r="U4589" s="59"/>
      <c r="V4589" s="59"/>
      <c r="W4589" s="59"/>
      <c r="X4589" s="49"/>
      <c r="AB4589" s="50"/>
    </row>
    <row r="4590">
      <c r="A4590" s="58"/>
      <c r="J4590" s="58"/>
      <c r="M4590" s="53"/>
      <c r="N4590" s="49"/>
      <c r="O4590" s="60"/>
      <c r="P4590" s="60"/>
      <c r="Q4590" s="60"/>
      <c r="R4590" s="60"/>
      <c r="S4590" s="53"/>
      <c r="T4590" s="51"/>
      <c r="U4590" s="59"/>
      <c r="V4590" s="59"/>
      <c r="W4590" s="59"/>
      <c r="X4590" s="49"/>
      <c r="AB4590" s="50"/>
    </row>
    <row r="4591">
      <c r="A4591" s="58"/>
      <c r="J4591" s="58"/>
      <c r="M4591" s="53"/>
      <c r="N4591" s="49"/>
      <c r="O4591" s="60"/>
      <c r="P4591" s="60"/>
      <c r="Q4591" s="60"/>
      <c r="R4591" s="60"/>
      <c r="S4591" s="53"/>
      <c r="T4591" s="51"/>
      <c r="U4591" s="59"/>
      <c r="V4591" s="59"/>
      <c r="W4591" s="59"/>
      <c r="X4591" s="49"/>
      <c r="AB4591" s="50"/>
    </row>
    <row r="4592">
      <c r="A4592" s="58"/>
      <c r="J4592" s="58"/>
      <c r="M4592" s="53"/>
      <c r="N4592" s="49"/>
      <c r="O4592" s="60"/>
      <c r="P4592" s="60"/>
      <c r="Q4592" s="60"/>
      <c r="R4592" s="60"/>
      <c r="S4592" s="53"/>
      <c r="T4592" s="51"/>
      <c r="U4592" s="59"/>
      <c r="V4592" s="59"/>
      <c r="W4592" s="59"/>
      <c r="X4592" s="49"/>
      <c r="AB4592" s="50"/>
    </row>
    <row r="4593">
      <c r="A4593" s="58"/>
      <c r="J4593" s="58"/>
      <c r="M4593" s="53"/>
      <c r="N4593" s="49"/>
      <c r="O4593" s="60"/>
      <c r="P4593" s="60"/>
      <c r="Q4593" s="60"/>
      <c r="R4593" s="60"/>
      <c r="S4593" s="53"/>
      <c r="T4593" s="51"/>
      <c r="U4593" s="59"/>
      <c r="V4593" s="59"/>
      <c r="W4593" s="59"/>
      <c r="X4593" s="49"/>
      <c r="AB4593" s="50"/>
    </row>
    <row r="4594">
      <c r="A4594" s="58"/>
      <c r="J4594" s="58"/>
      <c r="M4594" s="53"/>
      <c r="N4594" s="49"/>
      <c r="O4594" s="60"/>
      <c r="P4594" s="60"/>
      <c r="Q4594" s="60"/>
      <c r="R4594" s="60"/>
      <c r="S4594" s="53"/>
      <c r="T4594" s="51"/>
      <c r="U4594" s="59"/>
      <c r="V4594" s="59"/>
      <c r="W4594" s="59"/>
      <c r="X4594" s="49"/>
      <c r="AB4594" s="50"/>
    </row>
    <row r="4595">
      <c r="A4595" s="58"/>
      <c r="J4595" s="58"/>
      <c r="M4595" s="53"/>
      <c r="N4595" s="49"/>
      <c r="O4595" s="60"/>
      <c r="P4595" s="60"/>
      <c r="Q4595" s="60"/>
      <c r="R4595" s="60"/>
      <c r="S4595" s="53"/>
      <c r="T4595" s="51"/>
      <c r="U4595" s="59"/>
      <c r="V4595" s="59"/>
      <c r="W4595" s="59"/>
      <c r="X4595" s="49"/>
      <c r="AB4595" s="50"/>
    </row>
    <row r="4596">
      <c r="A4596" s="58"/>
      <c r="J4596" s="58"/>
      <c r="M4596" s="53"/>
      <c r="N4596" s="49"/>
      <c r="O4596" s="60"/>
      <c r="P4596" s="60"/>
      <c r="Q4596" s="60"/>
      <c r="R4596" s="60"/>
      <c r="S4596" s="53"/>
      <c r="T4596" s="51"/>
      <c r="U4596" s="59"/>
      <c r="V4596" s="59"/>
      <c r="W4596" s="59"/>
      <c r="X4596" s="49"/>
      <c r="AB4596" s="50"/>
    </row>
    <row r="4597">
      <c r="A4597" s="58"/>
      <c r="J4597" s="58"/>
      <c r="M4597" s="53"/>
      <c r="N4597" s="49"/>
      <c r="O4597" s="60"/>
      <c r="P4597" s="60"/>
      <c r="Q4597" s="60"/>
      <c r="R4597" s="60"/>
      <c r="S4597" s="53"/>
      <c r="T4597" s="51"/>
      <c r="U4597" s="59"/>
      <c r="V4597" s="59"/>
      <c r="W4597" s="59"/>
      <c r="X4597" s="49"/>
      <c r="AB4597" s="50"/>
    </row>
    <row r="4598">
      <c r="A4598" s="58"/>
      <c r="J4598" s="58"/>
      <c r="M4598" s="53"/>
      <c r="N4598" s="49"/>
      <c r="O4598" s="60"/>
      <c r="P4598" s="60"/>
      <c r="Q4598" s="60"/>
      <c r="R4598" s="60"/>
      <c r="S4598" s="53"/>
      <c r="T4598" s="51"/>
      <c r="U4598" s="59"/>
      <c r="V4598" s="59"/>
      <c r="W4598" s="59"/>
      <c r="X4598" s="49"/>
      <c r="AB4598" s="50"/>
    </row>
    <row r="4599">
      <c r="A4599" s="58"/>
      <c r="J4599" s="58"/>
      <c r="M4599" s="53"/>
      <c r="N4599" s="49"/>
      <c r="O4599" s="60"/>
      <c r="P4599" s="60"/>
      <c r="Q4599" s="60"/>
      <c r="R4599" s="60"/>
      <c r="S4599" s="53"/>
      <c r="T4599" s="51"/>
      <c r="U4599" s="59"/>
      <c r="V4599" s="59"/>
      <c r="W4599" s="59"/>
      <c r="X4599" s="49"/>
      <c r="AB4599" s="50"/>
    </row>
    <row r="4600">
      <c r="A4600" s="58"/>
      <c r="J4600" s="58"/>
      <c r="M4600" s="53"/>
      <c r="N4600" s="49"/>
      <c r="O4600" s="60"/>
      <c r="P4600" s="60"/>
      <c r="Q4600" s="60"/>
      <c r="R4600" s="60"/>
      <c r="S4600" s="53"/>
      <c r="T4600" s="51"/>
      <c r="U4600" s="59"/>
      <c r="V4600" s="59"/>
      <c r="W4600" s="59"/>
      <c r="X4600" s="49"/>
      <c r="AB4600" s="50"/>
    </row>
    <row r="4601">
      <c r="A4601" s="58"/>
      <c r="J4601" s="58"/>
      <c r="M4601" s="53"/>
      <c r="N4601" s="49"/>
      <c r="O4601" s="60"/>
      <c r="P4601" s="60"/>
      <c r="Q4601" s="60"/>
      <c r="R4601" s="60"/>
      <c r="S4601" s="53"/>
      <c r="T4601" s="51"/>
      <c r="U4601" s="59"/>
      <c r="V4601" s="59"/>
      <c r="W4601" s="59"/>
      <c r="X4601" s="49"/>
      <c r="AB4601" s="50"/>
    </row>
    <row r="4602">
      <c r="A4602" s="58"/>
      <c r="J4602" s="58"/>
      <c r="M4602" s="53"/>
      <c r="N4602" s="49"/>
      <c r="O4602" s="60"/>
      <c r="P4602" s="60"/>
      <c r="Q4602" s="60"/>
      <c r="R4602" s="60"/>
      <c r="S4602" s="53"/>
      <c r="T4602" s="51"/>
      <c r="U4602" s="59"/>
      <c r="V4602" s="59"/>
      <c r="W4602" s="59"/>
      <c r="X4602" s="49"/>
      <c r="AB4602" s="50"/>
    </row>
    <row r="4603">
      <c r="A4603" s="58"/>
      <c r="J4603" s="58"/>
      <c r="M4603" s="53"/>
      <c r="N4603" s="49"/>
      <c r="O4603" s="60"/>
      <c r="P4603" s="60"/>
      <c r="Q4603" s="60"/>
      <c r="R4603" s="60"/>
      <c r="S4603" s="53"/>
      <c r="T4603" s="51"/>
      <c r="U4603" s="59"/>
      <c r="V4603" s="59"/>
      <c r="W4603" s="59"/>
      <c r="X4603" s="49"/>
      <c r="AB4603" s="50"/>
    </row>
    <row r="4604">
      <c r="A4604" s="58"/>
      <c r="J4604" s="58"/>
      <c r="M4604" s="53"/>
      <c r="N4604" s="49"/>
      <c r="O4604" s="60"/>
      <c r="P4604" s="60"/>
      <c r="Q4604" s="60"/>
      <c r="R4604" s="60"/>
      <c r="S4604" s="53"/>
      <c r="T4604" s="51"/>
      <c r="U4604" s="59"/>
      <c r="V4604" s="59"/>
      <c r="W4604" s="59"/>
      <c r="X4604" s="49"/>
      <c r="AB4604" s="50"/>
    </row>
    <row r="4605">
      <c r="A4605" s="58"/>
      <c r="J4605" s="58"/>
      <c r="M4605" s="53"/>
      <c r="N4605" s="49"/>
      <c r="O4605" s="60"/>
      <c r="P4605" s="60"/>
      <c r="Q4605" s="60"/>
      <c r="R4605" s="60"/>
      <c r="S4605" s="53"/>
      <c r="T4605" s="51"/>
      <c r="U4605" s="59"/>
      <c r="V4605" s="59"/>
      <c r="W4605" s="59"/>
      <c r="X4605" s="49"/>
      <c r="AB4605" s="50"/>
    </row>
    <row r="4606">
      <c r="A4606" s="58"/>
      <c r="J4606" s="58"/>
      <c r="M4606" s="53"/>
      <c r="N4606" s="49"/>
      <c r="O4606" s="60"/>
      <c r="P4606" s="60"/>
      <c r="Q4606" s="60"/>
      <c r="R4606" s="60"/>
      <c r="S4606" s="53"/>
      <c r="T4606" s="51"/>
      <c r="U4606" s="59"/>
      <c r="V4606" s="59"/>
      <c r="W4606" s="59"/>
      <c r="X4606" s="49"/>
      <c r="AB4606" s="50"/>
    </row>
    <row r="4607">
      <c r="A4607" s="58"/>
      <c r="J4607" s="58"/>
      <c r="M4607" s="53"/>
      <c r="N4607" s="49"/>
      <c r="O4607" s="60"/>
      <c r="P4607" s="60"/>
      <c r="Q4607" s="60"/>
      <c r="R4607" s="60"/>
      <c r="S4607" s="53"/>
      <c r="T4607" s="51"/>
      <c r="U4607" s="59"/>
      <c r="V4607" s="59"/>
      <c r="W4607" s="59"/>
      <c r="X4607" s="49"/>
      <c r="AB4607" s="50"/>
    </row>
    <row r="4608">
      <c r="A4608" s="58"/>
      <c r="J4608" s="58"/>
      <c r="M4608" s="53"/>
      <c r="N4608" s="49"/>
      <c r="O4608" s="60"/>
      <c r="P4608" s="60"/>
      <c r="Q4608" s="60"/>
      <c r="R4608" s="60"/>
      <c r="S4608" s="53"/>
      <c r="T4608" s="51"/>
      <c r="U4608" s="59"/>
      <c r="V4608" s="59"/>
      <c r="W4608" s="59"/>
      <c r="X4608" s="49"/>
      <c r="AB4608" s="50"/>
    </row>
    <row r="4609">
      <c r="A4609" s="58"/>
      <c r="J4609" s="58"/>
      <c r="M4609" s="53"/>
      <c r="N4609" s="49"/>
      <c r="O4609" s="60"/>
      <c r="P4609" s="60"/>
      <c r="Q4609" s="60"/>
      <c r="R4609" s="60"/>
      <c r="S4609" s="53"/>
      <c r="T4609" s="51"/>
      <c r="U4609" s="59"/>
      <c r="V4609" s="59"/>
      <c r="W4609" s="59"/>
      <c r="X4609" s="49"/>
      <c r="AB4609" s="50"/>
    </row>
    <row r="4610">
      <c r="A4610" s="58"/>
      <c r="J4610" s="58"/>
      <c r="M4610" s="53"/>
      <c r="N4610" s="49"/>
      <c r="O4610" s="60"/>
      <c r="P4610" s="60"/>
      <c r="Q4610" s="60"/>
      <c r="R4610" s="60"/>
      <c r="S4610" s="53"/>
      <c r="T4610" s="51"/>
      <c r="U4610" s="59"/>
      <c r="V4610" s="59"/>
      <c r="W4610" s="59"/>
      <c r="X4610" s="49"/>
      <c r="AB4610" s="50"/>
    </row>
    <row r="4611">
      <c r="A4611" s="58"/>
      <c r="J4611" s="58"/>
      <c r="M4611" s="53"/>
      <c r="N4611" s="49"/>
      <c r="O4611" s="60"/>
      <c r="P4611" s="60"/>
      <c r="Q4611" s="60"/>
      <c r="R4611" s="60"/>
      <c r="S4611" s="53"/>
      <c r="T4611" s="51"/>
      <c r="U4611" s="59"/>
      <c r="V4611" s="59"/>
      <c r="W4611" s="59"/>
      <c r="X4611" s="49"/>
      <c r="AB4611" s="50"/>
    </row>
    <row r="4612">
      <c r="A4612" s="58"/>
      <c r="J4612" s="58"/>
      <c r="M4612" s="53"/>
      <c r="N4612" s="49"/>
      <c r="O4612" s="60"/>
      <c r="P4612" s="60"/>
      <c r="Q4612" s="60"/>
      <c r="R4612" s="60"/>
      <c r="S4612" s="53"/>
      <c r="T4612" s="51"/>
      <c r="U4612" s="59"/>
      <c r="V4612" s="59"/>
      <c r="W4612" s="59"/>
      <c r="X4612" s="49"/>
      <c r="AB4612" s="50"/>
    </row>
    <row r="4613">
      <c r="A4613" s="58"/>
      <c r="J4613" s="58"/>
      <c r="M4613" s="53"/>
      <c r="N4613" s="49"/>
      <c r="O4613" s="60"/>
      <c r="P4613" s="60"/>
      <c r="Q4613" s="60"/>
      <c r="R4613" s="60"/>
      <c r="S4613" s="53"/>
      <c r="T4613" s="51"/>
      <c r="U4613" s="59"/>
      <c r="V4613" s="59"/>
      <c r="W4613" s="59"/>
      <c r="X4613" s="49"/>
      <c r="AB4613" s="50"/>
    </row>
    <row r="4614">
      <c r="A4614" s="58"/>
      <c r="J4614" s="58"/>
      <c r="M4614" s="53"/>
      <c r="N4614" s="49"/>
      <c r="O4614" s="60"/>
      <c r="P4614" s="60"/>
      <c r="Q4614" s="60"/>
      <c r="R4614" s="60"/>
      <c r="S4614" s="53"/>
      <c r="T4614" s="51"/>
      <c r="U4614" s="59"/>
      <c r="V4614" s="59"/>
      <c r="W4614" s="59"/>
      <c r="X4614" s="49"/>
      <c r="AB4614" s="50"/>
    </row>
    <row r="4615">
      <c r="A4615" s="58"/>
      <c r="J4615" s="58"/>
      <c r="M4615" s="53"/>
      <c r="N4615" s="49"/>
      <c r="O4615" s="60"/>
      <c r="P4615" s="60"/>
      <c r="Q4615" s="60"/>
      <c r="R4615" s="60"/>
      <c r="S4615" s="53"/>
      <c r="T4615" s="51"/>
      <c r="U4615" s="59"/>
      <c r="V4615" s="59"/>
      <c r="W4615" s="59"/>
      <c r="X4615" s="49"/>
      <c r="AB4615" s="50"/>
    </row>
    <row r="4616">
      <c r="A4616" s="58"/>
      <c r="J4616" s="58"/>
      <c r="M4616" s="53"/>
      <c r="N4616" s="49"/>
      <c r="O4616" s="60"/>
      <c r="P4616" s="60"/>
      <c r="Q4616" s="60"/>
      <c r="R4616" s="60"/>
      <c r="S4616" s="53"/>
      <c r="T4616" s="51"/>
      <c r="U4616" s="59"/>
      <c r="V4616" s="59"/>
      <c r="W4616" s="59"/>
      <c r="X4616" s="49"/>
      <c r="AB4616" s="50"/>
    </row>
    <row r="4617">
      <c r="A4617" s="58"/>
      <c r="J4617" s="58"/>
      <c r="M4617" s="53"/>
      <c r="N4617" s="49"/>
      <c r="O4617" s="60"/>
      <c r="P4617" s="60"/>
      <c r="Q4617" s="60"/>
      <c r="R4617" s="60"/>
      <c r="S4617" s="53"/>
      <c r="T4617" s="51"/>
      <c r="U4617" s="59"/>
      <c r="V4617" s="59"/>
      <c r="W4617" s="59"/>
      <c r="X4617" s="49"/>
      <c r="AB4617" s="50"/>
    </row>
    <row r="4618">
      <c r="A4618" s="58"/>
      <c r="J4618" s="58"/>
      <c r="M4618" s="53"/>
      <c r="N4618" s="49"/>
      <c r="O4618" s="60"/>
      <c r="P4618" s="60"/>
      <c r="Q4618" s="60"/>
      <c r="R4618" s="60"/>
      <c r="S4618" s="53"/>
      <c r="T4618" s="51"/>
      <c r="U4618" s="59"/>
      <c r="V4618" s="59"/>
      <c r="W4618" s="59"/>
      <c r="X4618" s="49"/>
      <c r="AB4618" s="50"/>
    </row>
    <row r="4619">
      <c r="A4619" s="58"/>
      <c r="J4619" s="58"/>
      <c r="M4619" s="53"/>
      <c r="N4619" s="49"/>
      <c r="O4619" s="60"/>
      <c r="P4619" s="60"/>
      <c r="Q4619" s="60"/>
      <c r="R4619" s="60"/>
      <c r="S4619" s="53"/>
      <c r="T4619" s="51"/>
      <c r="U4619" s="59"/>
      <c r="V4619" s="59"/>
      <c r="W4619" s="59"/>
      <c r="X4619" s="49"/>
      <c r="AB4619" s="50"/>
    </row>
    <row r="4620">
      <c r="A4620" s="58"/>
      <c r="J4620" s="58"/>
      <c r="M4620" s="53"/>
      <c r="N4620" s="49"/>
      <c r="O4620" s="60"/>
      <c r="P4620" s="60"/>
      <c r="Q4620" s="60"/>
      <c r="R4620" s="60"/>
      <c r="S4620" s="53"/>
      <c r="T4620" s="51"/>
      <c r="U4620" s="59"/>
      <c r="V4620" s="59"/>
      <c r="W4620" s="59"/>
      <c r="X4620" s="49"/>
      <c r="AB4620" s="50"/>
    </row>
    <row r="4621">
      <c r="A4621" s="58"/>
      <c r="J4621" s="58"/>
      <c r="M4621" s="53"/>
      <c r="N4621" s="49"/>
      <c r="O4621" s="60"/>
      <c r="P4621" s="60"/>
      <c r="Q4621" s="60"/>
      <c r="R4621" s="60"/>
      <c r="S4621" s="53"/>
      <c r="T4621" s="51"/>
      <c r="U4621" s="59"/>
      <c r="V4621" s="59"/>
      <c r="W4621" s="59"/>
      <c r="X4621" s="49"/>
      <c r="AB4621" s="50"/>
    </row>
    <row r="4622">
      <c r="A4622" s="58"/>
      <c r="J4622" s="58"/>
      <c r="M4622" s="53"/>
      <c r="N4622" s="49"/>
      <c r="O4622" s="60"/>
      <c r="P4622" s="60"/>
      <c r="Q4622" s="60"/>
      <c r="R4622" s="60"/>
      <c r="S4622" s="53"/>
      <c r="T4622" s="51"/>
      <c r="U4622" s="59"/>
      <c r="V4622" s="59"/>
      <c r="W4622" s="59"/>
      <c r="X4622" s="49"/>
      <c r="AB4622" s="50"/>
    </row>
    <row r="4623">
      <c r="A4623" s="58"/>
      <c r="J4623" s="58"/>
      <c r="M4623" s="53"/>
      <c r="N4623" s="49"/>
      <c r="O4623" s="60"/>
      <c r="P4623" s="60"/>
      <c r="Q4623" s="60"/>
      <c r="R4623" s="60"/>
      <c r="S4623" s="53"/>
      <c r="T4623" s="51"/>
      <c r="U4623" s="59"/>
      <c r="V4623" s="59"/>
      <c r="W4623" s="59"/>
      <c r="X4623" s="49"/>
      <c r="AB4623" s="50"/>
    </row>
    <row r="4624">
      <c r="A4624" s="58"/>
      <c r="J4624" s="58"/>
      <c r="M4624" s="53"/>
      <c r="N4624" s="49"/>
      <c r="O4624" s="60"/>
      <c r="P4624" s="60"/>
      <c r="Q4624" s="60"/>
      <c r="R4624" s="60"/>
      <c r="S4624" s="53"/>
      <c r="T4624" s="51"/>
      <c r="U4624" s="59"/>
      <c r="V4624" s="59"/>
      <c r="W4624" s="59"/>
      <c r="X4624" s="49"/>
      <c r="AB4624" s="50"/>
    </row>
    <row r="4625">
      <c r="A4625" s="58"/>
      <c r="J4625" s="58"/>
      <c r="M4625" s="53"/>
      <c r="N4625" s="49"/>
      <c r="O4625" s="60"/>
      <c r="P4625" s="60"/>
      <c r="Q4625" s="60"/>
      <c r="R4625" s="60"/>
      <c r="S4625" s="53"/>
      <c r="T4625" s="51"/>
      <c r="U4625" s="59"/>
      <c r="V4625" s="59"/>
      <c r="W4625" s="59"/>
      <c r="X4625" s="49"/>
      <c r="AB4625" s="50"/>
    </row>
    <row r="4626">
      <c r="A4626" s="58"/>
      <c r="J4626" s="58"/>
      <c r="M4626" s="53"/>
      <c r="N4626" s="49"/>
      <c r="O4626" s="60"/>
      <c r="P4626" s="60"/>
      <c r="Q4626" s="60"/>
      <c r="R4626" s="60"/>
      <c r="S4626" s="53"/>
      <c r="T4626" s="51"/>
      <c r="U4626" s="59"/>
      <c r="V4626" s="59"/>
      <c r="W4626" s="59"/>
      <c r="X4626" s="49"/>
      <c r="AB4626" s="50"/>
    </row>
    <row r="4627">
      <c r="A4627" s="58"/>
      <c r="J4627" s="58"/>
      <c r="M4627" s="53"/>
      <c r="N4627" s="49"/>
      <c r="O4627" s="60"/>
      <c r="P4627" s="60"/>
      <c r="Q4627" s="60"/>
      <c r="R4627" s="60"/>
      <c r="S4627" s="53"/>
      <c r="T4627" s="51"/>
      <c r="U4627" s="59"/>
      <c r="V4627" s="59"/>
      <c r="W4627" s="59"/>
      <c r="X4627" s="49"/>
      <c r="AB4627" s="50"/>
    </row>
    <row r="4628">
      <c r="A4628" s="58"/>
      <c r="J4628" s="58"/>
      <c r="M4628" s="53"/>
      <c r="N4628" s="49"/>
      <c r="O4628" s="60"/>
      <c r="P4628" s="60"/>
      <c r="Q4628" s="60"/>
      <c r="R4628" s="60"/>
      <c r="S4628" s="53"/>
      <c r="T4628" s="51"/>
      <c r="U4628" s="59"/>
      <c r="V4628" s="59"/>
      <c r="W4628" s="59"/>
      <c r="X4628" s="49"/>
      <c r="AB4628" s="50"/>
    </row>
    <row r="4629">
      <c r="A4629" s="58"/>
      <c r="J4629" s="58"/>
      <c r="M4629" s="53"/>
      <c r="N4629" s="49"/>
      <c r="O4629" s="60"/>
      <c r="P4629" s="60"/>
      <c r="Q4629" s="60"/>
      <c r="R4629" s="60"/>
      <c r="S4629" s="53"/>
      <c r="T4629" s="51"/>
      <c r="U4629" s="59"/>
      <c r="V4629" s="59"/>
      <c r="W4629" s="59"/>
      <c r="X4629" s="49"/>
      <c r="AB4629" s="50"/>
    </row>
    <row r="4630">
      <c r="A4630" s="58"/>
      <c r="J4630" s="58"/>
      <c r="M4630" s="53"/>
      <c r="N4630" s="49"/>
      <c r="O4630" s="60"/>
      <c r="P4630" s="60"/>
      <c r="Q4630" s="60"/>
      <c r="R4630" s="60"/>
      <c r="S4630" s="53"/>
      <c r="T4630" s="51"/>
      <c r="U4630" s="59"/>
      <c r="V4630" s="59"/>
      <c r="W4630" s="59"/>
      <c r="X4630" s="49"/>
      <c r="AB4630" s="50"/>
    </row>
    <row r="4631">
      <c r="A4631" s="58"/>
      <c r="J4631" s="58"/>
      <c r="M4631" s="53"/>
      <c r="N4631" s="49"/>
      <c r="O4631" s="60"/>
      <c r="P4631" s="60"/>
      <c r="Q4631" s="60"/>
      <c r="R4631" s="60"/>
      <c r="S4631" s="53"/>
      <c r="T4631" s="51"/>
      <c r="U4631" s="59"/>
      <c r="V4631" s="59"/>
      <c r="W4631" s="59"/>
      <c r="X4631" s="49"/>
      <c r="AB4631" s="50"/>
    </row>
    <row r="4632">
      <c r="A4632" s="58"/>
      <c r="J4632" s="58"/>
      <c r="M4632" s="53"/>
      <c r="N4632" s="49"/>
      <c r="O4632" s="60"/>
      <c r="P4632" s="60"/>
      <c r="Q4632" s="60"/>
      <c r="R4632" s="60"/>
      <c r="S4632" s="53"/>
      <c r="T4632" s="51"/>
      <c r="U4632" s="59"/>
      <c r="V4632" s="59"/>
      <c r="W4632" s="59"/>
      <c r="X4632" s="49"/>
      <c r="AB4632" s="50"/>
    </row>
    <row r="4633">
      <c r="A4633" s="58"/>
      <c r="J4633" s="58"/>
      <c r="M4633" s="53"/>
      <c r="N4633" s="49"/>
      <c r="O4633" s="60"/>
      <c r="P4633" s="60"/>
      <c r="Q4633" s="60"/>
      <c r="R4633" s="60"/>
      <c r="S4633" s="53"/>
      <c r="T4633" s="51"/>
      <c r="U4633" s="59"/>
      <c r="V4633" s="59"/>
      <c r="W4633" s="59"/>
      <c r="X4633" s="49"/>
      <c r="AB4633" s="50"/>
    </row>
    <row r="4634">
      <c r="A4634" s="58"/>
      <c r="J4634" s="58"/>
      <c r="M4634" s="53"/>
      <c r="N4634" s="49"/>
      <c r="O4634" s="60"/>
      <c r="P4634" s="60"/>
      <c r="Q4634" s="60"/>
      <c r="R4634" s="60"/>
      <c r="S4634" s="53"/>
      <c r="T4634" s="51"/>
      <c r="U4634" s="59"/>
      <c r="V4634" s="59"/>
      <c r="W4634" s="59"/>
      <c r="X4634" s="49"/>
      <c r="AB4634" s="50"/>
    </row>
    <row r="4635">
      <c r="A4635" s="58"/>
      <c r="J4635" s="58"/>
      <c r="M4635" s="53"/>
      <c r="N4635" s="49"/>
      <c r="O4635" s="60"/>
      <c r="P4635" s="60"/>
      <c r="Q4635" s="60"/>
      <c r="R4635" s="60"/>
      <c r="S4635" s="53"/>
      <c r="T4635" s="51"/>
      <c r="U4635" s="59"/>
      <c r="V4635" s="59"/>
      <c r="W4635" s="59"/>
      <c r="X4635" s="49"/>
      <c r="AB4635" s="50"/>
    </row>
    <row r="4636">
      <c r="A4636" s="58"/>
      <c r="J4636" s="58"/>
      <c r="M4636" s="53"/>
      <c r="N4636" s="49"/>
      <c r="O4636" s="60"/>
      <c r="P4636" s="60"/>
      <c r="Q4636" s="60"/>
      <c r="R4636" s="60"/>
      <c r="S4636" s="53"/>
      <c r="T4636" s="51"/>
      <c r="U4636" s="59"/>
      <c r="V4636" s="59"/>
      <c r="W4636" s="59"/>
      <c r="X4636" s="49"/>
      <c r="AB4636" s="50"/>
    </row>
    <row r="4637">
      <c r="A4637" s="58"/>
      <c r="J4637" s="58"/>
      <c r="M4637" s="53"/>
      <c r="N4637" s="49"/>
      <c r="O4637" s="60"/>
      <c r="P4637" s="60"/>
      <c r="Q4637" s="60"/>
      <c r="R4637" s="60"/>
      <c r="S4637" s="53"/>
      <c r="T4637" s="51"/>
      <c r="U4637" s="59"/>
      <c r="V4637" s="59"/>
      <c r="W4637" s="59"/>
      <c r="X4637" s="49"/>
      <c r="AB4637" s="50"/>
    </row>
    <row r="4638">
      <c r="A4638" s="58"/>
      <c r="J4638" s="58"/>
      <c r="M4638" s="53"/>
      <c r="N4638" s="49"/>
      <c r="O4638" s="60"/>
      <c r="P4638" s="60"/>
      <c r="Q4638" s="60"/>
      <c r="R4638" s="60"/>
      <c r="S4638" s="53"/>
      <c r="T4638" s="51"/>
      <c r="U4638" s="59"/>
      <c r="V4638" s="59"/>
      <c r="W4638" s="59"/>
      <c r="X4638" s="49"/>
      <c r="AB4638" s="50"/>
    </row>
    <row r="4639">
      <c r="A4639" s="58"/>
      <c r="J4639" s="58"/>
      <c r="M4639" s="53"/>
      <c r="N4639" s="49"/>
      <c r="O4639" s="60"/>
      <c r="P4639" s="60"/>
      <c r="Q4639" s="60"/>
      <c r="R4639" s="60"/>
      <c r="S4639" s="53"/>
      <c r="T4639" s="51"/>
      <c r="U4639" s="59"/>
      <c r="V4639" s="59"/>
      <c r="W4639" s="59"/>
      <c r="X4639" s="49"/>
      <c r="AB4639" s="50"/>
    </row>
    <row r="4640">
      <c r="A4640" s="58"/>
      <c r="J4640" s="58"/>
      <c r="M4640" s="53"/>
      <c r="N4640" s="49"/>
      <c r="O4640" s="60"/>
      <c r="P4640" s="60"/>
      <c r="Q4640" s="60"/>
      <c r="R4640" s="60"/>
      <c r="S4640" s="53"/>
      <c r="T4640" s="51"/>
      <c r="U4640" s="59"/>
      <c r="V4640" s="59"/>
      <c r="W4640" s="59"/>
      <c r="X4640" s="49"/>
      <c r="AB4640" s="50"/>
    </row>
    <row r="4641">
      <c r="A4641" s="58"/>
      <c r="J4641" s="58"/>
      <c r="M4641" s="53"/>
      <c r="N4641" s="49"/>
      <c r="O4641" s="60"/>
      <c r="P4641" s="60"/>
      <c r="Q4641" s="60"/>
      <c r="R4641" s="60"/>
      <c r="S4641" s="53"/>
      <c r="T4641" s="51"/>
      <c r="U4641" s="59"/>
      <c r="V4641" s="59"/>
      <c r="W4641" s="59"/>
      <c r="X4641" s="49"/>
      <c r="AB4641" s="50"/>
    </row>
    <row r="4642">
      <c r="A4642" s="58"/>
      <c r="J4642" s="58"/>
      <c r="M4642" s="53"/>
      <c r="N4642" s="49"/>
      <c r="O4642" s="60"/>
      <c r="P4642" s="60"/>
      <c r="Q4642" s="60"/>
      <c r="R4642" s="60"/>
      <c r="S4642" s="53"/>
      <c r="T4642" s="51"/>
      <c r="U4642" s="59"/>
      <c r="V4642" s="59"/>
      <c r="W4642" s="59"/>
      <c r="X4642" s="49"/>
      <c r="AB4642" s="50"/>
    </row>
    <row r="4643">
      <c r="A4643" s="58"/>
      <c r="J4643" s="58"/>
      <c r="M4643" s="53"/>
      <c r="N4643" s="49"/>
      <c r="O4643" s="60"/>
      <c r="P4643" s="60"/>
      <c r="Q4643" s="60"/>
      <c r="R4643" s="60"/>
      <c r="S4643" s="53"/>
      <c r="T4643" s="51"/>
      <c r="U4643" s="59"/>
      <c r="V4643" s="59"/>
      <c r="W4643" s="59"/>
      <c r="X4643" s="49"/>
      <c r="AB4643" s="50"/>
    </row>
    <row r="4644">
      <c r="A4644" s="58"/>
      <c r="J4644" s="58"/>
      <c r="M4644" s="53"/>
      <c r="N4644" s="49"/>
      <c r="O4644" s="60"/>
      <c r="P4644" s="60"/>
      <c r="Q4644" s="60"/>
      <c r="R4644" s="60"/>
      <c r="S4644" s="53"/>
      <c r="T4644" s="51"/>
      <c r="U4644" s="59"/>
      <c r="V4644" s="59"/>
      <c r="W4644" s="59"/>
      <c r="X4644" s="49"/>
      <c r="AB4644" s="50"/>
    </row>
    <row r="4645">
      <c r="A4645" s="58"/>
      <c r="J4645" s="58"/>
      <c r="M4645" s="53"/>
      <c r="N4645" s="49"/>
      <c r="O4645" s="60"/>
      <c r="P4645" s="60"/>
      <c r="Q4645" s="60"/>
      <c r="R4645" s="60"/>
      <c r="S4645" s="53"/>
      <c r="T4645" s="51"/>
      <c r="U4645" s="59"/>
      <c r="V4645" s="59"/>
      <c r="W4645" s="59"/>
      <c r="X4645" s="49"/>
      <c r="AB4645" s="50"/>
    </row>
    <row r="4646">
      <c r="A4646" s="58"/>
      <c r="J4646" s="58"/>
      <c r="M4646" s="53"/>
      <c r="N4646" s="49"/>
      <c r="O4646" s="60"/>
      <c r="P4646" s="60"/>
      <c r="Q4646" s="60"/>
      <c r="R4646" s="60"/>
      <c r="S4646" s="53"/>
      <c r="T4646" s="51"/>
      <c r="U4646" s="59"/>
      <c r="V4646" s="59"/>
      <c r="W4646" s="59"/>
      <c r="X4646" s="49"/>
      <c r="AB4646" s="50"/>
    </row>
    <row r="4647">
      <c r="A4647" s="58"/>
      <c r="J4647" s="58"/>
      <c r="M4647" s="53"/>
      <c r="N4647" s="49"/>
      <c r="O4647" s="60"/>
      <c r="P4647" s="60"/>
      <c r="Q4647" s="60"/>
      <c r="R4647" s="60"/>
      <c r="S4647" s="53"/>
      <c r="T4647" s="51"/>
      <c r="U4647" s="59"/>
      <c r="V4647" s="59"/>
      <c r="W4647" s="59"/>
      <c r="X4647" s="49"/>
      <c r="AB4647" s="50"/>
    </row>
    <row r="4648">
      <c r="A4648" s="58"/>
      <c r="J4648" s="58"/>
      <c r="M4648" s="53"/>
      <c r="N4648" s="49"/>
      <c r="O4648" s="60"/>
      <c r="P4648" s="60"/>
      <c r="Q4648" s="60"/>
      <c r="R4648" s="60"/>
      <c r="S4648" s="53"/>
      <c r="T4648" s="51"/>
      <c r="U4648" s="59"/>
      <c r="V4648" s="59"/>
      <c r="W4648" s="59"/>
      <c r="X4648" s="49"/>
      <c r="AB4648" s="50"/>
    </row>
    <row r="4649">
      <c r="A4649" s="58"/>
      <c r="J4649" s="58"/>
      <c r="M4649" s="53"/>
      <c r="N4649" s="49"/>
      <c r="O4649" s="60"/>
      <c r="P4649" s="60"/>
      <c r="Q4649" s="60"/>
      <c r="R4649" s="60"/>
      <c r="S4649" s="53"/>
      <c r="T4649" s="51"/>
      <c r="U4649" s="59"/>
      <c r="V4649" s="59"/>
      <c r="W4649" s="59"/>
      <c r="X4649" s="49"/>
      <c r="AB4649" s="50"/>
    </row>
    <row r="4650">
      <c r="A4650" s="58"/>
      <c r="J4650" s="58"/>
      <c r="M4650" s="53"/>
      <c r="N4650" s="49"/>
      <c r="O4650" s="60"/>
      <c r="P4650" s="60"/>
      <c r="Q4650" s="60"/>
      <c r="R4650" s="60"/>
      <c r="S4650" s="53"/>
      <c r="T4650" s="51"/>
      <c r="U4650" s="59"/>
      <c r="V4650" s="59"/>
      <c r="W4650" s="59"/>
      <c r="X4650" s="49"/>
      <c r="AB4650" s="50"/>
    </row>
    <row r="4651">
      <c r="A4651" s="58"/>
      <c r="J4651" s="58"/>
      <c r="M4651" s="53"/>
      <c r="N4651" s="49"/>
      <c r="O4651" s="60"/>
      <c r="P4651" s="60"/>
      <c r="Q4651" s="60"/>
      <c r="R4651" s="60"/>
      <c r="S4651" s="53"/>
      <c r="T4651" s="51"/>
      <c r="U4651" s="59"/>
      <c r="V4651" s="59"/>
      <c r="W4651" s="59"/>
      <c r="X4651" s="49"/>
      <c r="AB4651" s="50"/>
    </row>
    <row r="4652">
      <c r="A4652" s="58"/>
      <c r="J4652" s="58"/>
      <c r="M4652" s="53"/>
      <c r="N4652" s="49"/>
      <c r="O4652" s="60"/>
      <c r="P4652" s="60"/>
      <c r="Q4652" s="60"/>
      <c r="R4652" s="60"/>
      <c r="S4652" s="53"/>
      <c r="T4652" s="51"/>
      <c r="U4652" s="59"/>
      <c r="V4652" s="59"/>
      <c r="W4652" s="59"/>
      <c r="X4652" s="49"/>
      <c r="AB4652" s="50"/>
    </row>
    <row r="4653">
      <c r="A4653" s="58"/>
      <c r="J4653" s="58"/>
      <c r="M4653" s="53"/>
      <c r="N4653" s="49"/>
      <c r="O4653" s="60"/>
      <c r="P4653" s="60"/>
      <c r="Q4653" s="60"/>
      <c r="R4653" s="60"/>
      <c r="S4653" s="53"/>
      <c r="T4653" s="51"/>
      <c r="U4653" s="59"/>
      <c r="V4653" s="59"/>
      <c r="W4653" s="59"/>
      <c r="X4653" s="49"/>
      <c r="AB4653" s="50"/>
    </row>
    <row r="4654">
      <c r="A4654" s="58"/>
      <c r="J4654" s="58"/>
      <c r="M4654" s="53"/>
      <c r="N4654" s="49"/>
      <c r="O4654" s="60"/>
      <c r="P4654" s="60"/>
      <c r="Q4654" s="60"/>
      <c r="R4654" s="60"/>
      <c r="S4654" s="53"/>
      <c r="T4654" s="51"/>
      <c r="U4654" s="59"/>
      <c r="V4654" s="59"/>
      <c r="W4654" s="59"/>
      <c r="X4654" s="49"/>
      <c r="AB4654" s="50"/>
    </row>
    <row r="4655">
      <c r="A4655" s="58"/>
      <c r="J4655" s="58"/>
      <c r="M4655" s="53"/>
      <c r="N4655" s="49"/>
      <c r="O4655" s="60"/>
      <c r="P4655" s="60"/>
      <c r="Q4655" s="60"/>
      <c r="R4655" s="60"/>
      <c r="S4655" s="53"/>
      <c r="T4655" s="51"/>
      <c r="U4655" s="59"/>
      <c r="V4655" s="59"/>
      <c r="W4655" s="59"/>
      <c r="X4655" s="49"/>
      <c r="AB4655" s="50"/>
    </row>
    <row r="4656">
      <c r="A4656" s="58"/>
      <c r="J4656" s="58"/>
      <c r="M4656" s="53"/>
      <c r="N4656" s="49"/>
      <c r="O4656" s="60"/>
      <c r="P4656" s="60"/>
      <c r="Q4656" s="60"/>
      <c r="R4656" s="60"/>
      <c r="S4656" s="53"/>
      <c r="T4656" s="51"/>
      <c r="U4656" s="59"/>
      <c r="V4656" s="59"/>
      <c r="W4656" s="59"/>
      <c r="X4656" s="49"/>
      <c r="AB4656" s="50"/>
    </row>
    <row r="4657">
      <c r="A4657" s="58"/>
      <c r="J4657" s="58"/>
      <c r="M4657" s="53"/>
      <c r="N4657" s="49"/>
      <c r="O4657" s="60"/>
      <c r="P4657" s="60"/>
      <c r="Q4657" s="60"/>
      <c r="R4657" s="60"/>
      <c r="S4657" s="53"/>
      <c r="T4657" s="51"/>
      <c r="U4657" s="59"/>
      <c r="V4657" s="59"/>
      <c r="W4657" s="59"/>
      <c r="X4657" s="49"/>
      <c r="AB4657" s="50"/>
    </row>
    <row r="4658">
      <c r="A4658" s="58"/>
      <c r="J4658" s="58"/>
      <c r="M4658" s="53"/>
      <c r="N4658" s="49"/>
      <c r="O4658" s="60"/>
      <c r="P4658" s="60"/>
      <c r="Q4658" s="60"/>
      <c r="R4658" s="60"/>
      <c r="S4658" s="53"/>
      <c r="T4658" s="51"/>
      <c r="U4658" s="59"/>
      <c r="V4658" s="59"/>
      <c r="W4658" s="59"/>
      <c r="X4658" s="49"/>
      <c r="AB4658" s="50"/>
    </row>
    <row r="4659">
      <c r="A4659" s="58"/>
      <c r="J4659" s="58"/>
      <c r="M4659" s="53"/>
      <c r="N4659" s="49"/>
      <c r="O4659" s="60"/>
      <c r="P4659" s="60"/>
      <c r="Q4659" s="60"/>
      <c r="R4659" s="60"/>
      <c r="S4659" s="53"/>
      <c r="T4659" s="51"/>
      <c r="U4659" s="59"/>
      <c r="V4659" s="59"/>
      <c r="W4659" s="59"/>
      <c r="X4659" s="49"/>
      <c r="AB4659" s="50"/>
    </row>
    <row r="4660">
      <c r="A4660" s="58"/>
      <c r="J4660" s="58"/>
      <c r="M4660" s="53"/>
      <c r="N4660" s="49"/>
      <c r="O4660" s="60"/>
      <c r="P4660" s="60"/>
      <c r="Q4660" s="60"/>
      <c r="R4660" s="60"/>
      <c r="S4660" s="53"/>
      <c r="T4660" s="51"/>
      <c r="U4660" s="59"/>
      <c r="V4660" s="59"/>
      <c r="W4660" s="59"/>
      <c r="X4660" s="49"/>
      <c r="AB4660" s="50"/>
    </row>
    <row r="4661">
      <c r="A4661" s="58"/>
      <c r="J4661" s="58"/>
      <c r="M4661" s="53"/>
      <c r="N4661" s="49"/>
      <c r="O4661" s="60"/>
      <c r="P4661" s="60"/>
      <c r="Q4661" s="60"/>
      <c r="R4661" s="60"/>
      <c r="S4661" s="53"/>
      <c r="T4661" s="51"/>
      <c r="U4661" s="59"/>
      <c r="V4661" s="59"/>
      <c r="W4661" s="59"/>
      <c r="X4661" s="49"/>
      <c r="AB4661" s="50"/>
    </row>
    <row r="4662">
      <c r="A4662" s="58"/>
      <c r="J4662" s="58"/>
      <c r="M4662" s="53"/>
      <c r="N4662" s="49"/>
      <c r="O4662" s="60"/>
      <c r="P4662" s="60"/>
      <c r="Q4662" s="60"/>
      <c r="R4662" s="60"/>
      <c r="S4662" s="53"/>
      <c r="T4662" s="51"/>
      <c r="U4662" s="59"/>
      <c r="V4662" s="59"/>
      <c r="W4662" s="59"/>
      <c r="X4662" s="49"/>
      <c r="AB4662" s="50"/>
    </row>
    <row r="4663">
      <c r="A4663" s="58"/>
      <c r="J4663" s="58"/>
      <c r="M4663" s="53"/>
      <c r="N4663" s="49"/>
      <c r="O4663" s="60"/>
      <c r="P4663" s="60"/>
      <c r="Q4663" s="60"/>
      <c r="R4663" s="60"/>
      <c r="S4663" s="53"/>
      <c r="T4663" s="51"/>
      <c r="U4663" s="59"/>
      <c r="V4663" s="59"/>
      <c r="W4663" s="59"/>
      <c r="X4663" s="49"/>
      <c r="AB4663" s="50"/>
    </row>
    <row r="4664">
      <c r="A4664" s="58"/>
      <c r="J4664" s="58"/>
      <c r="M4664" s="53"/>
      <c r="N4664" s="49"/>
      <c r="O4664" s="60"/>
      <c r="P4664" s="60"/>
      <c r="Q4664" s="60"/>
      <c r="R4664" s="60"/>
      <c r="S4664" s="53"/>
      <c r="T4664" s="51"/>
      <c r="U4664" s="59"/>
      <c r="V4664" s="59"/>
      <c r="W4664" s="59"/>
      <c r="X4664" s="49"/>
      <c r="AB4664" s="50"/>
    </row>
    <row r="4665">
      <c r="A4665" s="58"/>
      <c r="J4665" s="58"/>
      <c r="M4665" s="53"/>
      <c r="N4665" s="49"/>
      <c r="O4665" s="60"/>
      <c r="P4665" s="60"/>
      <c r="Q4665" s="60"/>
      <c r="R4665" s="60"/>
      <c r="S4665" s="53"/>
      <c r="T4665" s="51"/>
      <c r="U4665" s="59"/>
      <c r="V4665" s="59"/>
      <c r="W4665" s="59"/>
      <c r="X4665" s="49"/>
      <c r="AB4665" s="50"/>
    </row>
    <row r="4666">
      <c r="A4666" s="58"/>
      <c r="J4666" s="58"/>
      <c r="M4666" s="53"/>
      <c r="N4666" s="49"/>
      <c r="O4666" s="60"/>
      <c r="P4666" s="60"/>
      <c r="Q4666" s="60"/>
      <c r="R4666" s="60"/>
      <c r="S4666" s="53"/>
      <c r="T4666" s="51"/>
      <c r="U4666" s="59"/>
      <c r="V4666" s="59"/>
      <c r="W4666" s="59"/>
      <c r="X4666" s="49"/>
      <c r="AB4666" s="50"/>
    </row>
    <row r="4667">
      <c r="A4667" s="58"/>
      <c r="J4667" s="58"/>
      <c r="M4667" s="53"/>
      <c r="N4667" s="49"/>
      <c r="O4667" s="60"/>
      <c r="P4667" s="60"/>
      <c r="Q4667" s="60"/>
      <c r="R4667" s="60"/>
      <c r="S4667" s="53"/>
      <c r="T4667" s="51"/>
      <c r="U4667" s="59"/>
      <c r="V4667" s="59"/>
      <c r="W4667" s="59"/>
      <c r="X4667" s="49"/>
      <c r="AB4667" s="50"/>
    </row>
    <row r="4668">
      <c r="A4668" s="58"/>
      <c r="J4668" s="58"/>
      <c r="M4668" s="53"/>
      <c r="N4668" s="49"/>
      <c r="O4668" s="60"/>
      <c r="P4668" s="60"/>
      <c r="Q4668" s="60"/>
      <c r="R4668" s="60"/>
      <c r="S4668" s="53"/>
      <c r="T4668" s="51"/>
      <c r="U4668" s="59"/>
      <c r="V4668" s="59"/>
      <c r="W4668" s="59"/>
      <c r="X4668" s="49"/>
      <c r="AB4668" s="50"/>
    </row>
    <row r="4669">
      <c r="A4669" s="58"/>
      <c r="J4669" s="58"/>
      <c r="M4669" s="53"/>
      <c r="N4669" s="49"/>
      <c r="O4669" s="60"/>
      <c r="P4669" s="60"/>
      <c r="Q4669" s="60"/>
      <c r="R4669" s="60"/>
      <c r="S4669" s="53"/>
      <c r="T4669" s="51"/>
      <c r="U4669" s="59"/>
      <c r="V4669" s="59"/>
      <c r="W4669" s="59"/>
      <c r="X4669" s="49"/>
      <c r="AB4669" s="50"/>
    </row>
    <row r="4670">
      <c r="A4670" s="58"/>
      <c r="J4670" s="58"/>
      <c r="M4670" s="53"/>
      <c r="N4670" s="49"/>
      <c r="O4670" s="60"/>
      <c r="P4670" s="60"/>
      <c r="Q4670" s="60"/>
      <c r="R4670" s="60"/>
      <c r="S4670" s="53"/>
      <c r="T4670" s="51"/>
      <c r="U4670" s="59"/>
      <c r="V4670" s="59"/>
      <c r="W4670" s="59"/>
      <c r="X4670" s="49"/>
      <c r="AB4670" s="50"/>
    </row>
    <row r="4671">
      <c r="A4671" s="58"/>
      <c r="J4671" s="58"/>
      <c r="M4671" s="53"/>
      <c r="N4671" s="49"/>
      <c r="O4671" s="60"/>
      <c r="P4671" s="60"/>
      <c r="Q4671" s="60"/>
      <c r="R4671" s="60"/>
      <c r="S4671" s="53"/>
      <c r="T4671" s="51"/>
      <c r="U4671" s="59"/>
      <c r="V4671" s="59"/>
      <c r="W4671" s="59"/>
      <c r="X4671" s="49"/>
      <c r="AB4671" s="50"/>
    </row>
    <row r="4672">
      <c r="A4672" s="58"/>
      <c r="J4672" s="58"/>
      <c r="M4672" s="53"/>
      <c r="N4672" s="49"/>
      <c r="O4672" s="60"/>
      <c r="P4672" s="60"/>
      <c r="Q4672" s="60"/>
      <c r="R4672" s="60"/>
      <c r="S4672" s="53"/>
      <c r="T4672" s="51"/>
      <c r="U4672" s="59"/>
      <c r="V4672" s="59"/>
      <c r="W4672" s="59"/>
      <c r="X4672" s="49"/>
      <c r="AB4672" s="50"/>
    </row>
    <row r="4673">
      <c r="A4673" s="58"/>
      <c r="J4673" s="58"/>
      <c r="M4673" s="53"/>
      <c r="N4673" s="49"/>
      <c r="O4673" s="60"/>
      <c r="P4673" s="60"/>
      <c r="Q4673" s="60"/>
      <c r="R4673" s="60"/>
      <c r="S4673" s="53"/>
      <c r="T4673" s="51"/>
      <c r="U4673" s="59"/>
      <c r="V4673" s="59"/>
      <c r="W4673" s="59"/>
      <c r="X4673" s="49"/>
      <c r="AB4673" s="50"/>
    </row>
    <row r="4674">
      <c r="A4674" s="58"/>
      <c r="J4674" s="58"/>
      <c r="M4674" s="53"/>
      <c r="N4674" s="49"/>
      <c r="O4674" s="60"/>
      <c r="P4674" s="60"/>
      <c r="Q4674" s="60"/>
      <c r="R4674" s="60"/>
      <c r="S4674" s="53"/>
      <c r="T4674" s="51"/>
      <c r="U4674" s="59"/>
      <c r="V4674" s="59"/>
      <c r="W4674" s="59"/>
      <c r="X4674" s="49"/>
      <c r="AB4674" s="50"/>
    </row>
    <row r="4675">
      <c r="A4675" s="58"/>
      <c r="J4675" s="58"/>
      <c r="M4675" s="53"/>
      <c r="N4675" s="49"/>
      <c r="O4675" s="60"/>
      <c r="P4675" s="60"/>
      <c r="Q4675" s="60"/>
      <c r="R4675" s="60"/>
      <c r="S4675" s="53"/>
      <c r="T4675" s="51"/>
      <c r="U4675" s="59"/>
      <c r="V4675" s="59"/>
      <c r="W4675" s="59"/>
      <c r="X4675" s="49"/>
      <c r="AB4675" s="50"/>
    </row>
    <row r="4676">
      <c r="A4676" s="58"/>
      <c r="J4676" s="58"/>
      <c r="M4676" s="53"/>
      <c r="N4676" s="49"/>
      <c r="O4676" s="60"/>
      <c r="P4676" s="60"/>
      <c r="Q4676" s="60"/>
      <c r="R4676" s="60"/>
      <c r="S4676" s="53"/>
      <c r="T4676" s="51"/>
      <c r="U4676" s="59"/>
      <c r="V4676" s="59"/>
      <c r="W4676" s="59"/>
      <c r="X4676" s="49"/>
      <c r="AB4676" s="50"/>
    </row>
    <row r="4677">
      <c r="A4677" s="58"/>
      <c r="J4677" s="58"/>
      <c r="M4677" s="53"/>
      <c r="N4677" s="49"/>
      <c r="O4677" s="60"/>
      <c r="P4677" s="60"/>
      <c r="Q4677" s="60"/>
      <c r="R4677" s="60"/>
      <c r="S4677" s="53"/>
      <c r="T4677" s="51"/>
      <c r="U4677" s="59"/>
      <c r="V4677" s="59"/>
      <c r="W4677" s="59"/>
      <c r="X4677" s="49"/>
      <c r="AB4677" s="50"/>
    </row>
    <row r="4678">
      <c r="A4678" s="58"/>
      <c r="J4678" s="58"/>
      <c r="M4678" s="53"/>
      <c r="N4678" s="49"/>
      <c r="O4678" s="60"/>
      <c r="P4678" s="60"/>
      <c r="Q4678" s="60"/>
      <c r="R4678" s="60"/>
      <c r="S4678" s="53"/>
      <c r="T4678" s="51"/>
      <c r="U4678" s="59"/>
      <c r="V4678" s="59"/>
      <c r="W4678" s="59"/>
      <c r="X4678" s="49"/>
      <c r="AB4678" s="50"/>
    </row>
    <row r="4679">
      <c r="A4679" s="58"/>
      <c r="J4679" s="58"/>
      <c r="M4679" s="53"/>
      <c r="N4679" s="49"/>
      <c r="O4679" s="60"/>
      <c r="P4679" s="60"/>
      <c r="Q4679" s="60"/>
      <c r="R4679" s="60"/>
      <c r="S4679" s="53"/>
      <c r="T4679" s="51"/>
      <c r="U4679" s="59"/>
      <c r="V4679" s="59"/>
      <c r="W4679" s="59"/>
      <c r="X4679" s="49"/>
      <c r="AB4679" s="50"/>
    </row>
    <row r="4680">
      <c r="A4680" s="58"/>
      <c r="J4680" s="58"/>
      <c r="M4680" s="53"/>
      <c r="N4680" s="49"/>
      <c r="O4680" s="60"/>
      <c r="P4680" s="60"/>
      <c r="Q4680" s="60"/>
      <c r="R4680" s="60"/>
      <c r="S4680" s="53"/>
      <c r="T4680" s="51"/>
      <c r="U4680" s="59"/>
      <c r="V4680" s="59"/>
      <c r="W4680" s="59"/>
      <c r="X4680" s="49"/>
      <c r="AB4680" s="50"/>
    </row>
    <row r="4681">
      <c r="A4681" s="58"/>
      <c r="J4681" s="58"/>
      <c r="M4681" s="53"/>
      <c r="N4681" s="49"/>
      <c r="O4681" s="60"/>
      <c r="P4681" s="60"/>
      <c r="Q4681" s="60"/>
      <c r="R4681" s="60"/>
      <c r="S4681" s="53"/>
      <c r="T4681" s="51"/>
      <c r="U4681" s="59"/>
      <c r="V4681" s="59"/>
      <c r="W4681" s="59"/>
      <c r="X4681" s="49"/>
      <c r="AB4681" s="50"/>
    </row>
    <row r="4682">
      <c r="A4682" s="58"/>
      <c r="J4682" s="58"/>
      <c r="M4682" s="53"/>
      <c r="N4682" s="49"/>
      <c r="O4682" s="60"/>
      <c r="P4682" s="60"/>
      <c r="Q4682" s="60"/>
      <c r="R4682" s="60"/>
      <c r="S4682" s="53"/>
      <c r="T4682" s="51"/>
      <c r="U4682" s="59"/>
      <c r="V4682" s="59"/>
      <c r="W4682" s="59"/>
      <c r="X4682" s="49"/>
      <c r="AB4682" s="50"/>
    </row>
    <row r="4683">
      <c r="A4683" s="58"/>
      <c r="J4683" s="58"/>
      <c r="M4683" s="53"/>
      <c r="N4683" s="49"/>
      <c r="O4683" s="60"/>
      <c r="P4683" s="60"/>
      <c r="Q4683" s="60"/>
      <c r="R4683" s="60"/>
      <c r="S4683" s="53"/>
      <c r="T4683" s="51"/>
      <c r="U4683" s="59"/>
      <c r="V4683" s="59"/>
      <c r="W4683" s="59"/>
      <c r="X4683" s="49"/>
      <c r="AB4683" s="50"/>
    </row>
    <row r="4684">
      <c r="A4684" s="58"/>
      <c r="J4684" s="58"/>
      <c r="M4684" s="53"/>
      <c r="N4684" s="49"/>
      <c r="O4684" s="60"/>
      <c r="P4684" s="60"/>
      <c r="Q4684" s="60"/>
      <c r="R4684" s="60"/>
      <c r="S4684" s="53"/>
      <c r="T4684" s="51"/>
      <c r="U4684" s="59"/>
      <c r="V4684" s="59"/>
      <c r="W4684" s="59"/>
      <c r="X4684" s="49"/>
      <c r="AB4684" s="50"/>
    </row>
    <row r="4685">
      <c r="A4685" s="58"/>
      <c r="J4685" s="58"/>
      <c r="M4685" s="53"/>
      <c r="N4685" s="49"/>
      <c r="O4685" s="60"/>
      <c r="P4685" s="60"/>
      <c r="Q4685" s="60"/>
      <c r="R4685" s="60"/>
      <c r="S4685" s="53"/>
      <c r="T4685" s="51"/>
      <c r="U4685" s="59"/>
      <c r="V4685" s="59"/>
      <c r="W4685" s="59"/>
      <c r="X4685" s="49"/>
      <c r="AB4685" s="50"/>
    </row>
    <row r="4686">
      <c r="A4686" s="58"/>
      <c r="J4686" s="58"/>
      <c r="M4686" s="53"/>
      <c r="N4686" s="49"/>
      <c r="O4686" s="60"/>
      <c r="P4686" s="60"/>
      <c r="Q4686" s="60"/>
      <c r="R4686" s="60"/>
      <c r="S4686" s="53"/>
      <c r="T4686" s="51"/>
      <c r="U4686" s="59"/>
      <c r="V4686" s="59"/>
      <c r="W4686" s="59"/>
      <c r="X4686" s="49"/>
      <c r="AB4686" s="50"/>
    </row>
    <row r="4687">
      <c r="A4687" s="58"/>
      <c r="J4687" s="58"/>
      <c r="M4687" s="53"/>
      <c r="N4687" s="49"/>
      <c r="O4687" s="60"/>
      <c r="P4687" s="60"/>
      <c r="Q4687" s="60"/>
      <c r="R4687" s="60"/>
      <c r="S4687" s="53"/>
      <c r="T4687" s="51"/>
      <c r="U4687" s="59"/>
      <c r="V4687" s="59"/>
      <c r="W4687" s="59"/>
      <c r="X4687" s="49"/>
      <c r="AB4687" s="50"/>
    </row>
    <row r="4688">
      <c r="A4688" s="58"/>
      <c r="J4688" s="58"/>
      <c r="M4688" s="39"/>
      <c r="N4688" s="40"/>
      <c r="O4688" s="41"/>
      <c r="P4688" s="41"/>
      <c r="Q4688" s="41"/>
      <c r="R4688" s="41"/>
      <c r="S4688" s="39"/>
      <c r="T4688" s="42"/>
      <c r="U4688" s="43"/>
      <c r="V4688" s="43"/>
      <c r="W4688" s="43"/>
      <c r="X4688" s="49"/>
      <c r="AB4688" s="50"/>
    </row>
    <row r="4689">
      <c r="A4689" s="58"/>
      <c r="J4689" s="58"/>
      <c r="M4689" s="53"/>
      <c r="N4689" s="49"/>
      <c r="O4689" s="60"/>
      <c r="P4689" s="60"/>
      <c r="Q4689" s="60"/>
      <c r="R4689" s="60"/>
      <c r="S4689" s="53"/>
      <c r="T4689" s="51"/>
      <c r="U4689" s="59"/>
      <c r="V4689" s="59"/>
      <c r="W4689" s="59"/>
      <c r="X4689" s="49"/>
      <c r="AB4689" s="50"/>
    </row>
    <row r="4690">
      <c r="A4690" s="58"/>
      <c r="J4690" s="58"/>
      <c r="M4690" s="53"/>
      <c r="N4690" s="49"/>
      <c r="O4690" s="60"/>
      <c r="P4690" s="60"/>
      <c r="Q4690" s="60"/>
      <c r="R4690" s="60"/>
      <c r="S4690" s="53"/>
      <c r="T4690" s="51"/>
      <c r="U4690" s="59"/>
      <c r="V4690" s="59"/>
      <c r="W4690" s="59"/>
      <c r="X4690" s="49"/>
      <c r="AB4690" s="50"/>
    </row>
    <row r="4691">
      <c r="A4691" s="58"/>
      <c r="J4691" s="58"/>
      <c r="M4691" s="53"/>
      <c r="N4691" s="49"/>
      <c r="O4691" s="60"/>
      <c r="P4691" s="60"/>
      <c r="Q4691" s="60"/>
      <c r="R4691" s="60"/>
      <c r="S4691" s="53"/>
      <c r="T4691" s="51"/>
      <c r="U4691" s="59"/>
      <c r="V4691" s="59"/>
      <c r="W4691" s="59"/>
      <c r="X4691" s="49"/>
      <c r="AB4691" s="50"/>
    </row>
    <row r="4692">
      <c r="A4692" s="58"/>
      <c r="J4692" s="58"/>
      <c r="M4692" s="53"/>
      <c r="N4692" s="49"/>
      <c r="O4692" s="60"/>
      <c r="P4692" s="60"/>
      <c r="Q4692" s="60"/>
      <c r="R4692" s="60"/>
      <c r="S4692" s="53"/>
      <c r="T4692" s="51"/>
      <c r="U4692" s="59"/>
      <c r="V4692" s="59"/>
      <c r="W4692" s="59"/>
      <c r="X4692" s="49"/>
      <c r="AB4692" s="50"/>
    </row>
    <row r="4693">
      <c r="A4693" s="58"/>
      <c r="J4693" s="58"/>
      <c r="M4693" s="53"/>
      <c r="N4693" s="49"/>
      <c r="O4693" s="60"/>
      <c r="P4693" s="60"/>
      <c r="Q4693" s="60"/>
      <c r="R4693" s="60"/>
      <c r="S4693" s="53"/>
      <c r="T4693" s="51"/>
      <c r="U4693" s="59"/>
      <c r="V4693" s="59"/>
      <c r="W4693" s="59"/>
      <c r="X4693" s="49"/>
      <c r="AB4693" s="50"/>
    </row>
    <row r="4694">
      <c r="A4694" s="58"/>
      <c r="J4694" s="58"/>
      <c r="M4694" s="53"/>
      <c r="N4694" s="49"/>
      <c r="O4694" s="60"/>
      <c r="P4694" s="60"/>
      <c r="Q4694" s="60"/>
      <c r="R4694" s="60"/>
      <c r="S4694" s="53"/>
      <c r="T4694" s="51"/>
      <c r="U4694" s="59"/>
      <c r="V4694" s="59"/>
      <c r="W4694" s="59"/>
      <c r="X4694" s="49"/>
      <c r="AB4694" s="50"/>
    </row>
    <row r="4695">
      <c r="A4695" s="58"/>
      <c r="J4695" s="58"/>
      <c r="M4695" s="53"/>
      <c r="N4695" s="49"/>
      <c r="O4695" s="60"/>
      <c r="P4695" s="60"/>
      <c r="Q4695" s="60"/>
      <c r="R4695" s="60"/>
      <c r="S4695" s="53"/>
      <c r="T4695" s="51"/>
      <c r="U4695" s="59"/>
      <c r="V4695" s="59"/>
      <c r="W4695" s="59"/>
      <c r="X4695" s="49"/>
      <c r="AB4695" s="50"/>
    </row>
    <row r="4696">
      <c r="A4696" s="58"/>
      <c r="J4696" s="58"/>
      <c r="M4696" s="53"/>
      <c r="N4696" s="49"/>
      <c r="O4696" s="60"/>
      <c r="P4696" s="60"/>
      <c r="Q4696" s="60"/>
      <c r="R4696" s="60"/>
      <c r="S4696" s="53"/>
      <c r="T4696" s="51"/>
      <c r="U4696" s="59"/>
      <c r="V4696" s="59"/>
      <c r="W4696" s="59"/>
      <c r="X4696" s="49"/>
      <c r="AB4696" s="50"/>
    </row>
    <row r="4697">
      <c r="A4697" s="58"/>
      <c r="J4697" s="58"/>
      <c r="M4697" s="53"/>
      <c r="N4697" s="49"/>
      <c r="O4697" s="60"/>
      <c r="P4697" s="60"/>
      <c r="Q4697" s="60"/>
      <c r="R4697" s="60"/>
      <c r="S4697" s="53"/>
      <c r="T4697" s="51"/>
      <c r="U4697" s="59"/>
      <c r="V4697" s="59"/>
      <c r="W4697" s="59"/>
      <c r="X4697" s="49"/>
      <c r="AB4697" s="50"/>
    </row>
    <row r="4698">
      <c r="A4698" s="58"/>
      <c r="J4698" s="58"/>
      <c r="M4698" s="53"/>
      <c r="N4698" s="49"/>
      <c r="O4698" s="60"/>
      <c r="P4698" s="60"/>
      <c r="Q4698" s="60"/>
      <c r="R4698" s="60"/>
      <c r="S4698" s="53"/>
      <c r="T4698" s="51"/>
      <c r="U4698" s="59"/>
      <c r="V4698" s="59"/>
      <c r="W4698" s="59"/>
      <c r="X4698" s="49"/>
      <c r="AB4698" s="50"/>
    </row>
    <row r="4699">
      <c r="A4699" s="58"/>
      <c r="J4699" s="58"/>
      <c r="M4699" s="53"/>
      <c r="N4699" s="49"/>
      <c r="O4699" s="60"/>
      <c r="P4699" s="60"/>
      <c r="Q4699" s="60"/>
      <c r="R4699" s="60"/>
      <c r="S4699" s="53"/>
      <c r="T4699" s="51"/>
      <c r="U4699" s="59"/>
      <c r="V4699" s="59"/>
      <c r="W4699" s="59"/>
      <c r="X4699" s="49"/>
      <c r="AB4699" s="50"/>
    </row>
    <row r="4700">
      <c r="A4700" s="58"/>
      <c r="J4700" s="58"/>
      <c r="M4700" s="53"/>
      <c r="N4700" s="49"/>
      <c r="O4700" s="60"/>
      <c r="P4700" s="60"/>
      <c r="Q4700" s="60"/>
      <c r="R4700" s="60"/>
      <c r="S4700" s="53"/>
      <c r="T4700" s="51"/>
      <c r="U4700" s="59"/>
      <c r="V4700" s="59"/>
      <c r="W4700" s="59"/>
      <c r="X4700" s="49"/>
      <c r="AB4700" s="50"/>
    </row>
    <row r="4701">
      <c r="A4701" s="58"/>
      <c r="J4701" s="58"/>
      <c r="M4701" s="53"/>
      <c r="N4701" s="49"/>
      <c r="O4701" s="60"/>
      <c r="P4701" s="60"/>
      <c r="Q4701" s="60"/>
      <c r="R4701" s="60"/>
      <c r="S4701" s="53"/>
      <c r="T4701" s="51"/>
      <c r="U4701" s="59"/>
      <c r="V4701" s="59"/>
      <c r="W4701" s="59"/>
      <c r="X4701" s="49"/>
      <c r="AB4701" s="50"/>
    </row>
    <row r="4702">
      <c r="A4702" s="58"/>
      <c r="J4702" s="58"/>
      <c r="M4702" s="53"/>
      <c r="N4702" s="49"/>
      <c r="O4702" s="60"/>
      <c r="P4702" s="60"/>
      <c r="Q4702" s="60"/>
      <c r="R4702" s="60"/>
      <c r="S4702" s="53"/>
      <c r="T4702" s="51"/>
      <c r="U4702" s="59"/>
      <c r="V4702" s="59"/>
      <c r="W4702" s="59"/>
      <c r="X4702" s="49"/>
      <c r="AB4702" s="50"/>
    </row>
    <row r="4703">
      <c r="A4703" s="58"/>
      <c r="J4703" s="58"/>
      <c r="M4703" s="53"/>
      <c r="N4703" s="49"/>
      <c r="O4703" s="60"/>
      <c r="P4703" s="60"/>
      <c r="Q4703" s="60"/>
      <c r="R4703" s="60"/>
      <c r="S4703" s="53"/>
      <c r="T4703" s="51"/>
      <c r="U4703" s="59"/>
      <c r="V4703" s="59"/>
      <c r="W4703" s="59"/>
      <c r="X4703" s="49"/>
      <c r="AB4703" s="50"/>
    </row>
    <row r="4704">
      <c r="A4704" s="58"/>
      <c r="J4704" s="58"/>
      <c r="M4704" s="53"/>
      <c r="N4704" s="49"/>
      <c r="O4704" s="60"/>
      <c r="P4704" s="60"/>
      <c r="Q4704" s="60"/>
      <c r="R4704" s="60"/>
      <c r="S4704" s="53"/>
      <c r="T4704" s="51"/>
      <c r="U4704" s="59"/>
      <c r="V4704" s="59"/>
      <c r="W4704" s="59"/>
      <c r="X4704" s="49"/>
      <c r="AB4704" s="50"/>
    </row>
    <row r="4705">
      <c r="A4705" s="58"/>
      <c r="J4705" s="58"/>
      <c r="M4705" s="53"/>
      <c r="N4705" s="49"/>
      <c r="O4705" s="60"/>
      <c r="P4705" s="60"/>
      <c r="Q4705" s="60"/>
      <c r="R4705" s="60"/>
      <c r="S4705" s="53"/>
      <c r="T4705" s="51"/>
      <c r="U4705" s="59"/>
      <c r="V4705" s="59"/>
      <c r="W4705" s="59"/>
      <c r="X4705" s="49"/>
      <c r="AB4705" s="50"/>
    </row>
    <row r="4706">
      <c r="A4706" s="58"/>
      <c r="J4706" s="58"/>
      <c r="M4706" s="53"/>
      <c r="N4706" s="49"/>
      <c r="O4706" s="60"/>
      <c r="P4706" s="60"/>
      <c r="Q4706" s="60"/>
      <c r="R4706" s="60"/>
      <c r="S4706" s="53"/>
      <c r="T4706" s="51"/>
      <c r="U4706" s="59"/>
      <c r="V4706" s="59"/>
      <c r="W4706" s="59"/>
      <c r="X4706" s="49"/>
      <c r="AB4706" s="50"/>
    </row>
    <row r="4707">
      <c r="A4707" s="58"/>
      <c r="J4707" s="58"/>
      <c r="M4707" s="53"/>
      <c r="N4707" s="49"/>
      <c r="O4707" s="60"/>
      <c r="P4707" s="60"/>
      <c r="Q4707" s="60"/>
      <c r="R4707" s="60"/>
      <c r="S4707" s="53"/>
      <c r="T4707" s="51"/>
      <c r="U4707" s="59"/>
      <c r="V4707" s="59"/>
      <c r="W4707" s="59"/>
      <c r="X4707" s="49"/>
      <c r="AB4707" s="50"/>
    </row>
    <row r="4708">
      <c r="A4708" s="58"/>
      <c r="J4708" s="58"/>
      <c r="M4708" s="53"/>
      <c r="N4708" s="49"/>
      <c r="O4708" s="60"/>
      <c r="P4708" s="60"/>
      <c r="Q4708" s="60"/>
      <c r="R4708" s="60"/>
      <c r="S4708" s="53"/>
      <c r="T4708" s="51"/>
      <c r="U4708" s="59"/>
      <c r="V4708" s="59"/>
      <c r="W4708" s="59"/>
      <c r="X4708" s="49"/>
      <c r="AB4708" s="50"/>
    </row>
    <row r="4709">
      <c r="A4709" s="58"/>
      <c r="J4709" s="58"/>
      <c r="M4709" s="53"/>
      <c r="N4709" s="49"/>
      <c r="O4709" s="60"/>
      <c r="P4709" s="60"/>
      <c r="Q4709" s="60"/>
      <c r="R4709" s="60"/>
      <c r="S4709" s="53"/>
      <c r="T4709" s="51"/>
      <c r="U4709" s="59"/>
      <c r="V4709" s="59"/>
      <c r="W4709" s="59"/>
      <c r="X4709" s="49"/>
      <c r="AB4709" s="50"/>
    </row>
    <row r="4710">
      <c r="A4710" s="58"/>
      <c r="J4710" s="58"/>
      <c r="M4710" s="53"/>
      <c r="N4710" s="49"/>
      <c r="O4710" s="60"/>
      <c r="P4710" s="60"/>
      <c r="Q4710" s="60"/>
      <c r="R4710" s="60"/>
      <c r="S4710" s="53"/>
      <c r="T4710" s="51"/>
      <c r="U4710" s="59"/>
      <c r="V4710" s="59"/>
      <c r="W4710" s="59"/>
      <c r="X4710" s="49"/>
      <c r="AB4710" s="50"/>
    </row>
    <row r="4711">
      <c r="A4711" s="58"/>
      <c r="J4711" s="58"/>
      <c r="M4711" s="53"/>
      <c r="N4711" s="49"/>
      <c r="O4711" s="60"/>
      <c r="P4711" s="60"/>
      <c r="Q4711" s="60"/>
      <c r="R4711" s="60"/>
      <c r="S4711" s="53"/>
      <c r="T4711" s="51"/>
      <c r="U4711" s="59"/>
      <c r="V4711" s="59"/>
      <c r="W4711" s="59"/>
      <c r="X4711" s="49"/>
      <c r="AB4711" s="50"/>
    </row>
    <row r="4712">
      <c r="A4712" s="58"/>
      <c r="J4712" s="58"/>
      <c r="M4712" s="53"/>
      <c r="N4712" s="49"/>
      <c r="O4712" s="60"/>
      <c r="P4712" s="60"/>
      <c r="Q4712" s="60"/>
      <c r="R4712" s="60"/>
      <c r="S4712" s="53"/>
      <c r="T4712" s="51"/>
      <c r="U4712" s="59"/>
      <c r="V4712" s="59"/>
      <c r="W4712" s="59"/>
      <c r="X4712" s="49"/>
      <c r="AB4712" s="50"/>
    </row>
    <row r="4713">
      <c r="A4713" s="58"/>
      <c r="J4713" s="58"/>
      <c r="M4713" s="53"/>
      <c r="N4713" s="49"/>
      <c r="O4713" s="60"/>
      <c r="P4713" s="60"/>
      <c r="Q4713" s="60"/>
      <c r="R4713" s="60"/>
      <c r="S4713" s="53"/>
      <c r="T4713" s="51"/>
      <c r="U4713" s="59"/>
      <c r="V4713" s="59"/>
      <c r="W4713" s="59"/>
      <c r="X4713" s="49"/>
      <c r="AB4713" s="50"/>
    </row>
    <row r="4714">
      <c r="A4714" s="58"/>
      <c r="J4714" s="58"/>
      <c r="M4714" s="53"/>
      <c r="N4714" s="49"/>
      <c r="O4714" s="60"/>
      <c r="P4714" s="60"/>
      <c r="Q4714" s="60"/>
      <c r="R4714" s="60"/>
      <c r="S4714" s="53"/>
      <c r="T4714" s="51"/>
      <c r="U4714" s="59"/>
      <c r="V4714" s="59"/>
      <c r="W4714" s="59"/>
      <c r="X4714" s="49"/>
      <c r="AB4714" s="50"/>
    </row>
    <row r="4715">
      <c r="A4715" s="58"/>
      <c r="J4715" s="58"/>
      <c r="M4715" s="53"/>
      <c r="N4715" s="49"/>
      <c r="O4715" s="60"/>
      <c r="P4715" s="60"/>
      <c r="Q4715" s="60"/>
      <c r="R4715" s="60"/>
      <c r="S4715" s="53"/>
      <c r="T4715" s="51"/>
      <c r="U4715" s="59"/>
      <c r="V4715" s="59"/>
      <c r="W4715" s="59"/>
      <c r="X4715" s="49"/>
      <c r="AB4715" s="50"/>
    </row>
    <row r="4716">
      <c r="A4716" s="58"/>
      <c r="J4716" s="58"/>
      <c r="M4716" s="53"/>
      <c r="N4716" s="49"/>
      <c r="O4716" s="60"/>
      <c r="P4716" s="60"/>
      <c r="Q4716" s="60"/>
      <c r="R4716" s="60"/>
      <c r="S4716" s="53"/>
      <c r="T4716" s="51"/>
      <c r="U4716" s="59"/>
      <c r="V4716" s="59"/>
      <c r="W4716" s="59"/>
      <c r="X4716" s="49"/>
      <c r="AB4716" s="50"/>
    </row>
    <row r="4717">
      <c r="A4717" s="58"/>
      <c r="J4717" s="58"/>
      <c r="M4717" s="53"/>
      <c r="N4717" s="49"/>
      <c r="O4717" s="60"/>
      <c r="P4717" s="60"/>
      <c r="Q4717" s="60"/>
      <c r="R4717" s="60"/>
      <c r="S4717" s="53"/>
      <c r="T4717" s="51"/>
      <c r="U4717" s="59"/>
      <c r="V4717" s="59"/>
      <c r="W4717" s="59"/>
      <c r="X4717" s="49"/>
      <c r="AB4717" s="50"/>
    </row>
    <row r="4718">
      <c r="A4718" s="58"/>
      <c r="J4718" s="58"/>
      <c r="M4718" s="53"/>
      <c r="N4718" s="49"/>
      <c r="O4718" s="60"/>
      <c r="P4718" s="60"/>
      <c r="Q4718" s="60"/>
      <c r="R4718" s="60"/>
      <c r="S4718" s="53"/>
      <c r="T4718" s="51"/>
      <c r="U4718" s="59"/>
      <c r="V4718" s="59"/>
      <c r="W4718" s="59"/>
      <c r="X4718" s="49"/>
      <c r="AB4718" s="50"/>
    </row>
    <row r="4719">
      <c r="A4719" s="58"/>
      <c r="J4719" s="58"/>
      <c r="M4719" s="53"/>
      <c r="N4719" s="49"/>
      <c r="O4719" s="60"/>
      <c r="P4719" s="60"/>
      <c r="Q4719" s="60"/>
      <c r="R4719" s="60"/>
      <c r="S4719" s="53"/>
      <c r="T4719" s="51"/>
      <c r="U4719" s="59"/>
      <c r="V4719" s="59"/>
      <c r="W4719" s="59"/>
      <c r="X4719" s="49"/>
      <c r="AB4719" s="50"/>
    </row>
    <row r="4720">
      <c r="A4720" s="58"/>
      <c r="J4720" s="58"/>
      <c r="M4720" s="53"/>
      <c r="N4720" s="49"/>
      <c r="O4720" s="60"/>
      <c r="P4720" s="60"/>
      <c r="Q4720" s="60"/>
      <c r="R4720" s="60"/>
      <c r="S4720" s="53"/>
      <c r="T4720" s="51"/>
      <c r="U4720" s="59"/>
      <c r="V4720" s="59"/>
      <c r="W4720" s="59"/>
      <c r="X4720" s="49"/>
      <c r="AB4720" s="50"/>
    </row>
    <row r="4721">
      <c r="A4721" s="58"/>
      <c r="J4721" s="58"/>
      <c r="M4721" s="53"/>
      <c r="N4721" s="49"/>
      <c r="O4721" s="60"/>
      <c r="P4721" s="60"/>
      <c r="Q4721" s="60"/>
      <c r="R4721" s="60"/>
      <c r="S4721" s="53"/>
      <c r="T4721" s="51"/>
      <c r="U4721" s="59"/>
      <c r="V4721" s="59"/>
      <c r="W4721" s="59"/>
      <c r="X4721" s="49"/>
      <c r="AB4721" s="50"/>
    </row>
    <row r="4722">
      <c r="A4722" s="58"/>
      <c r="J4722" s="58"/>
      <c r="M4722" s="53"/>
      <c r="N4722" s="49"/>
      <c r="O4722" s="60"/>
      <c r="P4722" s="60"/>
      <c r="Q4722" s="60"/>
      <c r="R4722" s="60"/>
      <c r="S4722" s="53"/>
      <c r="T4722" s="51"/>
      <c r="U4722" s="59"/>
      <c r="V4722" s="59"/>
      <c r="W4722" s="59"/>
      <c r="X4722" s="49"/>
      <c r="AB4722" s="50"/>
    </row>
    <row r="4723">
      <c r="A4723" s="58"/>
      <c r="J4723" s="58"/>
      <c r="M4723" s="53"/>
      <c r="N4723" s="49"/>
      <c r="O4723" s="60"/>
      <c r="P4723" s="60"/>
      <c r="Q4723" s="60"/>
      <c r="R4723" s="60"/>
      <c r="S4723" s="53"/>
      <c r="T4723" s="51"/>
      <c r="U4723" s="59"/>
      <c r="V4723" s="59"/>
      <c r="W4723" s="59"/>
      <c r="X4723" s="49"/>
      <c r="AB4723" s="50"/>
    </row>
    <row r="4724">
      <c r="A4724" s="58"/>
      <c r="J4724" s="58"/>
      <c r="M4724" s="53"/>
      <c r="N4724" s="49"/>
      <c r="O4724" s="60"/>
      <c r="P4724" s="60"/>
      <c r="Q4724" s="60"/>
      <c r="R4724" s="60"/>
      <c r="S4724" s="53"/>
      <c r="T4724" s="51"/>
      <c r="U4724" s="59"/>
      <c r="V4724" s="59"/>
      <c r="W4724" s="59"/>
      <c r="X4724" s="49"/>
      <c r="AB4724" s="50"/>
    </row>
    <row r="4725">
      <c r="A4725" s="58"/>
      <c r="J4725" s="58"/>
      <c r="M4725" s="53"/>
      <c r="N4725" s="49"/>
      <c r="O4725" s="60"/>
      <c r="P4725" s="60"/>
      <c r="Q4725" s="60"/>
      <c r="R4725" s="60"/>
      <c r="S4725" s="53"/>
      <c r="T4725" s="51"/>
      <c r="U4725" s="59"/>
      <c r="V4725" s="59"/>
      <c r="W4725" s="59"/>
      <c r="X4725" s="49"/>
      <c r="AB4725" s="50"/>
    </row>
    <row r="4726">
      <c r="A4726" s="58"/>
      <c r="J4726" s="58"/>
      <c r="M4726" s="53"/>
      <c r="N4726" s="49"/>
      <c r="O4726" s="60"/>
      <c r="P4726" s="60"/>
      <c r="Q4726" s="60"/>
      <c r="R4726" s="60"/>
      <c r="S4726" s="53"/>
      <c r="T4726" s="51"/>
      <c r="U4726" s="59"/>
      <c r="V4726" s="59"/>
      <c r="W4726" s="59"/>
      <c r="X4726" s="49"/>
      <c r="AB4726" s="50"/>
    </row>
    <row r="4727">
      <c r="A4727" s="58"/>
      <c r="J4727" s="58"/>
      <c r="M4727" s="53"/>
      <c r="N4727" s="49"/>
      <c r="O4727" s="60"/>
      <c r="P4727" s="60"/>
      <c r="Q4727" s="60"/>
      <c r="R4727" s="60"/>
      <c r="S4727" s="53"/>
      <c r="T4727" s="51"/>
      <c r="U4727" s="59"/>
      <c r="V4727" s="59"/>
      <c r="W4727" s="59"/>
      <c r="X4727" s="49"/>
      <c r="AB4727" s="50"/>
    </row>
    <row r="4728">
      <c r="A4728" s="58"/>
      <c r="J4728" s="58"/>
      <c r="M4728" s="53"/>
      <c r="N4728" s="49"/>
      <c r="O4728" s="60"/>
      <c r="P4728" s="60"/>
      <c r="Q4728" s="60"/>
      <c r="R4728" s="60"/>
      <c r="S4728" s="53"/>
      <c r="T4728" s="51"/>
      <c r="U4728" s="59"/>
      <c r="V4728" s="59"/>
      <c r="W4728" s="59"/>
      <c r="X4728" s="49"/>
      <c r="AB4728" s="50"/>
    </row>
    <row r="4729">
      <c r="A4729" s="58"/>
      <c r="J4729" s="58"/>
      <c r="M4729" s="53"/>
      <c r="N4729" s="49"/>
      <c r="O4729" s="60"/>
      <c r="P4729" s="60"/>
      <c r="Q4729" s="60"/>
      <c r="R4729" s="60"/>
      <c r="S4729" s="53"/>
      <c r="T4729" s="51"/>
      <c r="U4729" s="59"/>
      <c r="V4729" s="59"/>
      <c r="W4729" s="59"/>
      <c r="X4729" s="49"/>
      <c r="AB4729" s="50"/>
    </row>
    <row r="4730">
      <c r="A4730" s="58"/>
      <c r="J4730" s="58"/>
      <c r="M4730" s="53"/>
      <c r="N4730" s="49"/>
      <c r="O4730" s="60"/>
      <c r="P4730" s="60"/>
      <c r="Q4730" s="60"/>
      <c r="R4730" s="60"/>
      <c r="S4730" s="53"/>
      <c r="T4730" s="51"/>
      <c r="U4730" s="59"/>
      <c r="V4730" s="59"/>
      <c r="W4730" s="59"/>
      <c r="X4730" s="49"/>
      <c r="AB4730" s="50"/>
    </row>
    <row r="4731">
      <c r="A4731" s="58"/>
      <c r="J4731" s="58"/>
      <c r="M4731" s="53"/>
      <c r="N4731" s="49"/>
      <c r="O4731" s="60"/>
      <c r="P4731" s="60"/>
      <c r="Q4731" s="60"/>
      <c r="R4731" s="60"/>
      <c r="S4731" s="53"/>
      <c r="T4731" s="51"/>
      <c r="U4731" s="59"/>
      <c r="V4731" s="59"/>
      <c r="W4731" s="59"/>
      <c r="X4731" s="49"/>
      <c r="AB4731" s="50"/>
    </row>
    <row r="4732">
      <c r="A4732" s="58"/>
      <c r="J4732" s="58"/>
      <c r="M4732" s="53"/>
      <c r="N4732" s="49"/>
      <c r="O4732" s="60"/>
      <c r="P4732" s="60"/>
      <c r="Q4732" s="60"/>
      <c r="R4732" s="60"/>
      <c r="S4732" s="53"/>
      <c r="T4732" s="51"/>
      <c r="U4732" s="59"/>
      <c r="V4732" s="59"/>
      <c r="W4732" s="59"/>
      <c r="X4732" s="49"/>
      <c r="AB4732" s="50"/>
    </row>
    <row r="4733">
      <c r="A4733" s="58"/>
      <c r="J4733" s="58"/>
      <c r="M4733" s="53"/>
      <c r="N4733" s="49"/>
      <c r="O4733" s="60"/>
      <c r="P4733" s="60"/>
      <c r="Q4733" s="60"/>
      <c r="R4733" s="60"/>
      <c r="S4733" s="53"/>
      <c r="T4733" s="51"/>
      <c r="U4733" s="59"/>
      <c r="V4733" s="59"/>
      <c r="W4733" s="59"/>
      <c r="X4733" s="49"/>
      <c r="AB4733" s="50"/>
    </row>
    <row r="4734">
      <c r="A4734" s="58"/>
      <c r="J4734" s="58"/>
      <c r="M4734" s="53"/>
      <c r="N4734" s="49"/>
      <c r="O4734" s="60"/>
      <c r="P4734" s="60"/>
      <c r="Q4734" s="60"/>
      <c r="R4734" s="60"/>
      <c r="S4734" s="53"/>
      <c r="T4734" s="51"/>
      <c r="U4734" s="59"/>
      <c r="V4734" s="59"/>
      <c r="W4734" s="59"/>
      <c r="X4734" s="49"/>
      <c r="AB4734" s="50"/>
    </row>
    <row r="4735">
      <c r="A4735" s="58"/>
      <c r="J4735" s="58"/>
      <c r="M4735" s="53"/>
      <c r="N4735" s="49"/>
      <c r="O4735" s="60"/>
      <c r="P4735" s="60"/>
      <c r="Q4735" s="60"/>
      <c r="R4735" s="60"/>
      <c r="S4735" s="53"/>
      <c r="T4735" s="51"/>
      <c r="U4735" s="59"/>
      <c r="V4735" s="59"/>
      <c r="W4735" s="59"/>
      <c r="X4735" s="49"/>
      <c r="AB4735" s="50"/>
    </row>
    <row r="4736">
      <c r="A4736" s="58"/>
      <c r="J4736" s="58"/>
      <c r="M4736" s="53"/>
      <c r="N4736" s="49"/>
      <c r="O4736" s="60"/>
      <c r="P4736" s="60"/>
      <c r="Q4736" s="60"/>
      <c r="R4736" s="60"/>
      <c r="S4736" s="53"/>
      <c r="T4736" s="51"/>
      <c r="U4736" s="59"/>
      <c r="V4736" s="59"/>
      <c r="W4736" s="59"/>
      <c r="X4736" s="49"/>
      <c r="AB4736" s="50"/>
    </row>
    <row r="4737">
      <c r="A4737" s="58"/>
      <c r="J4737" s="58"/>
      <c r="M4737" s="53"/>
      <c r="N4737" s="49"/>
      <c r="O4737" s="60"/>
      <c r="P4737" s="60"/>
      <c r="Q4737" s="60"/>
      <c r="R4737" s="60"/>
      <c r="S4737" s="53"/>
      <c r="T4737" s="51"/>
      <c r="U4737" s="59"/>
      <c r="V4737" s="59"/>
      <c r="W4737" s="59"/>
      <c r="X4737" s="49"/>
      <c r="AB4737" s="50"/>
    </row>
    <row r="4738">
      <c r="A4738" s="58"/>
      <c r="J4738" s="58"/>
      <c r="M4738" s="53"/>
      <c r="N4738" s="49"/>
      <c r="O4738" s="60"/>
      <c r="P4738" s="60"/>
      <c r="Q4738" s="60"/>
      <c r="R4738" s="60"/>
      <c r="S4738" s="53"/>
      <c r="T4738" s="51"/>
      <c r="U4738" s="59"/>
      <c r="V4738" s="59"/>
      <c r="W4738" s="59"/>
      <c r="X4738" s="49"/>
      <c r="AB4738" s="50"/>
    </row>
    <row r="4739">
      <c r="A4739" s="58"/>
      <c r="J4739" s="58"/>
      <c r="M4739" s="53"/>
      <c r="N4739" s="49"/>
      <c r="O4739" s="60"/>
      <c r="P4739" s="60"/>
      <c r="Q4739" s="60"/>
      <c r="R4739" s="60"/>
      <c r="S4739" s="53"/>
      <c r="T4739" s="51"/>
      <c r="U4739" s="59"/>
      <c r="V4739" s="59"/>
      <c r="W4739" s="59"/>
      <c r="X4739" s="49"/>
      <c r="AB4739" s="50"/>
    </row>
    <row r="4740">
      <c r="A4740" s="58"/>
      <c r="J4740" s="58"/>
      <c r="M4740" s="53"/>
      <c r="N4740" s="49"/>
      <c r="O4740" s="60"/>
      <c r="P4740" s="60"/>
      <c r="Q4740" s="60"/>
      <c r="R4740" s="60"/>
      <c r="S4740" s="53"/>
      <c r="T4740" s="51"/>
      <c r="U4740" s="59"/>
      <c r="V4740" s="59"/>
      <c r="W4740" s="59"/>
      <c r="X4740" s="49"/>
      <c r="AB4740" s="50"/>
    </row>
    <row r="4741">
      <c r="A4741" s="58"/>
      <c r="J4741" s="58"/>
      <c r="M4741" s="53"/>
      <c r="N4741" s="49"/>
      <c r="O4741" s="60"/>
      <c r="P4741" s="60"/>
      <c r="Q4741" s="60"/>
      <c r="R4741" s="60"/>
      <c r="S4741" s="53"/>
      <c r="T4741" s="51"/>
      <c r="U4741" s="59"/>
      <c r="V4741" s="59"/>
      <c r="W4741" s="59"/>
      <c r="X4741" s="49"/>
      <c r="AB4741" s="50"/>
    </row>
    <row r="4742">
      <c r="A4742" s="58"/>
      <c r="J4742" s="58"/>
      <c r="M4742" s="53"/>
      <c r="N4742" s="49"/>
      <c r="O4742" s="60"/>
      <c r="P4742" s="60"/>
      <c r="Q4742" s="60"/>
      <c r="R4742" s="60"/>
      <c r="S4742" s="53"/>
      <c r="T4742" s="51"/>
      <c r="U4742" s="59"/>
      <c r="V4742" s="59"/>
      <c r="W4742" s="59"/>
      <c r="X4742" s="49"/>
      <c r="AB4742" s="50"/>
    </row>
    <row r="4743">
      <c r="A4743" s="58"/>
      <c r="J4743" s="58"/>
      <c r="M4743" s="53"/>
      <c r="N4743" s="49"/>
      <c r="O4743" s="60"/>
      <c r="P4743" s="60"/>
      <c r="Q4743" s="60"/>
      <c r="R4743" s="60"/>
      <c r="S4743" s="53"/>
      <c r="T4743" s="51"/>
      <c r="U4743" s="59"/>
      <c r="V4743" s="59"/>
      <c r="W4743" s="59"/>
      <c r="X4743" s="49"/>
      <c r="AB4743" s="50"/>
    </row>
    <row r="4744">
      <c r="A4744" s="58"/>
      <c r="J4744" s="58"/>
      <c r="M4744" s="53"/>
      <c r="N4744" s="49"/>
      <c r="O4744" s="60"/>
      <c r="P4744" s="60"/>
      <c r="Q4744" s="60"/>
      <c r="R4744" s="60"/>
      <c r="S4744" s="53"/>
      <c r="T4744" s="51"/>
      <c r="U4744" s="59"/>
      <c r="V4744" s="59"/>
      <c r="W4744" s="59"/>
      <c r="X4744" s="49"/>
      <c r="AB4744" s="50"/>
    </row>
    <row r="4745">
      <c r="A4745" s="58"/>
      <c r="J4745" s="58"/>
      <c r="M4745" s="53"/>
      <c r="N4745" s="49"/>
      <c r="O4745" s="60"/>
      <c r="P4745" s="60"/>
      <c r="Q4745" s="60"/>
      <c r="R4745" s="60"/>
      <c r="S4745" s="53"/>
      <c r="T4745" s="51"/>
      <c r="U4745" s="59"/>
      <c r="V4745" s="59"/>
      <c r="W4745" s="59"/>
      <c r="X4745" s="49"/>
      <c r="AB4745" s="50"/>
    </row>
    <row r="4746">
      <c r="A4746" s="58"/>
      <c r="J4746" s="58"/>
      <c r="M4746" s="53"/>
      <c r="N4746" s="49"/>
      <c r="O4746" s="60"/>
      <c r="P4746" s="60"/>
      <c r="Q4746" s="60"/>
      <c r="R4746" s="60"/>
      <c r="S4746" s="53"/>
      <c r="T4746" s="51"/>
      <c r="U4746" s="59"/>
      <c r="V4746" s="59"/>
      <c r="W4746" s="59"/>
      <c r="X4746" s="49"/>
      <c r="AB4746" s="50"/>
    </row>
    <row r="4747">
      <c r="A4747" s="58"/>
      <c r="J4747" s="58"/>
      <c r="M4747" s="53"/>
      <c r="N4747" s="49"/>
      <c r="O4747" s="60"/>
      <c r="P4747" s="60"/>
      <c r="Q4747" s="60"/>
      <c r="R4747" s="60"/>
      <c r="S4747" s="53"/>
      <c r="T4747" s="51"/>
      <c r="U4747" s="59"/>
      <c r="V4747" s="59"/>
      <c r="W4747" s="59"/>
      <c r="X4747" s="49"/>
      <c r="AB4747" s="50"/>
    </row>
    <row r="4748">
      <c r="A4748" s="58"/>
      <c r="J4748" s="58"/>
      <c r="M4748" s="53"/>
      <c r="N4748" s="49"/>
      <c r="O4748" s="60"/>
      <c r="P4748" s="60"/>
      <c r="Q4748" s="60"/>
      <c r="R4748" s="60"/>
      <c r="S4748" s="53"/>
      <c r="T4748" s="51"/>
      <c r="U4748" s="59"/>
      <c r="V4748" s="59"/>
      <c r="W4748" s="59"/>
      <c r="X4748" s="49"/>
      <c r="AB4748" s="50"/>
    </row>
    <row r="4749">
      <c r="A4749" s="58"/>
      <c r="J4749" s="58"/>
      <c r="M4749" s="53"/>
      <c r="N4749" s="49"/>
      <c r="O4749" s="60"/>
      <c r="P4749" s="60"/>
      <c r="Q4749" s="60"/>
      <c r="R4749" s="60"/>
      <c r="S4749" s="53"/>
      <c r="T4749" s="51"/>
      <c r="U4749" s="59"/>
      <c r="V4749" s="59"/>
      <c r="W4749" s="59"/>
      <c r="X4749" s="49"/>
      <c r="AB4749" s="50"/>
    </row>
    <row r="4750">
      <c r="A4750" s="58"/>
      <c r="J4750" s="58"/>
      <c r="M4750" s="53"/>
      <c r="N4750" s="49"/>
      <c r="O4750" s="60"/>
      <c r="P4750" s="60"/>
      <c r="Q4750" s="60"/>
      <c r="R4750" s="60"/>
      <c r="S4750" s="53"/>
      <c r="T4750" s="51"/>
      <c r="U4750" s="59"/>
      <c r="V4750" s="59"/>
      <c r="W4750" s="59"/>
      <c r="X4750" s="49"/>
      <c r="AB4750" s="50"/>
    </row>
    <row r="4751">
      <c r="A4751" s="58"/>
      <c r="J4751" s="58"/>
      <c r="M4751" s="53"/>
      <c r="N4751" s="49"/>
      <c r="O4751" s="60"/>
      <c r="P4751" s="60"/>
      <c r="Q4751" s="60"/>
      <c r="R4751" s="60"/>
      <c r="S4751" s="53"/>
      <c r="T4751" s="51"/>
      <c r="U4751" s="59"/>
      <c r="V4751" s="59"/>
      <c r="W4751" s="59"/>
      <c r="X4751" s="49"/>
      <c r="AB4751" s="50"/>
    </row>
    <row r="4752">
      <c r="A4752" s="58"/>
      <c r="J4752" s="58"/>
      <c r="M4752" s="53"/>
      <c r="N4752" s="49"/>
      <c r="O4752" s="60"/>
      <c r="P4752" s="60"/>
      <c r="Q4752" s="60"/>
      <c r="R4752" s="60"/>
      <c r="S4752" s="53"/>
      <c r="T4752" s="51"/>
      <c r="U4752" s="59"/>
      <c r="V4752" s="59"/>
      <c r="W4752" s="59"/>
      <c r="X4752" s="49"/>
      <c r="AB4752" s="50"/>
    </row>
    <row r="4753">
      <c r="A4753" s="58"/>
      <c r="J4753" s="58"/>
      <c r="M4753" s="53"/>
      <c r="N4753" s="49"/>
      <c r="O4753" s="60"/>
      <c r="P4753" s="60"/>
      <c r="Q4753" s="60"/>
      <c r="R4753" s="60"/>
      <c r="S4753" s="53"/>
      <c r="T4753" s="51"/>
      <c r="U4753" s="59"/>
      <c r="V4753" s="59"/>
      <c r="W4753" s="59"/>
      <c r="X4753" s="49"/>
      <c r="AB4753" s="50"/>
    </row>
    <row r="4754">
      <c r="A4754" s="58"/>
      <c r="J4754" s="58"/>
      <c r="M4754" s="53"/>
      <c r="N4754" s="49"/>
      <c r="O4754" s="60"/>
      <c r="P4754" s="60"/>
      <c r="Q4754" s="60"/>
      <c r="R4754" s="60"/>
      <c r="S4754" s="53"/>
      <c r="T4754" s="51"/>
      <c r="U4754" s="59"/>
      <c r="V4754" s="59"/>
      <c r="W4754" s="59"/>
      <c r="X4754" s="49"/>
      <c r="AB4754" s="50"/>
    </row>
    <row r="4755">
      <c r="A4755" s="58"/>
      <c r="J4755" s="58"/>
      <c r="M4755" s="53"/>
      <c r="N4755" s="49"/>
      <c r="O4755" s="60"/>
      <c r="P4755" s="60"/>
      <c r="Q4755" s="60"/>
      <c r="R4755" s="60"/>
      <c r="S4755" s="53"/>
      <c r="T4755" s="51"/>
      <c r="U4755" s="59"/>
      <c r="V4755" s="59"/>
      <c r="W4755" s="59"/>
      <c r="X4755" s="49"/>
      <c r="AB4755" s="50"/>
    </row>
    <row r="4756">
      <c r="A4756" s="58"/>
      <c r="J4756" s="58"/>
      <c r="M4756" s="53"/>
      <c r="N4756" s="49"/>
      <c r="O4756" s="60"/>
      <c r="P4756" s="60"/>
      <c r="Q4756" s="60"/>
      <c r="R4756" s="60"/>
      <c r="S4756" s="53"/>
      <c r="T4756" s="51"/>
      <c r="U4756" s="59"/>
      <c r="V4756" s="59"/>
      <c r="W4756" s="59"/>
      <c r="X4756" s="49"/>
      <c r="AB4756" s="50"/>
    </row>
    <row r="4757">
      <c r="A4757" s="58"/>
      <c r="J4757" s="58"/>
      <c r="M4757" s="53"/>
      <c r="N4757" s="49"/>
      <c r="O4757" s="60"/>
      <c r="P4757" s="60"/>
      <c r="Q4757" s="60"/>
      <c r="R4757" s="60"/>
      <c r="S4757" s="53"/>
      <c r="T4757" s="51"/>
      <c r="U4757" s="59"/>
      <c r="V4757" s="59"/>
      <c r="W4757" s="59"/>
      <c r="X4757" s="49"/>
      <c r="AB4757" s="50"/>
    </row>
    <row r="4758">
      <c r="A4758" s="58"/>
      <c r="J4758" s="58"/>
      <c r="M4758" s="53"/>
      <c r="N4758" s="49"/>
      <c r="O4758" s="60"/>
      <c r="P4758" s="60"/>
      <c r="Q4758" s="60"/>
      <c r="R4758" s="60"/>
      <c r="S4758" s="53"/>
      <c r="T4758" s="51"/>
      <c r="U4758" s="59"/>
      <c r="V4758" s="59"/>
      <c r="W4758" s="59"/>
      <c r="X4758" s="49"/>
      <c r="AB4758" s="50"/>
    </row>
    <row r="4759">
      <c r="A4759" s="58"/>
      <c r="J4759" s="58"/>
      <c r="M4759" s="53"/>
      <c r="N4759" s="49"/>
      <c r="O4759" s="60"/>
      <c r="P4759" s="60"/>
      <c r="Q4759" s="60"/>
      <c r="R4759" s="60"/>
      <c r="S4759" s="53"/>
      <c r="T4759" s="51"/>
      <c r="U4759" s="59"/>
      <c r="V4759" s="59"/>
      <c r="W4759" s="59"/>
      <c r="X4759" s="49"/>
      <c r="AB4759" s="50"/>
    </row>
    <row r="4760">
      <c r="A4760" s="58"/>
      <c r="J4760" s="58"/>
      <c r="M4760" s="53"/>
      <c r="N4760" s="49"/>
      <c r="O4760" s="60"/>
      <c r="P4760" s="60"/>
      <c r="Q4760" s="60"/>
      <c r="R4760" s="60"/>
      <c r="S4760" s="53"/>
      <c r="T4760" s="51"/>
      <c r="U4760" s="59"/>
      <c r="V4760" s="59"/>
      <c r="W4760" s="59"/>
      <c r="X4760" s="49"/>
      <c r="AB4760" s="50"/>
    </row>
    <row r="4761">
      <c r="A4761" s="58"/>
      <c r="J4761" s="58"/>
      <c r="M4761" s="53"/>
      <c r="N4761" s="49"/>
      <c r="O4761" s="60"/>
      <c r="P4761" s="60"/>
      <c r="Q4761" s="60"/>
      <c r="R4761" s="60"/>
      <c r="S4761" s="53"/>
      <c r="T4761" s="51"/>
      <c r="U4761" s="59"/>
      <c r="V4761" s="59"/>
      <c r="W4761" s="59"/>
      <c r="X4761" s="49"/>
      <c r="AB4761" s="50"/>
    </row>
    <row r="4762">
      <c r="A4762" s="58"/>
      <c r="J4762" s="58"/>
      <c r="M4762" s="53"/>
      <c r="N4762" s="49"/>
      <c r="O4762" s="60"/>
      <c r="P4762" s="60"/>
      <c r="Q4762" s="60"/>
      <c r="R4762" s="60"/>
      <c r="S4762" s="53"/>
      <c r="T4762" s="51"/>
      <c r="U4762" s="59"/>
      <c r="V4762" s="59"/>
      <c r="W4762" s="59"/>
      <c r="X4762" s="49"/>
      <c r="AB4762" s="50"/>
    </row>
    <row r="4763">
      <c r="A4763" s="58"/>
      <c r="J4763" s="58"/>
      <c r="M4763" s="53"/>
      <c r="N4763" s="49"/>
      <c r="O4763" s="60"/>
      <c r="P4763" s="60"/>
      <c r="Q4763" s="60"/>
      <c r="R4763" s="60"/>
      <c r="S4763" s="53"/>
      <c r="T4763" s="51"/>
      <c r="U4763" s="59"/>
      <c r="V4763" s="59"/>
      <c r="W4763" s="59"/>
      <c r="X4763" s="49"/>
      <c r="AB4763" s="50"/>
    </row>
    <row r="4764">
      <c r="A4764" s="58"/>
      <c r="J4764" s="58"/>
      <c r="M4764" s="53"/>
      <c r="N4764" s="49"/>
      <c r="O4764" s="60"/>
      <c r="P4764" s="60"/>
      <c r="Q4764" s="60"/>
      <c r="R4764" s="60"/>
      <c r="S4764" s="53"/>
      <c r="T4764" s="51"/>
      <c r="U4764" s="59"/>
      <c r="V4764" s="59"/>
      <c r="W4764" s="59"/>
      <c r="X4764" s="49"/>
      <c r="AB4764" s="50"/>
    </row>
    <row r="4765">
      <c r="A4765" s="58"/>
      <c r="J4765" s="58"/>
      <c r="M4765" s="53"/>
      <c r="N4765" s="49"/>
      <c r="O4765" s="60"/>
      <c r="P4765" s="60"/>
      <c r="Q4765" s="60"/>
      <c r="R4765" s="60"/>
      <c r="S4765" s="53"/>
      <c r="T4765" s="51"/>
      <c r="U4765" s="59"/>
      <c r="V4765" s="59"/>
      <c r="W4765" s="59"/>
      <c r="X4765" s="49"/>
      <c r="AB4765" s="50"/>
    </row>
    <row r="4766">
      <c r="A4766" s="58"/>
      <c r="J4766" s="58"/>
      <c r="M4766" s="53"/>
      <c r="N4766" s="49"/>
      <c r="O4766" s="60"/>
      <c r="P4766" s="60"/>
      <c r="Q4766" s="60"/>
      <c r="R4766" s="60"/>
      <c r="S4766" s="53"/>
      <c r="T4766" s="51"/>
      <c r="U4766" s="59"/>
      <c r="V4766" s="59"/>
      <c r="W4766" s="59"/>
      <c r="X4766" s="49"/>
      <c r="AB4766" s="50"/>
    </row>
    <row r="4767">
      <c r="A4767" s="58"/>
      <c r="J4767" s="58"/>
      <c r="M4767" s="53"/>
      <c r="N4767" s="49"/>
      <c r="O4767" s="60"/>
      <c r="P4767" s="60"/>
      <c r="Q4767" s="60"/>
      <c r="R4767" s="60"/>
      <c r="S4767" s="53"/>
      <c r="T4767" s="51"/>
      <c r="U4767" s="59"/>
      <c r="V4767" s="59"/>
      <c r="W4767" s="59"/>
      <c r="X4767" s="49"/>
      <c r="AB4767" s="50"/>
    </row>
    <row r="4768">
      <c r="A4768" s="58"/>
      <c r="J4768" s="58"/>
      <c r="M4768" s="53"/>
      <c r="N4768" s="49"/>
      <c r="O4768" s="60"/>
      <c r="P4768" s="60"/>
      <c r="Q4768" s="60"/>
      <c r="R4768" s="60"/>
      <c r="S4768" s="53"/>
      <c r="T4768" s="51"/>
      <c r="U4768" s="59"/>
      <c r="V4768" s="59"/>
      <c r="W4768" s="59"/>
      <c r="X4768" s="49"/>
      <c r="AB4768" s="50"/>
    </row>
    <row r="4769">
      <c r="A4769" s="58"/>
      <c r="J4769" s="58"/>
      <c r="M4769" s="53"/>
      <c r="N4769" s="49"/>
      <c r="O4769" s="60"/>
      <c r="P4769" s="60"/>
      <c r="Q4769" s="60"/>
      <c r="R4769" s="60"/>
      <c r="S4769" s="53"/>
      <c r="T4769" s="51"/>
      <c r="U4769" s="59"/>
      <c r="V4769" s="59"/>
      <c r="W4769" s="59"/>
      <c r="X4769" s="49"/>
      <c r="AB4769" s="50"/>
    </row>
    <row r="4770">
      <c r="A4770" s="58"/>
      <c r="J4770" s="58"/>
      <c r="M4770" s="53"/>
      <c r="N4770" s="49"/>
      <c r="O4770" s="60"/>
      <c r="P4770" s="60"/>
      <c r="Q4770" s="60"/>
      <c r="R4770" s="60"/>
      <c r="S4770" s="53"/>
      <c r="T4770" s="51"/>
      <c r="U4770" s="59"/>
      <c r="V4770" s="59"/>
      <c r="W4770" s="59"/>
      <c r="X4770" s="49"/>
      <c r="AB4770" s="50"/>
    </row>
    <row r="4771">
      <c r="A4771" s="58"/>
      <c r="J4771" s="58"/>
      <c r="M4771" s="53"/>
      <c r="N4771" s="49"/>
      <c r="O4771" s="60"/>
      <c r="P4771" s="60"/>
      <c r="Q4771" s="60"/>
      <c r="R4771" s="60"/>
      <c r="S4771" s="53"/>
      <c r="T4771" s="51"/>
      <c r="U4771" s="59"/>
      <c r="V4771" s="59"/>
      <c r="W4771" s="59"/>
      <c r="X4771" s="49"/>
      <c r="AB4771" s="50"/>
    </row>
    <row r="4772">
      <c r="A4772" s="58"/>
      <c r="J4772" s="58"/>
      <c r="M4772" s="53"/>
      <c r="N4772" s="49"/>
      <c r="O4772" s="60"/>
      <c r="P4772" s="60"/>
      <c r="Q4772" s="60"/>
      <c r="R4772" s="60"/>
      <c r="S4772" s="53"/>
      <c r="T4772" s="51"/>
      <c r="U4772" s="59"/>
      <c r="V4772" s="59"/>
      <c r="W4772" s="59"/>
      <c r="X4772" s="49"/>
      <c r="AB4772" s="50"/>
    </row>
    <row r="4773">
      <c r="A4773" s="58"/>
      <c r="J4773" s="58"/>
      <c r="M4773" s="53"/>
      <c r="N4773" s="49"/>
      <c r="O4773" s="60"/>
      <c r="P4773" s="60"/>
      <c r="Q4773" s="60"/>
      <c r="R4773" s="60"/>
      <c r="S4773" s="53"/>
      <c r="T4773" s="51"/>
      <c r="U4773" s="59"/>
      <c r="V4773" s="59"/>
      <c r="W4773" s="59"/>
      <c r="X4773" s="49"/>
      <c r="AB4773" s="50"/>
    </row>
    <row r="4774">
      <c r="A4774" s="58"/>
      <c r="J4774" s="58"/>
      <c r="M4774" s="53"/>
      <c r="N4774" s="49"/>
      <c r="O4774" s="60"/>
      <c r="P4774" s="60"/>
      <c r="Q4774" s="60"/>
      <c r="R4774" s="60"/>
      <c r="S4774" s="53"/>
      <c r="T4774" s="51"/>
      <c r="U4774" s="59"/>
      <c r="V4774" s="59"/>
      <c r="W4774" s="59"/>
      <c r="X4774" s="49"/>
      <c r="AB4774" s="50"/>
    </row>
    <row r="4775">
      <c r="A4775" s="58"/>
      <c r="J4775" s="58"/>
      <c r="M4775" s="53"/>
      <c r="N4775" s="49"/>
      <c r="O4775" s="60"/>
      <c r="P4775" s="60"/>
      <c r="Q4775" s="60"/>
      <c r="R4775" s="60"/>
      <c r="S4775" s="53"/>
      <c r="T4775" s="51"/>
      <c r="U4775" s="59"/>
      <c r="V4775" s="59"/>
      <c r="W4775" s="59"/>
      <c r="X4775" s="49"/>
      <c r="AB4775" s="50"/>
    </row>
    <row r="4776">
      <c r="A4776" s="58"/>
      <c r="J4776" s="58"/>
      <c r="M4776" s="53"/>
      <c r="N4776" s="49"/>
      <c r="O4776" s="60"/>
      <c r="P4776" s="60"/>
      <c r="Q4776" s="60"/>
      <c r="R4776" s="60"/>
      <c r="S4776" s="53"/>
      <c r="T4776" s="51"/>
      <c r="U4776" s="59"/>
      <c r="V4776" s="59"/>
      <c r="W4776" s="59"/>
      <c r="X4776" s="49"/>
      <c r="AB4776" s="50"/>
    </row>
    <row r="4777">
      <c r="A4777" s="58"/>
      <c r="J4777" s="58"/>
      <c r="M4777" s="53"/>
      <c r="N4777" s="49"/>
      <c r="O4777" s="60"/>
      <c r="P4777" s="60"/>
      <c r="Q4777" s="60"/>
      <c r="R4777" s="60"/>
      <c r="S4777" s="53"/>
      <c r="T4777" s="51"/>
      <c r="U4777" s="59"/>
      <c r="V4777" s="59"/>
      <c r="W4777" s="59"/>
      <c r="X4777" s="49"/>
      <c r="AB4777" s="50"/>
    </row>
    <row r="4778">
      <c r="A4778" s="58"/>
      <c r="J4778" s="58"/>
      <c r="M4778" s="53"/>
      <c r="N4778" s="49"/>
      <c r="O4778" s="60"/>
      <c r="P4778" s="60"/>
      <c r="Q4778" s="60"/>
      <c r="R4778" s="60"/>
      <c r="S4778" s="53"/>
      <c r="T4778" s="51"/>
      <c r="U4778" s="59"/>
      <c r="V4778" s="59"/>
      <c r="W4778" s="59"/>
      <c r="X4778" s="49"/>
      <c r="AB4778" s="50"/>
    </row>
    <row r="4779">
      <c r="A4779" s="58"/>
      <c r="J4779" s="58"/>
      <c r="M4779" s="53"/>
      <c r="N4779" s="49"/>
      <c r="O4779" s="60"/>
      <c r="P4779" s="60"/>
      <c r="Q4779" s="60"/>
      <c r="R4779" s="60"/>
      <c r="S4779" s="53"/>
      <c r="T4779" s="51"/>
      <c r="U4779" s="59"/>
      <c r="V4779" s="59"/>
      <c r="W4779" s="59"/>
      <c r="X4779" s="49"/>
      <c r="AB4779" s="50"/>
    </row>
    <row r="4780">
      <c r="A4780" s="58"/>
      <c r="J4780" s="58"/>
      <c r="M4780" s="53"/>
      <c r="N4780" s="49"/>
      <c r="O4780" s="60"/>
      <c r="P4780" s="60"/>
      <c r="Q4780" s="60"/>
      <c r="R4780" s="60"/>
      <c r="S4780" s="53"/>
      <c r="T4780" s="51"/>
      <c r="U4780" s="59"/>
      <c r="V4780" s="59"/>
      <c r="W4780" s="59"/>
      <c r="X4780" s="49"/>
      <c r="AB4780" s="50"/>
    </row>
    <row r="4781">
      <c r="A4781" s="58"/>
      <c r="J4781" s="58"/>
      <c r="M4781" s="53"/>
      <c r="N4781" s="49"/>
      <c r="O4781" s="60"/>
      <c r="P4781" s="60"/>
      <c r="Q4781" s="60"/>
      <c r="R4781" s="60"/>
      <c r="S4781" s="53"/>
      <c r="T4781" s="51"/>
      <c r="U4781" s="59"/>
      <c r="V4781" s="59"/>
      <c r="W4781" s="59"/>
      <c r="X4781" s="49"/>
      <c r="AB4781" s="50"/>
    </row>
    <row r="4782">
      <c r="A4782" s="58"/>
      <c r="J4782" s="58"/>
      <c r="M4782" s="53"/>
      <c r="N4782" s="49"/>
      <c r="O4782" s="60"/>
      <c r="P4782" s="60"/>
      <c r="Q4782" s="60"/>
      <c r="R4782" s="60"/>
      <c r="S4782" s="53"/>
      <c r="T4782" s="51"/>
      <c r="U4782" s="59"/>
      <c r="V4782" s="59"/>
      <c r="W4782" s="59"/>
      <c r="X4782" s="49"/>
      <c r="AB4782" s="50"/>
    </row>
    <row r="4783">
      <c r="A4783" s="58"/>
      <c r="J4783" s="58"/>
      <c r="M4783" s="53"/>
      <c r="N4783" s="49"/>
      <c r="O4783" s="60"/>
      <c r="P4783" s="60"/>
      <c r="Q4783" s="60"/>
      <c r="R4783" s="60"/>
      <c r="S4783" s="53"/>
      <c r="T4783" s="51"/>
      <c r="U4783" s="59"/>
      <c r="V4783" s="59"/>
      <c r="W4783" s="59"/>
      <c r="X4783" s="49"/>
      <c r="AB4783" s="50"/>
    </row>
    <row r="4784">
      <c r="A4784" s="58"/>
      <c r="J4784" s="58"/>
      <c r="M4784" s="53"/>
      <c r="N4784" s="49"/>
      <c r="O4784" s="60"/>
      <c r="P4784" s="60"/>
      <c r="Q4784" s="60"/>
      <c r="R4784" s="60"/>
      <c r="S4784" s="53"/>
      <c r="T4784" s="51"/>
      <c r="U4784" s="59"/>
      <c r="V4784" s="59"/>
      <c r="W4784" s="59"/>
      <c r="X4784" s="49"/>
      <c r="AB4784" s="50"/>
    </row>
    <row r="4785">
      <c r="A4785" s="58"/>
      <c r="J4785" s="58"/>
      <c r="M4785" s="53"/>
      <c r="N4785" s="49"/>
      <c r="O4785" s="60"/>
      <c r="P4785" s="60"/>
      <c r="Q4785" s="60"/>
      <c r="R4785" s="60"/>
      <c r="S4785" s="53"/>
      <c r="T4785" s="51"/>
      <c r="U4785" s="59"/>
      <c r="V4785" s="59"/>
      <c r="W4785" s="59"/>
      <c r="X4785" s="49"/>
      <c r="AB4785" s="50"/>
    </row>
    <row r="4786">
      <c r="A4786" s="58"/>
      <c r="J4786" s="58"/>
      <c r="M4786" s="53"/>
      <c r="N4786" s="49"/>
      <c r="O4786" s="60"/>
      <c r="P4786" s="60"/>
      <c r="Q4786" s="60"/>
      <c r="R4786" s="60"/>
      <c r="S4786" s="53"/>
      <c r="T4786" s="51"/>
      <c r="U4786" s="59"/>
      <c r="V4786" s="59"/>
      <c r="W4786" s="59"/>
      <c r="X4786" s="49"/>
      <c r="AB4786" s="50"/>
    </row>
    <row r="4787">
      <c r="A4787" s="58"/>
      <c r="J4787" s="58"/>
      <c r="M4787" s="53"/>
      <c r="N4787" s="49"/>
      <c r="O4787" s="60"/>
      <c r="P4787" s="60"/>
      <c r="Q4787" s="60"/>
      <c r="R4787" s="60"/>
      <c r="S4787" s="53"/>
      <c r="T4787" s="51"/>
      <c r="U4787" s="59"/>
      <c r="V4787" s="59"/>
      <c r="W4787" s="59"/>
      <c r="X4787" s="49"/>
      <c r="AB4787" s="50"/>
    </row>
    <row r="4788">
      <c r="A4788" s="58"/>
      <c r="J4788" s="58"/>
      <c r="M4788" s="53"/>
      <c r="N4788" s="49"/>
      <c r="O4788" s="60"/>
      <c r="P4788" s="60"/>
      <c r="Q4788" s="60"/>
      <c r="R4788" s="60"/>
      <c r="S4788" s="53"/>
      <c r="T4788" s="51"/>
      <c r="U4788" s="59"/>
      <c r="V4788" s="59"/>
      <c r="W4788" s="59"/>
      <c r="X4788" s="49"/>
      <c r="AB4788" s="50"/>
    </row>
    <row r="4789">
      <c r="A4789" s="58"/>
      <c r="J4789" s="58"/>
      <c r="M4789" s="53"/>
      <c r="N4789" s="49"/>
      <c r="O4789" s="60"/>
      <c r="P4789" s="60"/>
      <c r="Q4789" s="60"/>
      <c r="R4789" s="60"/>
      <c r="S4789" s="53"/>
      <c r="T4789" s="51"/>
      <c r="U4789" s="59"/>
      <c r="V4789" s="59"/>
      <c r="W4789" s="59"/>
      <c r="X4789" s="49"/>
      <c r="AB4789" s="50"/>
    </row>
    <row r="4790">
      <c r="A4790" s="58"/>
      <c r="J4790" s="58"/>
      <c r="M4790" s="53"/>
      <c r="N4790" s="49"/>
      <c r="O4790" s="60"/>
      <c r="P4790" s="60"/>
      <c r="Q4790" s="60"/>
      <c r="R4790" s="60"/>
      <c r="S4790" s="53"/>
      <c r="T4790" s="51"/>
      <c r="U4790" s="59"/>
      <c r="V4790" s="59"/>
      <c r="W4790" s="59"/>
      <c r="X4790" s="49"/>
      <c r="AB4790" s="50"/>
    </row>
    <row r="4791">
      <c r="A4791" s="58"/>
      <c r="J4791" s="58"/>
      <c r="M4791" s="53"/>
      <c r="N4791" s="49"/>
      <c r="O4791" s="60"/>
      <c r="P4791" s="60"/>
      <c r="Q4791" s="60"/>
      <c r="R4791" s="60"/>
      <c r="S4791" s="53"/>
      <c r="T4791" s="51"/>
      <c r="U4791" s="59"/>
      <c r="V4791" s="59"/>
      <c r="W4791" s="59"/>
      <c r="X4791" s="49"/>
      <c r="AB4791" s="50"/>
    </row>
    <row r="4792">
      <c r="A4792" s="58"/>
      <c r="J4792" s="58"/>
      <c r="M4792" s="53"/>
      <c r="N4792" s="49"/>
      <c r="O4792" s="60"/>
      <c r="P4792" s="60"/>
      <c r="Q4792" s="60"/>
      <c r="R4792" s="60"/>
      <c r="S4792" s="53"/>
      <c r="T4792" s="51"/>
      <c r="U4792" s="59"/>
      <c r="V4792" s="59"/>
      <c r="W4792" s="59"/>
      <c r="X4792" s="49"/>
      <c r="AB4792" s="50"/>
    </row>
    <row r="4793">
      <c r="A4793" s="58"/>
      <c r="J4793" s="58"/>
      <c r="M4793" s="53"/>
      <c r="N4793" s="49"/>
      <c r="O4793" s="60"/>
      <c r="P4793" s="60"/>
      <c r="Q4793" s="60"/>
      <c r="R4793" s="60"/>
      <c r="S4793" s="53"/>
      <c r="T4793" s="51"/>
      <c r="U4793" s="59"/>
      <c r="V4793" s="59"/>
      <c r="W4793" s="59"/>
      <c r="X4793" s="49"/>
      <c r="AB4793" s="50"/>
    </row>
    <row r="4794">
      <c r="A4794" s="58"/>
      <c r="J4794" s="58"/>
      <c r="M4794" s="53"/>
      <c r="N4794" s="49"/>
      <c r="O4794" s="60"/>
      <c r="P4794" s="60"/>
      <c r="Q4794" s="60"/>
      <c r="R4794" s="60"/>
      <c r="S4794" s="53"/>
      <c r="T4794" s="51"/>
      <c r="U4794" s="59"/>
      <c r="V4794" s="59"/>
      <c r="W4794" s="59"/>
      <c r="X4794" s="49"/>
      <c r="AB4794" s="50"/>
    </row>
    <row r="4795">
      <c r="A4795" s="58"/>
      <c r="J4795" s="58"/>
      <c r="M4795" s="53"/>
      <c r="N4795" s="49"/>
      <c r="O4795" s="60"/>
      <c r="P4795" s="60"/>
      <c r="Q4795" s="60"/>
      <c r="R4795" s="60"/>
      <c r="S4795" s="53"/>
      <c r="T4795" s="51"/>
      <c r="U4795" s="59"/>
      <c r="V4795" s="59"/>
      <c r="W4795" s="59"/>
      <c r="X4795" s="49"/>
      <c r="AB4795" s="50"/>
    </row>
    <row r="4796">
      <c r="A4796" s="58"/>
      <c r="J4796" s="58"/>
      <c r="M4796" s="53"/>
      <c r="N4796" s="49"/>
      <c r="O4796" s="60"/>
      <c r="P4796" s="60"/>
      <c r="Q4796" s="60"/>
      <c r="R4796" s="60"/>
      <c r="S4796" s="53"/>
      <c r="T4796" s="51"/>
      <c r="U4796" s="59"/>
      <c r="V4796" s="59"/>
      <c r="W4796" s="59"/>
      <c r="X4796" s="49"/>
      <c r="AB4796" s="50"/>
    </row>
    <row r="4797">
      <c r="A4797" s="58"/>
      <c r="J4797" s="58"/>
      <c r="M4797" s="53"/>
      <c r="N4797" s="49"/>
      <c r="O4797" s="60"/>
      <c r="P4797" s="60"/>
      <c r="Q4797" s="60"/>
      <c r="R4797" s="60"/>
      <c r="S4797" s="53"/>
      <c r="T4797" s="51"/>
      <c r="U4797" s="59"/>
      <c r="V4797" s="59"/>
      <c r="W4797" s="59"/>
      <c r="X4797" s="49"/>
      <c r="AB4797" s="50"/>
    </row>
    <row r="4798">
      <c r="A4798" s="58"/>
      <c r="J4798" s="58"/>
      <c r="M4798" s="53"/>
      <c r="N4798" s="49"/>
      <c r="O4798" s="60"/>
      <c r="P4798" s="60"/>
      <c r="Q4798" s="60"/>
      <c r="R4798" s="60"/>
      <c r="S4798" s="53"/>
      <c r="T4798" s="51"/>
      <c r="U4798" s="59"/>
      <c r="V4798" s="59"/>
      <c r="W4798" s="59"/>
      <c r="X4798" s="49"/>
      <c r="AB4798" s="50"/>
    </row>
    <row r="4799">
      <c r="A4799" s="58"/>
      <c r="J4799" s="58"/>
      <c r="M4799" s="53"/>
      <c r="N4799" s="49"/>
      <c r="O4799" s="60"/>
      <c r="P4799" s="60"/>
      <c r="Q4799" s="60"/>
      <c r="R4799" s="60"/>
      <c r="S4799" s="53"/>
      <c r="T4799" s="51"/>
      <c r="U4799" s="59"/>
      <c r="V4799" s="59"/>
      <c r="W4799" s="59"/>
      <c r="X4799" s="49"/>
      <c r="AB4799" s="50"/>
    </row>
    <row r="4800">
      <c r="A4800" s="58"/>
      <c r="J4800" s="58"/>
      <c r="M4800" s="53"/>
      <c r="N4800" s="49"/>
      <c r="O4800" s="60"/>
      <c r="P4800" s="60"/>
      <c r="Q4800" s="60"/>
      <c r="R4800" s="60"/>
      <c r="S4800" s="53"/>
      <c r="T4800" s="51"/>
      <c r="U4800" s="59"/>
      <c r="V4800" s="59"/>
      <c r="W4800" s="59"/>
      <c r="X4800" s="49"/>
      <c r="AB4800" s="50"/>
    </row>
    <row r="4801">
      <c r="A4801" s="58"/>
      <c r="J4801" s="58"/>
      <c r="M4801" s="53"/>
      <c r="N4801" s="49"/>
      <c r="O4801" s="60"/>
      <c r="P4801" s="60"/>
      <c r="Q4801" s="60"/>
      <c r="R4801" s="60"/>
      <c r="S4801" s="53"/>
      <c r="T4801" s="51"/>
      <c r="U4801" s="59"/>
      <c r="V4801" s="59"/>
      <c r="W4801" s="59"/>
      <c r="X4801" s="49"/>
      <c r="AB4801" s="50"/>
    </row>
    <row r="4802">
      <c r="A4802" s="58"/>
      <c r="J4802" s="58"/>
      <c r="M4802" s="53"/>
      <c r="N4802" s="49"/>
      <c r="O4802" s="60"/>
      <c r="P4802" s="60"/>
      <c r="Q4802" s="60"/>
      <c r="R4802" s="60"/>
      <c r="S4802" s="53"/>
      <c r="T4802" s="51"/>
      <c r="U4802" s="59"/>
      <c r="V4802" s="59"/>
      <c r="W4802" s="59"/>
      <c r="X4802" s="49"/>
      <c r="AB4802" s="50"/>
    </row>
    <row r="4803">
      <c r="A4803" s="58"/>
      <c r="J4803" s="58"/>
      <c r="M4803" s="53"/>
      <c r="N4803" s="49"/>
      <c r="O4803" s="60"/>
      <c r="P4803" s="60"/>
      <c r="Q4803" s="60"/>
      <c r="R4803" s="60"/>
      <c r="S4803" s="53"/>
      <c r="T4803" s="51"/>
      <c r="U4803" s="59"/>
      <c r="V4803" s="59"/>
      <c r="W4803" s="59"/>
      <c r="X4803" s="49"/>
      <c r="AB4803" s="50"/>
    </row>
    <row r="4804">
      <c r="A4804" s="58"/>
      <c r="J4804" s="58"/>
      <c r="M4804" s="53"/>
      <c r="N4804" s="49"/>
      <c r="O4804" s="60"/>
      <c r="P4804" s="60"/>
      <c r="Q4804" s="60"/>
      <c r="R4804" s="60"/>
      <c r="S4804" s="53"/>
      <c r="T4804" s="51"/>
      <c r="U4804" s="59"/>
      <c r="V4804" s="59"/>
      <c r="W4804" s="59"/>
      <c r="X4804" s="49"/>
      <c r="AB4804" s="50"/>
    </row>
    <row r="4805">
      <c r="A4805" s="58"/>
      <c r="J4805" s="58"/>
      <c r="M4805" s="53"/>
      <c r="N4805" s="49"/>
      <c r="O4805" s="60"/>
      <c r="P4805" s="60"/>
      <c r="Q4805" s="60"/>
      <c r="R4805" s="60"/>
      <c r="S4805" s="53"/>
      <c r="T4805" s="51"/>
      <c r="U4805" s="59"/>
      <c r="V4805" s="59"/>
      <c r="W4805" s="59"/>
      <c r="X4805" s="49"/>
      <c r="AB4805" s="50"/>
    </row>
    <row r="4806">
      <c r="A4806" s="58"/>
      <c r="J4806" s="58"/>
      <c r="M4806" s="53"/>
      <c r="N4806" s="49"/>
      <c r="O4806" s="60"/>
      <c r="P4806" s="60"/>
      <c r="Q4806" s="60"/>
      <c r="R4806" s="60"/>
      <c r="S4806" s="53"/>
      <c r="T4806" s="51"/>
      <c r="U4806" s="59"/>
      <c r="V4806" s="59"/>
      <c r="W4806" s="59"/>
      <c r="X4806" s="49"/>
      <c r="AB4806" s="50"/>
    </row>
    <row r="4807">
      <c r="A4807" s="58"/>
      <c r="J4807" s="58"/>
      <c r="M4807" s="53"/>
      <c r="N4807" s="49"/>
      <c r="O4807" s="60"/>
      <c r="P4807" s="60"/>
      <c r="Q4807" s="60"/>
      <c r="R4807" s="60"/>
      <c r="S4807" s="53"/>
      <c r="T4807" s="51"/>
      <c r="U4807" s="59"/>
      <c r="V4807" s="59"/>
      <c r="W4807" s="59"/>
      <c r="X4807" s="49"/>
      <c r="AB4807" s="50"/>
    </row>
    <row r="4808">
      <c r="A4808" s="58"/>
      <c r="J4808" s="58"/>
      <c r="M4808" s="53"/>
      <c r="N4808" s="49"/>
      <c r="O4808" s="60"/>
      <c r="P4808" s="60"/>
      <c r="Q4808" s="60"/>
      <c r="R4808" s="60"/>
      <c r="S4808" s="53"/>
      <c r="T4808" s="51"/>
      <c r="U4808" s="59"/>
      <c r="V4808" s="59"/>
      <c r="W4808" s="59"/>
      <c r="X4808" s="49"/>
      <c r="AB4808" s="50"/>
    </row>
    <row r="4809">
      <c r="A4809" s="58"/>
      <c r="J4809" s="58"/>
      <c r="M4809" s="53"/>
      <c r="N4809" s="49"/>
      <c r="O4809" s="60"/>
      <c r="P4809" s="60"/>
      <c r="Q4809" s="60"/>
      <c r="R4809" s="60"/>
      <c r="S4809" s="53"/>
      <c r="T4809" s="51"/>
      <c r="U4809" s="59"/>
      <c r="V4809" s="59"/>
      <c r="W4809" s="59"/>
      <c r="X4809" s="49"/>
      <c r="AB4809" s="50"/>
    </row>
    <row r="4810">
      <c r="A4810" s="58"/>
      <c r="J4810" s="58"/>
      <c r="M4810" s="53"/>
      <c r="N4810" s="49"/>
      <c r="O4810" s="60"/>
      <c r="P4810" s="60"/>
      <c r="Q4810" s="60"/>
      <c r="R4810" s="60"/>
      <c r="S4810" s="53"/>
      <c r="T4810" s="51"/>
      <c r="U4810" s="59"/>
      <c r="V4810" s="59"/>
      <c r="W4810" s="59"/>
      <c r="X4810" s="49"/>
      <c r="AB4810" s="50"/>
    </row>
    <row r="4811">
      <c r="A4811" s="58"/>
      <c r="J4811" s="58"/>
      <c r="M4811" s="53"/>
      <c r="N4811" s="49"/>
      <c r="O4811" s="60"/>
      <c r="P4811" s="60"/>
      <c r="Q4811" s="60"/>
      <c r="R4811" s="60"/>
      <c r="S4811" s="53"/>
      <c r="T4811" s="51"/>
      <c r="U4811" s="59"/>
      <c r="V4811" s="59"/>
      <c r="W4811" s="59"/>
      <c r="X4811" s="49"/>
      <c r="AB4811" s="50"/>
    </row>
    <row r="4812">
      <c r="A4812" s="58"/>
      <c r="J4812" s="58"/>
      <c r="M4812" s="53"/>
      <c r="N4812" s="49"/>
      <c r="O4812" s="60"/>
      <c r="P4812" s="60"/>
      <c r="Q4812" s="60"/>
      <c r="R4812" s="60"/>
      <c r="S4812" s="53"/>
      <c r="T4812" s="51"/>
      <c r="U4812" s="59"/>
      <c r="V4812" s="59"/>
      <c r="W4812" s="59"/>
      <c r="X4812" s="49"/>
      <c r="AB4812" s="50"/>
    </row>
    <row r="4813">
      <c r="A4813" s="58"/>
      <c r="J4813" s="58"/>
      <c r="M4813" s="53"/>
      <c r="N4813" s="49"/>
      <c r="O4813" s="60"/>
      <c r="P4813" s="60"/>
      <c r="Q4813" s="60"/>
      <c r="R4813" s="60"/>
      <c r="S4813" s="53"/>
      <c r="T4813" s="51"/>
      <c r="U4813" s="59"/>
      <c r="V4813" s="59"/>
      <c r="W4813" s="59"/>
      <c r="X4813" s="49"/>
      <c r="AB4813" s="50"/>
    </row>
    <row r="4814">
      <c r="A4814" s="58"/>
      <c r="J4814" s="58"/>
      <c r="M4814" s="53"/>
      <c r="N4814" s="49"/>
      <c r="O4814" s="60"/>
      <c r="P4814" s="60"/>
      <c r="Q4814" s="60"/>
      <c r="R4814" s="60"/>
      <c r="S4814" s="53"/>
      <c r="T4814" s="51"/>
      <c r="U4814" s="59"/>
      <c r="V4814" s="59"/>
      <c r="W4814" s="59"/>
      <c r="X4814" s="49"/>
      <c r="AB4814" s="50"/>
    </row>
    <row r="4815">
      <c r="A4815" s="58"/>
      <c r="J4815" s="58"/>
      <c r="M4815" s="53"/>
      <c r="N4815" s="49"/>
      <c r="O4815" s="60"/>
      <c r="P4815" s="60"/>
      <c r="Q4815" s="60"/>
      <c r="R4815" s="60"/>
      <c r="S4815" s="53"/>
      <c r="T4815" s="51"/>
      <c r="U4815" s="59"/>
      <c r="V4815" s="59"/>
      <c r="W4815" s="59"/>
      <c r="X4815" s="49"/>
      <c r="AB4815" s="50"/>
    </row>
    <row r="4816">
      <c r="A4816" s="58"/>
      <c r="J4816" s="58"/>
      <c r="M4816" s="53"/>
      <c r="N4816" s="49"/>
      <c r="O4816" s="60"/>
      <c r="P4816" s="60"/>
      <c r="Q4816" s="60"/>
      <c r="R4816" s="60"/>
      <c r="S4816" s="53"/>
      <c r="T4816" s="51"/>
      <c r="U4816" s="59"/>
      <c r="V4816" s="59"/>
      <c r="W4816" s="59"/>
      <c r="X4816" s="49"/>
      <c r="AB4816" s="50"/>
    </row>
    <row r="4817">
      <c r="A4817" s="58"/>
      <c r="J4817" s="58"/>
      <c r="M4817" s="53"/>
      <c r="N4817" s="49"/>
      <c r="O4817" s="60"/>
      <c r="P4817" s="60"/>
      <c r="Q4817" s="60"/>
      <c r="R4817" s="60"/>
      <c r="S4817" s="53"/>
      <c r="T4817" s="51"/>
      <c r="U4817" s="59"/>
      <c r="V4817" s="59"/>
      <c r="W4817" s="59"/>
      <c r="X4817" s="49"/>
      <c r="AB4817" s="50"/>
    </row>
    <row r="4818">
      <c r="A4818" s="58"/>
      <c r="J4818" s="58"/>
      <c r="M4818" s="53"/>
      <c r="N4818" s="49"/>
      <c r="O4818" s="60"/>
      <c r="P4818" s="60"/>
      <c r="Q4818" s="60"/>
      <c r="R4818" s="60"/>
      <c r="S4818" s="53"/>
      <c r="T4818" s="51"/>
      <c r="U4818" s="59"/>
      <c r="V4818" s="59"/>
      <c r="W4818" s="59"/>
      <c r="X4818" s="49"/>
      <c r="AB4818" s="50"/>
    </row>
    <row r="4819">
      <c r="A4819" s="58"/>
      <c r="J4819" s="58"/>
      <c r="M4819" s="53"/>
      <c r="N4819" s="49"/>
      <c r="O4819" s="60"/>
      <c r="P4819" s="60"/>
      <c r="Q4819" s="60"/>
      <c r="R4819" s="60"/>
      <c r="S4819" s="53"/>
      <c r="T4819" s="51"/>
      <c r="U4819" s="59"/>
      <c r="V4819" s="59"/>
      <c r="W4819" s="59"/>
      <c r="X4819" s="49"/>
      <c r="AB4819" s="50"/>
    </row>
    <row r="4820">
      <c r="A4820" s="58"/>
      <c r="J4820" s="58"/>
      <c r="M4820" s="53"/>
      <c r="N4820" s="49"/>
      <c r="O4820" s="60"/>
      <c r="P4820" s="60"/>
      <c r="Q4820" s="60"/>
      <c r="R4820" s="60"/>
      <c r="S4820" s="53"/>
      <c r="T4820" s="51"/>
      <c r="U4820" s="59"/>
      <c r="V4820" s="59"/>
      <c r="W4820" s="59"/>
      <c r="X4820" s="49"/>
      <c r="AB4820" s="50"/>
    </row>
    <row r="4821">
      <c r="A4821" s="58"/>
      <c r="J4821" s="58"/>
      <c r="M4821" s="53"/>
      <c r="N4821" s="49"/>
      <c r="O4821" s="60"/>
      <c r="P4821" s="60"/>
      <c r="Q4821" s="60"/>
      <c r="R4821" s="60"/>
      <c r="S4821" s="53"/>
      <c r="T4821" s="51"/>
      <c r="U4821" s="59"/>
      <c r="V4821" s="59"/>
      <c r="W4821" s="59"/>
      <c r="X4821" s="49"/>
      <c r="AB4821" s="50"/>
    </row>
    <row r="4822">
      <c r="A4822" s="58"/>
      <c r="J4822" s="58"/>
      <c r="M4822" s="53"/>
      <c r="N4822" s="49"/>
      <c r="O4822" s="60"/>
      <c r="P4822" s="60"/>
      <c r="Q4822" s="60"/>
      <c r="R4822" s="60"/>
      <c r="S4822" s="53"/>
      <c r="T4822" s="51"/>
      <c r="U4822" s="59"/>
      <c r="V4822" s="59"/>
      <c r="W4822" s="59"/>
      <c r="X4822" s="49"/>
      <c r="AB4822" s="50"/>
    </row>
    <row r="4823">
      <c r="A4823" s="58"/>
      <c r="J4823" s="58"/>
      <c r="M4823" s="53"/>
      <c r="N4823" s="49"/>
      <c r="O4823" s="60"/>
      <c r="P4823" s="60"/>
      <c r="Q4823" s="60"/>
      <c r="R4823" s="60"/>
      <c r="S4823" s="53"/>
      <c r="T4823" s="51"/>
      <c r="U4823" s="59"/>
      <c r="V4823" s="59"/>
      <c r="W4823" s="59"/>
      <c r="X4823" s="49"/>
      <c r="AB4823" s="50"/>
    </row>
    <row r="4824">
      <c r="A4824" s="58"/>
      <c r="J4824" s="58"/>
      <c r="M4824" s="53"/>
      <c r="N4824" s="49"/>
      <c r="O4824" s="60"/>
      <c r="P4824" s="60"/>
      <c r="Q4824" s="60"/>
      <c r="R4824" s="60"/>
      <c r="S4824" s="53"/>
      <c r="T4824" s="51"/>
      <c r="U4824" s="59"/>
      <c r="V4824" s="59"/>
      <c r="W4824" s="59"/>
      <c r="X4824" s="49"/>
      <c r="AB4824" s="50"/>
    </row>
    <row r="4825">
      <c r="A4825" s="58"/>
      <c r="J4825" s="58"/>
      <c r="M4825" s="53"/>
      <c r="N4825" s="49"/>
      <c r="O4825" s="60"/>
      <c r="P4825" s="60"/>
      <c r="Q4825" s="60"/>
      <c r="R4825" s="60"/>
      <c r="S4825" s="53"/>
      <c r="T4825" s="51"/>
      <c r="U4825" s="59"/>
      <c r="V4825" s="59"/>
      <c r="W4825" s="59"/>
      <c r="X4825" s="49"/>
      <c r="AB4825" s="50"/>
    </row>
    <row r="4826">
      <c r="A4826" s="58"/>
      <c r="J4826" s="58"/>
      <c r="M4826" s="53"/>
      <c r="N4826" s="49"/>
      <c r="O4826" s="60"/>
      <c r="P4826" s="60"/>
      <c r="Q4826" s="60"/>
      <c r="R4826" s="60"/>
      <c r="S4826" s="53"/>
      <c r="T4826" s="51"/>
      <c r="U4826" s="59"/>
      <c r="V4826" s="59"/>
      <c r="W4826" s="59"/>
      <c r="X4826" s="49"/>
      <c r="AB4826" s="50"/>
    </row>
    <row r="4827">
      <c r="A4827" s="58"/>
      <c r="J4827" s="58"/>
      <c r="M4827" s="53"/>
      <c r="N4827" s="49"/>
      <c r="O4827" s="60"/>
      <c r="P4827" s="60"/>
      <c r="Q4827" s="60"/>
      <c r="R4827" s="60"/>
      <c r="S4827" s="53"/>
      <c r="T4827" s="51"/>
      <c r="U4827" s="59"/>
      <c r="V4827" s="59"/>
      <c r="W4827" s="59"/>
      <c r="X4827" s="49"/>
      <c r="AB4827" s="50"/>
    </row>
    <row r="4828">
      <c r="A4828" s="58"/>
      <c r="J4828" s="58"/>
      <c r="M4828" s="53"/>
      <c r="N4828" s="49"/>
      <c r="O4828" s="60"/>
      <c r="P4828" s="60"/>
      <c r="Q4828" s="60"/>
      <c r="R4828" s="60"/>
      <c r="S4828" s="53"/>
      <c r="T4828" s="51"/>
      <c r="U4828" s="59"/>
      <c r="V4828" s="59"/>
      <c r="W4828" s="59"/>
      <c r="X4828" s="49"/>
      <c r="AB4828" s="50"/>
    </row>
    <row r="4829">
      <c r="A4829" s="58"/>
      <c r="J4829" s="58"/>
      <c r="M4829" s="53"/>
      <c r="N4829" s="49"/>
      <c r="O4829" s="60"/>
      <c r="P4829" s="60"/>
      <c r="Q4829" s="60"/>
      <c r="R4829" s="60"/>
      <c r="S4829" s="53"/>
      <c r="T4829" s="51"/>
      <c r="U4829" s="59"/>
      <c r="V4829" s="59"/>
      <c r="W4829" s="59"/>
      <c r="X4829" s="49"/>
      <c r="AB4829" s="50"/>
    </row>
    <row r="4830">
      <c r="A4830" s="58"/>
      <c r="J4830" s="58"/>
      <c r="M4830" s="53"/>
      <c r="N4830" s="49"/>
      <c r="O4830" s="60"/>
      <c r="P4830" s="60"/>
      <c r="Q4830" s="60"/>
      <c r="R4830" s="60"/>
      <c r="S4830" s="53"/>
      <c r="T4830" s="51"/>
      <c r="U4830" s="59"/>
      <c r="V4830" s="59"/>
      <c r="W4830" s="59"/>
      <c r="X4830" s="49"/>
      <c r="AB4830" s="50"/>
    </row>
    <row r="4831">
      <c r="A4831" s="58"/>
      <c r="J4831" s="58"/>
      <c r="M4831" s="53"/>
      <c r="N4831" s="49"/>
      <c r="O4831" s="60"/>
      <c r="P4831" s="60"/>
      <c r="Q4831" s="60"/>
      <c r="R4831" s="60"/>
      <c r="S4831" s="53"/>
      <c r="T4831" s="51"/>
      <c r="U4831" s="59"/>
      <c r="V4831" s="59"/>
      <c r="W4831" s="59"/>
      <c r="X4831" s="49"/>
      <c r="AB4831" s="50"/>
    </row>
    <row r="4832">
      <c r="A4832" s="58"/>
      <c r="J4832" s="58"/>
      <c r="M4832" s="53"/>
      <c r="N4832" s="49"/>
      <c r="O4832" s="60"/>
      <c r="P4832" s="60"/>
      <c r="Q4832" s="60"/>
      <c r="R4832" s="60"/>
      <c r="S4832" s="53"/>
      <c r="T4832" s="51"/>
      <c r="U4832" s="59"/>
      <c r="V4832" s="59"/>
      <c r="W4832" s="59"/>
      <c r="X4832" s="49"/>
      <c r="AB4832" s="50"/>
    </row>
    <row r="4833">
      <c r="A4833" s="58"/>
      <c r="J4833" s="58"/>
      <c r="M4833" s="53"/>
      <c r="N4833" s="49"/>
      <c r="O4833" s="60"/>
      <c r="P4833" s="60"/>
      <c r="Q4833" s="60"/>
      <c r="R4833" s="60"/>
      <c r="S4833" s="53"/>
      <c r="T4833" s="51"/>
      <c r="U4833" s="59"/>
      <c r="V4833" s="59"/>
      <c r="W4833" s="59"/>
      <c r="X4833" s="49"/>
      <c r="AB4833" s="50"/>
    </row>
    <row r="4834">
      <c r="A4834" s="58"/>
      <c r="J4834" s="58"/>
      <c r="M4834" s="53"/>
      <c r="N4834" s="49"/>
      <c r="O4834" s="60"/>
      <c r="P4834" s="60"/>
      <c r="Q4834" s="60"/>
      <c r="R4834" s="60"/>
      <c r="S4834" s="53"/>
      <c r="T4834" s="51"/>
      <c r="U4834" s="59"/>
      <c r="V4834" s="59"/>
      <c r="W4834" s="59"/>
      <c r="X4834" s="49"/>
      <c r="AB4834" s="50"/>
    </row>
    <row r="4835">
      <c r="A4835" s="58"/>
      <c r="J4835" s="58"/>
      <c r="M4835" s="53"/>
      <c r="N4835" s="49"/>
      <c r="O4835" s="60"/>
      <c r="P4835" s="60"/>
      <c r="Q4835" s="60"/>
      <c r="R4835" s="60"/>
      <c r="S4835" s="53"/>
      <c r="T4835" s="51"/>
      <c r="U4835" s="59"/>
      <c r="V4835" s="59"/>
      <c r="W4835" s="59"/>
      <c r="X4835" s="49"/>
      <c r="AB4835" s="50"/>
    </row>
    <row r="4836">
      <c r="A4836" s="58"/>
      <c r="J4836" s="58"/>
      <c r="M4836" s="53"/>
      <c r="N4836" s="49"/>
      <c r="O4836" s="60"/>
      <c r="P4836" s="60"/>
      <c r="Q4836" s="60"/>
      <c r="R4836" s="60"/>
      <c r="S4836" s="53"/>
      <c r="T4836" s="51"/>
      <c r="U4836" s="59"/>
      <c r="V4836" s="59"/>
      <c r="W4836" s="59"/>
      <c r="X4836" s="49"/>
      <c r="AB4836" s="50"/>
    </row>
    <row r="4837">
      <c r="A4837" s="58"/>
      <c r="J4837" s="58"/>
      <c r="M4837" s="53"/>
      <c r="N4837" s="49"/>
      <c r="O4837" s="60"/>
      <c r="P4837" s="60"/>
      <c r="Q4837" s="60"/>
      <c r="R4837" s="60"/>
      <c r="S4837" s="53"/>
      <c r="T4837" s="51"/>
      <c r="U4837" s="59"/>
      <c r="V4837" s="59"/>
      <c r="W4837" s="59"/>
      <c r="X4837" s="49"/>
      <c r="AB4837" s="50"/>
    </row>
    <row r="4838">
      <c r="A4838" s="58"/>
      <c r="J4838" s="58"/>
      <c r="M4838" s="53"/>
      <c r="N4838" s="49"/>
      <c r="O4838" s="60"/>
      <c r="P4838" s="60"/>
      <c r="Q4838" s="60"/>
      <c r="R4838" s="60"/>
      <c r="S4838" s="53"/>
      <c r="T4838" s="51"/>
      <c r="U4838" s="59"/>
      <c r="V4838" s="59"/>
      <c r="W4838" s="59"/>
      <c r="X4838" s="49"/>
      <c r="AB4838" s="50"/>
    </row>
    <row r="4839">
      <c r="A4839" s="58"/>
      <c r="J4839" s="58"/>
      <c r="M4839" s="53"/>
      <c r="N4839" s="49"/>
      <c r="O4839" s="60"/>
      <c r="P4839" s="60"/>
      <c r="Q4839" s="60"/>
      <c r="R4839" s="60"/>
      <c r="S4839" s="53"/>
      <c r="T4839" s="51"/>
      <c r="U4839" s="59"/>
      <c r="V4839" s="59"/>
      <c r="W4839" s="59"/>
      <c r="X4839" s="49"/>
      <c r="AB4839" s="50"/>
    </row>
    <row r="4840">
      <c r="A4840" s="58"/>
      <c r="J4840" s="58"/>
      <c r="M4840" s="53"/>
      <c r="N4840" s="49"/>
      <c r="O4840" s="60"/>
      <c r="P4840" s="60"/>
      <c r="Q4840" s="60"/>
      <c r="R4840" s="60"/>
      <c r="S4840" s="53"/>
      <c r="T4840" s="51"/>
      <c r="U4840" s="59"/>
      <c r="V4840" s="59"/>
      <c r="W4840" s="59"/>
      <c r="X4840" s="49"/>
      <c r="AB4840" s="50"/>
    </row>
    <row r="4841">
      <c r="A4841" s="58"/>
      <c r="J4841" s="58"/>
      <c r="M4841" s="53"/>
      <c r="N4841" s="49"/>
      <c r="O4841" s="60"/>
      <c r="P4841" s="60"/>
      <c r="Q4841" s="60"/>
      <c r="R4841" s="60"/>
      <c r="S4841" s="53"/>
      <c r="T4841" s="51"/>
      <c r="U4841" s="59"/>
      <c r="V4841" s="59"/>
      <c r="W4841" s="59"/>
      <c r="X4841" s="49"/>
      <c r="AB4841" s="50"/>
    </row>
    <row r="4842">
      <c r="A4842" s="58"/>
      <c r="J4842" s="58"/>
      <c r="M4842" s="53"/>
      <c r="N4842" s="49"/>
      <c r="O4842" s="60"/>
      <c r="P4842" s="60"/>
      <c r="Q4842" s="60"/>
      <c r="R4842" s="60"/>
      <c r="S4842" s="53"/>
      <c r="T4842" s="51"/>
      <c r="U4842" s="59"/>
      <c r="V4842" s="59"/>
      <c r="W4842" s="59"/>
      <c r="X4842" s="49"/>
      <c r="AB4842" s="50"/>
    </row>
    <row r="4843">
      <c r="A4843" s="58"/>
      <c r="J4843" s="58"/>
      <c r="M4843" s="53"/>
      <c r="N4843" s="49"/>
      <c r="O4843" s="60"/>
      <c r="P4843" s="60"/>
      <c r="Q4843" s="60"/>
      <c r="R4843" s="60"/>
      <c r="S4843" s="53"/>
      <c r="T4843" s="51"/>
      <c r="U4843" s="59"/>
      <c r="V4843" s="59"/>
      <c r="W4843" s="59"/>
      <c r="X4843" s="49"/>
      <c r="AB4843" s="50"/>
    </row>
    <row r="4844">
      <c r="A4844" s="58"/>
      <c r="J4844" s="58"/>
      <c r="M4844" s="53"/>
      <c r="N4844" s="49"/>
      <c r="O4844" s="60"/>
      <c r="P4844" s="60"/>
      <c r="Q4844" s="60"/>
      <c r="R4844" s="60"/>
      <c r="S4844" s="53"/>
      <c r="T4844" s="51"/>
      <c r="U4844" s="59"/>
      <c r="V4844" s="59"/>
      <c r="W4844" s="59"/>
      <c r="X4844" s="49"/>
      <c r="AB4844" s="50"/>
    </row>
    <row r="4845">
      <c r="A4845" s="58"/>
      <c r="J4845" s="58"/>
      <c r="M4845" s="53"/>
      <c r="N4845" s="49"/>
      <c r="O4845" s="60"/>
      <c r="P4845" s="60"/>
      <c r="Q4845" s="60"/>
      <c r="R4845" s="60"/>
      <c r="S4845" s="53"/>
      <c r="T4845" s="51"/>
      <c r="U4845" s="59"/>
      <c r="V4845" s="59"/>
      <c r="W4845" s="59"/>
      <c r="X4845" s="49"/>
      <c r="AB4845" s="50"/>
    </row>
    <row r="4846">
      <c r="A4846" s="58"/>
      <c r="J4846" s="58"/>
      <c r="M4846" s="53"/>
      <c r="N4846" s="49"/>
      <c r="O4846" s="60"/>
      <c r="P4846" s="60"/>
      <c r="Q4846" s="60"/>
      <c r="R4846" s="60"/>
      <c r="S4846" s="53"/>
      <c r="T4846" s="51"/>
      <c r="U4846" s="59"/>
      <c r="V4846" s="59"/>
      <c r="W4846" s="59"/>
      <c r="X4846" s="49"/>
      <c r="AB4846" s="50"/>
    </row>
    <row r="4847">
      <c r="A4847" s="58"/>
      <c r="J4847" s="58"/>
      <c r="M4847" s="53"/>
      <c r="N4847" s="49"/>
      <c r="O4847" s="60"/>
      <c r="P4847" s="60"/>
      <c r="Q4847" s="60"/>
      <c r="R4847" s="60"/>
      <c r="S4847" s="53"/>
      <c r="T4847" s="51"/>
      <c r="U4847" s="59"/>
      <c r="V4847" s="59"/>
      <c r="W4847" s="59"/>
      <c r="X4847" s="49"/>
      <c r="AB4847" s="50"/>
    </row>
    <row r="4848">
      <c r="A4848" s="58"/>
      <c r="J4848" s="58"/>
      <c r="M4848" s="53"/>
      <c r="N4848" s="49"/>
      <c r="O4848" s="60"/>
      <c r="P4848" s="60"/>
      <c r="Q4848" s="60"/>
      <c r="R4848" s="60"/>
      <c r="S4848" s="53"/>
      <c r="T4848" s="51"/>
      <c r="U4848" s="59"/>
      <c r="V4848" s="59"/>
      <c r="W4848" s="59"/>
      <c r="X4848" s="49"/>
      <c r="AB4848" s="50"/>
    </row>
    <row r="4849">
      <c r="A4849" s="58"/>
      <c r="J4849" s="58"/>
      <c r="M4849" s="53"/>
      <c r="N4849" s="49"/>
      <c r="O4849" s="60"/>
      <c r="P4849" s="60"/>
      <c r="Q4849" s="60"/>
      <c r="R4849" s="60"/>
      <c r="S4849" s="53"/>
      <c r="T4849" s="51"/>
      <c r="U4849" s="59"/>
      <c r="V4849" s="59"/>
      <c r="W4849" s="59"/>
      <c r="X4849" s="49"/>
      <c r="AB4849" s="50"/>
    </row>
    <row r="4850">
      <c r="A4850" s="58"/>
      <c r="J4850" s="58"/>
      <c r="M4850" s="53"/>
      <c r="N4850" s="49"/>
      <c r="O4850" s="60"/>
      <c r="P4850" s="60"/>
      <c r="Q4850" s="60"/>
      <c r="R4850" s="60"/>
      <c r="S4850" s="53"/>
      <c r="T4850" s="51"/>
      <c r="U4850" s="59"/>
      <c r="V4850" s="59"/>
      <c r="W4850" s="59"/>
      <c r="X4850" s="49"/>
      <c r="AB4850" s="50"/>
    </row>
    <row r="4851">
      <c r="A4851" s="58"/>
      <c r="J4851" s="58"/>
      <c r="M4851" s="53"/>
      <c r="N4851" s="49"/>
      <c r="O4851" s="60"/>
      <c r="P4851" s="60"/>
      <c r="Q4851" s="60"/>
      <c r="R4851" s="60"/>
      <c r="S4851" s="53"/>
      <c r="T4851" s="51"/>
      <c r="U4851" s="59"/>
      <c r="V4851" s="59"/>
      <c r="W4851" s="59"/>
      <c r="X4851" s="49"/>
      <c r="AB4851" s="50"/>
    </row>
    <row r="4852">
      <c r="A4852" s="58"/>
      <c r="J4852" s="58"/>
      <c r="M4852" s="53"/>
      <c r="N4852" s="49"/>
      <c r="O4852" s="60"/>
      <c r="P4852" s="60"/>
      <c r="Q4852" s="60"/>
      <c r="R4852" s="60"/>
      <c r="S4852" s="53"/>
      <c r="T4852" s="51"/>
      <c r="U4852" s="59"/>
      <c r="V4852" s="59"/>
      <c r="W4852" s="59"/>
      <c r="X4852" s="49"/>
      <c r="AB4852" s="50"/>
    </row>
    <row r="4853">
      <c r="A4853" s="58"/>
      <c r="J4853" s="58"/>
      <c r="M4853" s="53"/>
      <c r="N4853" s="49"/>
      <c r="O4853" s="60"/>
      <c r="P4853" s="60"/>
      <c r="Q4853" s="60"/>
      <c r="R4853" s="60"/>
      <c r="S4853" s="53"/>
      <c r="T4853" s="51"/>
      <c r="U4853" s="59"/>
      <c r="V4853" s="59"/>
      <c r="W4853" s="59"/>
      <c r="X4853" s="49"/>
      <c r="AB4853" s="50"/>
    </row>
    <row r="4854">
      <c r="A4854" s="58"/>
      <c r="J4854" s="58"/>
      <c r="M4854" s="53"/>
      <c r="N4854" s="49"/>
      <c r="O4854" s="60"/>
      <c r="P4854" s="60"/>
      <c r="Q4854" s="60"/>
      <c r="R4854" s="60"/>
      <c r="S4854" s="53"/>
      <c r="T4854" s="51"/>
      <c r="U4854" s="59"/>
      <c r="V4854" s="59"/>
      <c r="W4854" s="59"/>
      <c r="X4854" s="49"/>
      <c r="AB4854" s="50"/>
    </row>
    <row r="4855">
      <c r="A4855" s="58"/>
      <c r="J4855" s="58"/>
      <c r="M4855" s="53"/>
      <c r="N4855" s="49"/>
      <c r="O4855" s="60"/>
      <c r="P4855" s="60"/>
      <c r="Q4855" s="60"/>
      <c r="R4855" s="60"/>
      <c r="S4855" s="53"/>
      <c r="T4855" s="51"/>
      <c r="U4855" s="59"/>
      <c r="V4855" s="59"/>
      <c r="W4855" s="59"/>
      <c r="X4855" s="49"/>
      <c r="AB4855" s="50"/>
    </row>
    <row r="4856">
      <c r="A4856" s="58"/>
      <c r="J4856" s="58"/>
      <c r="M4856" s="53"/>
      <c r="N4856" s="49"/>
      <c r="O4856" s="60"/>
      <c r="P4856" s="60"/>
      <c r="Q4856" s="60"/>
      <c r="R4856" s="60"/>
      <c r="S4856" s="53"/>
      <c r="T4856" s="51"/>
      <c r="U4856" s="59"/>
      <c r="V4856" s="59"/>
      <c r="W4856" s="59"/>
      <c r="X4856" s="49"/>
      <c r="AB4856" s="50"/>
    </row>
    <row r="4857">
      <c r="A4857" s="58"/>
      <c r="J4857" s="58"/>
      <c r="M4857" s="53"/>
      <c r="N4857" s="49"/>
      <c r="O4857" s="60"/>
      <c r="P4857" s="60"/>
      <c r="Q4857" s="60"/>
      <c r="R4857" s="60"/>
      <c r="S4857" s="53"/>
      <c r="T4857" s="51"/>
      <c r="U4857" s="59"/>
      <c r="V4857" s="59"/>
      <c r="W4857" s="59"/>
      <c r="X4857" s="49"/>
      <c r="AB4857" s="50"/>
    </row>
    <row r="4858">
      <c r="A4858" s="58"/>
      <c r="J4858" s="58"/>
      <c r="M4858" s="53"/>
      <c r="N4858" s="49"/>
      <c r="O4858" s="60"/>
      <c r="P4858" s="60"/>
      <c r="Q4858" s="60"/>
      <c r="R4858" s="60"/>
      <c r="S4858" s="53"/>
      <c r="T4858" s="51"/>
      <c r="U4858" s="59"/>
      <c r="V4858" s="59"/>
      <c r="W4858" s="59"/>
      <c r="X4858" s="49"/>
      <c r="AB4858" s="50"/>
    </row>
    <row r="4859">
      <c r="A4859" s="58"/>
      <c r="J4859" s="58"/>
      <c r="M4859" s="53"/>
      <c r="N4859" s="49"/>
      <c r="O4859" s="60"/>
      <c r="P4859" s="60"/>
      <c r="Q4859" s="60"/>
      <c r="R4859" s="60"/>
      <c r="S4859" s="53"/>
      <c r="T4859" s="51"/>
      <c r="U4859" s="59"/>
      <c r="V4859" s="59"/>
      <c r="W4859" s="59"/>
      <c r="X4859" s="49"/>
      <c r="AB4859" s="50"/>
    </row>
    <row r="4860">
      <c r="A4860" s="58"/>
      <c r="J4860" s="58"/>
      <c r="M4860" s="53"/>
      <c r="N4860" s="49"/>
      <c r="O4860" s="60"/>
      <c r="P4860" s="60"/>
      <c r="Q4860" s="60"/>
      <c r="R4860" s="60"/>
      <c r="S4860" s="53"/>
      <c r="T4860" s="51"/>
      <c r="U4860" s="59"/>
      <c r="V4860" s="59"/>
      <c r="W4860" s="59"/>
      <c r="X4860" s="49"/>
      <c r="AB4860" s="50"/>
    </row>
    <row r="4861">
      <c r="A4861" s="58"/>
      <c r="J4861" s="58"/>
      <c r="M4861" s="53"/>
      <c r="N4861" s="49"/>
      <c r="O4861" s="60"/>
      <c r="P4861" s="60"/>
      <c r="Q4861" s="60"/>
      <c r="R4861" s="60"/>
      <c r="S4861" s="53"/>
      <c r="T4861" s="51"/>
      <c r="U4861" s="59"/>
      <c r="V4861" s="59"/>
      <c r="W4861" s="59"/>
      <c r="X4861" s="49"/>
      <c r="AB4861" s="50"/>
    </row>
    <row r="4862">
      <c r="A4862" s="58"/>
      <c r="J4862" s="58"/>
      <c r="M4862" s="53"/>
      <c r="N4862" s="49"/>
      <c r="O4862" s="60"/>
      <c r="P4862" s="60"/>
      <c r="Q4862" s="60"/>
      <c r="R4862" s="60"/>
      <c r="S4862" s="53"/>
      <c r="T4862" s="51"/>
      <c r="U4862" s="59"/>
      <c r="V4862" s="59"/>
      <c r="W4862" s="59"/>
      <c r="X4862" s="49"/>
      <c r="AB4862" s="50"/>
    </row>
    <row r="4863">
      <c r="A4863" s="58"/>
      <c r="J4863" s="58"/>
      <c r="M4863" s="53"/>
      <c r="N4863" s="49"/>
      <c r="O4863" s="60"/>
      <c r="P4863" s="60"/>
      <c r="Q4863" s="60"/>
      <c r="R4863" s="60"/>
      <c r="S4863" s="53"/>
      <c r="T4863" s="51"/>
      <c r="U4863" s="59"/>
      <c r="V4863" s="59"/>
      <c r="W4863" s="59"/>
      <c r="X4863" s="49"/>
      <c r="AB4863" s="50"/>
    </row>
    <row r="4864">
      <c r="A4864" s="58"/>
      <c r="J4864" s="58"/>
      <c r="M4864" s="53"/>
      <c r="N4864" s="49"/>
      <c r="O4864" s="60"/>
      <c r="P4864" s="60"/>
      <c r="Q4864" s="60"/>
      <c r="R4864" s="60"/>
      <c r="S4864" s="53"/>
      <c r="T4864" s="51"/>
      <c r="U4864" s="59"/>
      <c r="V4864" s="59"/>
      <c r="W4864" s="59"/>
      <c r="X4864" s="49"/>
      <c r="AB4864" s="50"/>
    </row>
    <row r="4865">
      <c r="A4865" s="58"/>
      <c r="J4865" s="58"/>
      <c r="M4865" s="53"/>
      <c r="N4865" s="49"/>
      <c r="O4865" s="60"/>
      <c r="P4865" s="60"/>
      <c r="Q4865" s="60"/>
      <c r="R4865" s="60"/>
      <c r="S4865" s="53"/>
      <c r="T4865" s="51"/>
      <c r="U4865" s="59"/>
      <c r="V4865" s="59"/>
      <c r="W4865" s="59"/>
      <c r="X4865" s="49"/>
      <c r="AB4865" s="50"/>
    </row>
    <row r="4866">
      <c r="A4866" s="58"/>
      <c r="J4866" s="58"/>
      <c r="M4866" s="53"/>
      <c r="N4866" s="49"/>
      <c r="O4866" s="60"/>
      <c r="P4866" s="60"/>
      <c r="Q4866" s="60"/>
      <c r="R4866" s="60"/>
      <c r="S4866" s="53"/>
      <c r="T4866" s="51"/>
      <c r="U4866" s="59"/>
      <c r="V4866" s="59"/>
      <c r="W4866" s="59"/>
      <c r="X4866" s="49"/>
      <c r="AB4866" s="50"/>
    </row>
    <row r="4867">
      <c r="A4867" s="58"/>
      <c r="J4867" s="58"/>
      <c r="M4867" s="53"/>
      <c r="N4867" s="49"/>
      <c r="O4867" s="60"/>
      <c r="P4867" s="60"/>
      <c r="Q4867" s="60"/>
      <c r="R4867" s="60"/>
      <c r="S4867" s="53"/>
      <c r="T4867" s="51"/>
      <c r="U4867" s="59"/>
      <c r="V4867" s="59"/>
      <c r="W4867" s="59"/>
      <c r="X4867" s="49"/>
      <c r="AB4867" s="50"/>
    </row>
    <row r="4868">
      <c r="A4868" s="58"/>
      <c r="J4868" s="58"/>
      <c r="M4868" s="53"/>
      <c r="N4868" s="49"/>
      <c r="O4868" s="60"/>
      <c r="P4868" s="60"/>
      <c r="Q4868" s="60"/>
      <c r="R4868" s="60"/>
      <c r="S4868" s="53"/>
      <c r="T4868" s="51"/>
      <c r="U4868" s="59"/>
      <c r="V4868" s="59"/>
      <c r="W4868" s="59"/>
      <c r="X4868" s="49"/>
      <c r="AB4868" s="50"/>
    </row>
    <row r="4869">
      <c r="A4869" s="58"/>
      <c r="J4869" s="58"/>
      <c r="M4869" s="53"/>
      <c r="N4869" s="49"/>
      <c r="O4869" s="60"/>
      <c r="P4869" s="60"/>
      <c r="Q4869" s="60"/>
      <c r="R4869" s="60"/>
      <c r="S4869" s="53"/>
      <c r="T4869" s="51"/>
      <c r="U4869" s="59"/>
      <c r="V4869" s="59"/>
      <c r="W4869" s="59"/>
      <c r="X4869" s="49"/>
      <c r="AB4869" s="50"/>
    </row>
    <row r="4870">
      <c r="A4870" s="58"/>
      <c r="J4870" s="58"/>
      <c r="M4870" s="53"/>
      <c r="N4870" s="49"/>
      <c r="O4870" s="60"/>
      <c r="P4870" s="60"/>
      <c r="Q4870" s="60"/>
      <c r="R4870" s="60"/>
      <c r="S4870" s="53"/>
      <c r="T4870" s="51"/>
      <c r="U4870" s="59"/>
      <c r="V4870" s="59"/>
      <c r="W4870" s="59"/>
      <c r="X4870" s="49"/>
      <c r="AB4870" s="50"/>
    </row>
    <row r="4871">
      <c r="A4871" s="58"/>
      <c r="J4871" s="58"/>
      <c r="M4871" s="53"/>
      <c r="N4871" s="49"/>
      <c r="O4871" s="60"/>
      <c r="P4871" s="60"/>
      <c r="Q4871" s="60"/>
      <c r="R4871" s="60"/>
      <c r="S4871" s="53"/>
      <c r="T4871" s="51"/>
      <c r="U4871" s="59"/>
      <c r="V4871" s="59"/>
      <c r="W4871" s="59"/>
      <c r="X4871" s="49"/>
      <c r="AB4871" s="50"/>
    </row>
    <row r="4872">
      <c r="A4872" s="58"/>
      <c r="J4872" s="58"/>
      <c r="M4872" s="53"/>
      <c r="N4872" s="49"/>
      <c r="O4872" s="60"/>
      <c r="P4872" s="60"/>
      <c r="Q4872" s="60"/>
      <c r="R4872" s="60"/>
      <c r="S4872" s="53"/>
      <c r="T4872" s="51"/>
      <c r="U4872" s="59"/>
      <c r="V4872" s="59"/>
      <c r="W4872" s="59"/>
      <c r="X4872" s="49"/>
      <c r="AB4872" s="50"/>
    </row>
    <row r="4873">
      <c r="A4873" s="58"/>
      <c r="J4873" s="58"/>
      <c r="M4873" s="53"/>
      <c r="N4873" s="49"/>
      <c r="O4873" s="60"/>
      <c r="P4873" s="60"/>
      <c r="Q4873" s="60"/>
      <c r="R4873" s="60"/>
      <c r="S4873" s="53"/>
      <c r="T4873" s="51"/>
      <c r="U4873" s="59"/>
      <c r="V4873" s="59"/>
      <c r="W4873" s="59"/>
      <c r="X4873" s="49"/>
      <c r="AB4873" s="50"/>
    </row>
    <row r="4874">
      <c r="A4874" s="58"/>
      <c r="J4874" s="58"/>
      <c r="M4874" s="53"/>
      <c r="N4874" s="49"/>
      <c r="O4874" s="60"/>
      <c r="P4874" s="60"/>
      <c r="Q4874" s="60"/>
      <c r="R4874" s="60"/>
      <c r="S4874" s="53"/>
      <c r="T4874" s="51"/>
      <c r="U4874" s="59"/>
      <c r="V4874" s="59"/>
      <c r="W4874" s="59"/>
      <c r="X4874" s="49"/>
      <c r="AB4874" s="50"/>
    </row>
    <row r="4875">
      <c r="A4875" s="58"/>
      <c r="J4875" s="58"/>
      <c r="M4875" s="53"/>
      <c r="N4875" s="49"/>
      <c r="O4875" s="60"/>
      <c r="P4875" s="60"/>
      <c r="Q4875" s="60"/>
      <c r="R4875" s="60"/>
      <c r="S4875" s="53"/>
      <c r="T4875" s="51"/>
      <c r="U4875" s="59"/>
      <c r="V4875" s="59"/>
      <c r="W4875" s="59"/>
      <c r="X4875" s="49"/>
      <c r="AB4875" s="50"/>
    </row>
    <row r="4876">
      <c r="A4876" s="58"/>
      <c r="J4876" s="58"/>
      <c r="M4876" s="53"/>
      <c r="N4876" s="49"/>
      <c r="O4876" s="60"/>
      <c r="P4876" s="60"/>
      <c r="Q4876" s="60"/>
      <c r="R4876" s="60"/>
      <c r="S4876" s="53"/>
      <c r="T4876" s="51"/>
      <c r="U4876" s="59"/>
      <c r="V4876" s="59"/>
      <c r="W4876" s="59"/>
      <c r="X4876" s="49"/>
      <c r="AB4876" s="50"/>
    </row>
    <row r="4877">
      <c r="A4877" s="58"/>
      <c r="J4877" s="58"/>
      <c r="M4877" s="53"/>
      <c r="N4877" s="49"/>
      <c r="O4877" s="60"/>
      <c r="P4877" s="60"/>
      <c r="Q4877" s="60"/>
      <c r="R4877" s="60"/>
      <c r="S4877" s="53"/>
      <c r="T4877" s="51"/>
      <c r="U4877" s="59"/>
      <c r="V4877" s="59"/>
      <c r="W4877" s="59"/>
      <c r="X4877" s="49"/>
      <c r="AB4877" s="50"/>
    </row>
    <row r="4878">
      <c r="A4878" s="58"/>
      <c r="J4878" s="58"/>
      <c r="M4878" s="53"/>
      <c r="N4878" s="49"/>
      <c r="O4878" s="60"/>
      <c r="P4878" s="60"/>
      <c r="Q4878" s="60"/>
      <c r="R4878" s="60"/>
      <c r="S4878" s="53"/>
      <c r="T4878" s="51"/>
      <c r="U4878" s="59"/>
      <c r="V4878" s="59"/>
      <c r="W4878" s="59"/>
      <c r="X4878" s="49"/>
      <c r="AB4878" s="50"/>
    </row>
    <row r="4879">
      <c r="A4879" s="58"/>
      <c r="J4879" s="58"/>
      <c r="M4879" s="53"/>
      <c r="N4879" s="49"/>
      <c r="O4879" s="60"/>
      <c r="P4879" s="60"/>
      <c r="Q4879" s="60"/>
      <c r="R4879" s="60"/>
      <c r="S4879" s="53"/>
      <c r="T4879" s="51"/>
      <c r="U4879" s="59"/>
      <c r="V4879" s="59"/>
      <c r="W4879" s="59"/>
      <c r="X4879" s="49"/>
      <c r="AB4879" s="50"/>
    </row>
    <row r="4880">
      <c r="A4880" s="58"/>
      <c r="J4880" s="58"/>
      <c r="M4880" s="53"/>
      <c r="N4880" s="49"/>
      <c r="O4880" s="60"/>
      <c r="P4880" s="60"/>
      <c r="Q4880" s="60"/>
      <c r="R4880" s="60"/>
      <c r="S4880" s="53"/>
      <c r="T4880" s="51"/>
      <c r="U4880" s="59"/>
      <c r="V4880" s="59"/>
      <c r="W4880" s="59"/>
      <c r="X4880" s="49"/>
      <c r="AB4880" s="50"/>
    </row>
    <row r="4881">
      <c r="A4881" s="58"/>
      <c r="J4881" s="58"/>
      <c r="M4881" s="53"/>
      <c r="N4881" s="49"/>
      <c r="O4881" s="60"/>
      <c r="P4881" s="60"/>
      <c r="Q4881" s="60"/>
      <c r="R4881" s="60"/>
      <c r="S4881" s="53"/>
      <c r="T4881" s="51"/>
      <c r="U4881" s="59"/>
      <c r="V4881" s="59"/>
      <c r="W4881" s="59"/>
      <c r="X4881" s="49"/>
      <c r="AB4881" s="50"/>
    </row>
    <row r="4882">
      <c r="A4882" s="58"/>
      <c r="J4882" s="58"/>
      <c r="M4882" s="53"/>
      <c r="N4882" s="49"/>
      <c r="O4882" s="60"/>
      <c r="P4882" s="60"/>
      <c r="Q4882" s="60"/>
      <c r="R4882" s="60"/>
      <c r="S4882" s="53"/>
      <c r="T4882" s="51"/>
      <c r="U4882" s="59"/>
      <c r="V4882" s="59"/>
      <c r="W4882" s="59"/>
      <c r="X4882" s="49"/>
      <c r="AB4882" s="50"/>
    </row>
    <row r="4883">
      <c r="A4883" s="58"/>
      <c r="J4883" s="58"/>
      <c r="M4883" s="53"/>
      <c r="N4883" s="49"/>
      <c r="O4883" s="60"/>
      <c r="P4883" s="60"/>
      <c r="Q4883" s="60"/>
      <c r="R4883" s="60"/>
      <c r="S4883" s="53"/>
      <c r="T4883" s="51"/>
      <c r="U4883" s="59"/>
      <c r="V4883" s="59"/>
      <c r="W4883" s="59"/>
      <c r="X4883" s="49"/>
      <c r="AB4883" s="50"/>
    </row>
    <row r="4884">
      <c r="A4884" s="58"/>
      <c r="J4884" s="58"/>
      <c r="M4884" s="53"/>
      <c r="N4884" s="49"/>
      <c r="O4884" s="60"/>
      <c r="P4884" s="60"/>
      <c r="Q4884" s="60"/>
      <c r="R4884" s="60"/>
      <c r="S4884" s="53"/>
      <c r="T4884" s="51"/>
      <c r="U4884" s="59"/>
      <c r="V4884" s="59"/>
      <c r="W4884" s="59"/>
      <c r="X4884" s="49"/>
      <c r="AB4884" s="50"/>
    </row>
    <row r="4885">
      <c r="A4885" s="58"/>
      <c r="J4885" s="58"/>
      <c r="M4885" s="53"/>
      <c r="N4885" s="49"/>
      <c r="O4885" s="60"/>
      <c r="P4885" s="60"/>
      <c r="Q4885" s="60"/>
      <c r="R4885" s="60"/>
      <c r="S4885" s="53"/>
      <c r="T4885" s="51"/>
      <c r="U4885" s="59"/>
      <c r="V4885" s="59"/>
      <c r="W4885" s="59"/>
      <c r="X4885" s="49"/>
      <c r="AB4885" s="50"/>
    </row>
    <row r="4886">
      <c r="A4886" s="58"/>
      <c r="J4886" s="58"/>
      <c r="M4886" s="53"/>
      <c r="N4886" s="49"/>
      <c r="O4886" s="60"/>
      <c r="P4886" s="60"/>
      <c r="Q4886" s="60"/>
      <c r="R4886" s="60"/>
      <c r="S4886" s="53"/>
      <c r="T4886" s="51"/>
      <c r="U4886" s="59"/>
      <c r="V4886" s="59"/>
      <c r="W4886" s="59"/>
      <c r="X4886" s="49"/>
      <c r="AB4886" s="50"/>
    </row>
    <row r="4887">
      <c r="A4887" s="58"/>
      <c r="J4887" s="58"/>
      <c r="M4887" s="53"/>
      <c r="N4887" s="49"/>
      <c r="O4887" s="60"/>
      <c r="P4887" s="60"/>
      <c r="Q4887" s="60"/>
      <c r="R4887" s="60"/>
      <c r="S4887" s="53"/>
      <c r="T4887" s="51"/>
      <c r="U4887" s="59"/>
      <c r="V4887" s="59"/>
      <c r="W4887" s="59"/>
      <c r="X4887" s="49"/>
      <c r="AB4887" s="50"/>
    </row>
    <row r="4888">
      <c r="A4888" s="58"/>
      <c r="J4888" s="58"/>
      <c r="M4888" s="53"/>
      <c r="N4888" s="49"/>
      <c r="O4888" s="60"/>
      <c r="P4888" s="60"/>
      <c r="Q4888" s="60"/>
      <c r="R4888" s="60"/>
      <c r="S4888" s="53"/>
      <c r="T4888" s="51"/>
      <c r="U4888" s="59"/>
      <c r="V4888" s="59"/>
      <c r="W4888" s="59"/>
      <c r="X4888" s="49"/>
      <c r="AB4888" s="50"/>
    </row>
    <row r="4889">
      <c r="A4889" s="58"/>
      <c r="J4889" s="58"/>
      <c r="M4889" s="53"/>
      <c r="N4889" s="49"/>
      <c r="O4889" s="60"/>
      <c r="P4889" s="60"/>
      <c r="Q4889" s="60"/>
      <c r="R4889" s="60"/>
      <c r="S4889" s="53"/>
      <c r="T4889" s="51"/>
      <c r="U4889" s="59"/>
      <c r="V4889" s="59"/>
      <c r="W4889" s="59"/>
      <c r="X4889" s="49"/>
      <c r="AB4889" s="50"/>
    </row>
    <row r="4890">
      <c r="A4890" s="58"/>
      <c r="J4890" s="58"/>
      <c r="M4890" s="53"/>
      <c r="N4890" s="49"/>
      <c r="O4890" s="60"/>
      <c r="P4890" s="60"/>
      <c r="Q4890" s="60"/>
      <c r="R4890" s="60"/>
      <c r="S4890" s="53"/>
      <c r="T4890" s="51"/>
      <c r="U4890" s="59"/>
      <c r="V4890" s="59"/>
      <c r="W4890" s="59"/>
      <c r="X4890" s="49"/>
      <c r="AB4890" s="50"/>
    </row>
    <row r="4891">
      <c r="A4891" s="58"/>
      <c r="J4891" s="58"/>
      <c r="M4891" s="53"/>
      <c r="N4891" s="49"/>
      <c r="O4891" s="60"/>
      <c r="P4891" s="60"/>
      <c r="Q4891" s="60"/>
      <c r="R4891" s="60"/>
      <c r="S4891" s="53"/>
      <c r="T4891" s="51"/>
      <c r="U4891" s="59"/>
      <c r="V4891" s="59"/>
      <c r="W4891" s="59"/>
      <c r="X4891" s="49"/>
      <c r="AB4891" s="50"/>
    </row>
    <row r="4892">
      <c r="A4892" s="58"/>
      <c r="J4892" s="58"/>
      <c r="M4892" s="53"/>
      <c r="N4892" s="49"/>
      <c r="O4892" s="60"/>
      <c r="P4892" s="60"/>
      <c r="Q4892" s="60"/>
      <c r="R4892" s="60"/>
      <c r="S4892" s="53"/>
      <c r="T4892" s="51"/>
      <c r="U4892" s="59"/>
      <c r="V4892" s="59"/>
      <c r="W4892" s="59"/>
      <c r="X4892" s="49"/>
      <c r="AB4892" s="50"/>
    </row>
    <row r="4893">
      <c r="A4893" s="58"/>
      <c r="J4893" s="58"/>
      <c r="M4893" s="53"/>
      <c r="N4893" s="49"/>
      <c r="O4893" s="60"/>
      <c r="P4893" s="60"/>
      <c r="Q4893" s="60"/>
      <c r="R4893" s="60"/>
      <c r="S4893" s="53"/>
      <c r="T4893" s="51"/>
      <c r="U4893" s="59"/>
      <c r="V4893" s="59"/>
      <c r="W4893" s="59"/>
      <c r="X4893" s="49"/>
      <c r="AB4893" s="50"/>
    </row>
    <row r="4894">
      <c r="A4894" s="58"/>
      <c r="J4894" s="58"/>
      <c r="M4894" s="53"/>
      <c r="N4894" s="49"/>
      <c r="O4894" s="60"/>
      <c r="P4894" s="60"/>
      <c r="Q4894" s="60"/>
      <c r="R4894" s="60"/>
      <c r="S4894" s="53"/>
      <c r="T4894" s="51"/>
      <c r="U4894" s="59"/>
      <c r="V4894" s="59"/>
      <c r="W4894" s="59"/>
      <c r="X4894" s="49"/>
      <c r="AB4894" s="50"/>
    </row>
    <row r="4895">
      <c r="A4895" s="58"/>
      <c r="J4895" s="58"/>
      <c r="M4895" s="53"/>
      <c r="N4895" s="49"/>
      <c r="O4895" s="60"/>
      <c r="P4895" s="60"/>
      <c r="Q4895" s="60"/>
      <c r="R4895" s="60"/>
      <c r="S4895" s="53"/>
      <c r="T4895" s="51"/>
      <c r="U4895" s="59"/>
      <c r="V4895" s="59"/>
      <c r="W4895" s="59"/>
      <c r="X4895" s="49"/>
      <c r="AB4895" s="50"/>
    </row>
    <row r="4896">
      <c r="A4896" s="58"/>
      <c r="J4896" s="58"/>
      <c r="M4896" s="53"/>
      <c r="N4896" s="49"/>
      <c r="O4896" s="60"/>
      <c r="P4896" s="60"/>
      <c r="Q4896" s="60"/>
      <c r="R4896" s="60"/>
      <c r="S4896" s="53"/>
      <c r="T4896" s="51"/>
      <c r="U4896" s="59"/>
      <c r="V4896" s="59"/>
      <c r="W4896" s="59"/>
      <c r="X4896" s="49"/>
      <c r="AB4896" s="50"/>
    </row>
    <row r="4897">
      <c r="A4897" s="58"/>
      <c r="J4897" s="58"/>
      <c r="M4897" s="53"/>
      <c r="N4897" s="49"/>
      <c r="O4897" s="60"/>
      <c r="P4897" s="60"/>
      <c r="Q4897" s="60"/>
      <c r="R4897" s="60"/>
      <c r="S4897" s="53"/>
      <c r="T4897" s="51"/>
      <c r="U4897" s="59"/>
      <c r="V4897" s="59"/>
      <c r="W4897" s="59"/>
      <c r="X4897" s="49"/>
      <c r="AB4897" s="50"/>
    </row>
    <row r="4898">
      <c r="A4898" s="58"/>
      <c r="J4898" s="58"/>
      <c r="M4898" s="53"/>
      <c r="N4898" s="49"/>
      <c r="O4898" s="60"/>
      <c r="P4898" s="60"/>
      <c r="Q4898" s="60"/>
      <c r="R4898" s="60"/>
      <c r="S4898" s="53"/>
      <c r="T4898" s="51"/>
      <c r="U4898" s="59"/>
      <c r="V4898" s="59"/>
      <c r="W4898" s="59"/>
      <c r="X4898" s="49"/>
      <c r="AB4898" s="50"/>
    </row>
    <row r="4899">
      <c r="A4899" s="58"/>
      <c r="J4899" s="58"/>
      <c r="M4899" s="53"/>
      <c r="N4899" s="49"/>
      <c r="O4899" s="60"/>
      <c r="P4899" s="60"/>
      <c r="Q4899" s="60"/>
      <c r="R4899" s="60"/>
      <c r="S4899" s="53"/>
      <c r="T4899" s="51"/>
      <c r="U4899" s="59"/>
      <c r="V4899" s="59"/>
      <c r="W4899" s="59"/>
      <c r="X4899" s="49"/>
      <c r="AB4899" s="50"/>
    </row>
    <row r="4900">
      <c r="A4900" s="58"/>
      <c r="J4900" s="58"/>
      <c r="M4900" s="53"/>
      <c r="N4900" s="49"/>
      <c r="O4900" s="60"/>
      <c r="P4900" s="60"/>
      <c r="Q4900" s="60"/>
      <c r="R4900" s="60"/>
      <c r="S4900" s="53"/>
      <c r="T4900" s="51"/>
      <c r="U4900" s="59"/>
      <c r="V4900" s="59"/>
      <c r="W4900" s="59"/>
      <c r="X4900" s="49"/>
      <c r="AB4900" s="50"/>
    </row>
    <row r="4901">
      <c r="A4901" s="58"/>
      <c r="J4901" s="58"/>
      <c r="M4901" s="53"/>
      <c r="N4901" s="49"/>
      <c r="O4901" s="60"/>
      <c r="P4901" s="60"/>
      <c r="Q4901" s="60"/>
      <c r="R4901" s="60"/>
      <c r="S4901" s="53"/>
      <c r="T4901" s="51"/>
      <c r="U4901" s="59"/>
      <c r="V4901" s="59"/>
      <c r="W4901" s="59"/>
      <c r="X4901" s="49"/>
      <c r="AB4901" s="50"/>
    </row>
    <row r="4902">
      <c r="A4902" s="58"/>
      <c r="J4902" s="58"/>
      <c r="M4902" s="53"/>
      <c r="N4902" s="49"/>
      <c r="O4902" s="60"/>
      <c r="P4902" s="60"/>
      <c r="Q4902" s="60"/>
      <c r="R4902" s="60"/>
      <c r="S4902" s="53"/>
      <c r="T4902" s="51"/>
      <c r="U4902" s="59"/>
      <c r="V4902" s="59"/>
      <c r="W4902" s="59"/>
      <c r="X4902" s="49"/>
      <c r="AB4902" s="50"/>
    </row>
    <row r="4903">
      <c r="A4903" s="58"/>
      <c r="J4903" s="58"/>
      <c r="M4903" s="53"/>
      <c r="N4903" s="49"/>
      <c r="O4903" s="60"/>
      <c r="P4903" s="60"/>
      <c r="Q4903" s="60"/>
      <c r="R4903" s="60"/>
      <c r="S4903" s="53"/>
      <c r="T4903" s="51"/>
      <c r="U4903" s="59"/>
      <c r="V4903" s="59"/>
      <c r="W4903" s="59"/>
      <c r="X4903" s="49"/>
      <c r="AB4903" s="50"/>
    </row>
    <row r="4904">
      <c r="A4904" s="58"/>
      <c r="J4904" s="58"/>
      <c r="M4904" s="53"/>
      <c r="N4904" s="49"/>
      <c r="O4904" s="60"/>
      <c r="P4904" s="60"/>
      <c r="Q4904" s="60"/>
      <c r="R4904" s="60"/>
      <c r="S4904" s="53"/>
      <c r="T4904" s="51"/>
      <c r="U4904" s="59"/>
      <c r="V4904" s="59"/>
      <c r="W4904" s="59"/>
      <c r="X4904" s="49"/>
      <c r="AB4904" s="50"/>
    </row>
    <row r="4905">
      <c r="A4905" s="58"/>
      <c r="J4905" s="58"/>
      <c r="M4905" s="53"/>
      <c r="N4905" s="49"/>
      <c r="O4905" s="60"/>
      <c r="P4905" s="60"/>
      <c r="Q4905" s="60"/>
      <c r="R4905" s="60"/>
      <c r="S4905" s="53"/>
      <c r="T4905" s="51"/>
      <c r="U4905" s="59"/>
      <c r="V4905" s="59"/>
      <c r="W4905" s="59"/>
      <c r="X4905" s="49"/>
      <c r="AB4905" s="50"/>
    </row>
    <row r="4906">
      <c r="A4906" s="58"/>
      <c r="J4906" s="58"/>
      <c r="M4906" s="53"/>
      <c r="N4906" s="49"/>
      <c r="O4906" s="60"/>
      <c r="P4906" s="60"/>
      <c r="Q4906" s="60"/>
      <c r="R4906" s="60"/>
      <c r="S4906" s="53"/>
      <c r="T4906" s="51"/>
      <c r="U4906" s="59"/>
      <c r="V4906" s="59"/>
      <c r="W4906" s="59"/>
      <c r="X4906" s="49"/>
      <c r="AB4906" s="50"/>
    </row>
    <row r="4907">
      <c r="A4907" s="58"/>
      <c r="J4907" s="58"/>
      <c r="M4907" s="53"/>
      <c r="N4907" s="49"/>
      <c r="O4907" s="60"/>
      <c r="P4907" s="60"/>
      <c r="Q4907" s="60"/>
      <c r="R4907" s="60"/>
      <c r="S4907" s="53"/>
      <c r="T4907" s="51"/>
      <c r="U4907" s="59"/>
      <c r="V4907" s="59"/>
      <c r="W4907" s="59"/>
      <c r="X4907" s="49"/>
      <c r="AB4907" s="50"/>
    </row>
    <row r="4908">
      <c r="A4908" s="58"/>
      <c r="J4908" s="58"/>
      <c r="M4908" s="53"/>
      <c r="N4908" s="49"/>
      <c r="O4908" s="60"/>
      <c r="P4908" s="60"/>
      <c r="Q4908" s="60"/>
      <c r="R4908" s="60"/>
      <c r="S4908" s="53"/>
      <c r="T4908" s="51"/>
      <c r="U4908" s="59"/>
      <c r="V4908" s="59"/>
      <c r="W4908" s="59"/>
      <c r="X4908" s="49"/>
      <c r="AB4908" s="50"/>
    </row>
    <row r="4909">
      <c r="A4909" s="58"/>
      <c r="J4909" s="58"/>
      <c r="M4909" s="53"/>
      <c r="N4909" s="49"/>
      <c r="O4909" s="60"/>
      <c r="P4909" s="60"/>
      <c r="Q4909" s="60"/>
      <c r="R4909" s="60"/>
      <c r="S4909" s="53"/>
      <c r="T4909" s="51"/>
      <c r="U4909" s="59"/>
      <c r="V4909" s="59"/>
      <c r="W4909" s="59"/>
      <c r="X4909" s="49"/>
      <c r="AB4909" s="50"/>
    </row>
    <row r="4910">
      <c r="A4910" s="58"/>
      <c r="J4910" s="58"/>
      <c r="M4910" s="53"/>
      <c r="N4910" s="49"/>
      <c r="O4910" s="60"/>
      <c r="P4910" s="60"/>
      <c r="Q4910" s="60"/>
      <c r="R4910" s="60"/>
      <c r="S4910" s="53"/>
      <c r="T4910" s="51"/>
      <c r="U4910" s="59"/>
      <c r="V4910" s="59"/>
      <c r="W4910" s="59"/>
      <c r="X4910" s="49"/>
      <c r="AB4910" s="50"/>
    </row>
    <row r="4911">
      <c r="A4911" s="58"/>
      <c r="J4911" s="58"/>
      <c r="M4911" s="53"/>
      <c r="N4911" s="49"/>
      <c r="O4911" s="60"/>
      <c r="P4911" s="60"/>
      <c r="Q4911" s="60"/>
      <c r="R4911" s="60"/>
      <c r="S4911" s="53"/>
      <c r="T4911" s="51"/>
      <c r="U4911" s="59"/>
      <c r="V4911" s="59"/>
      <c r="W4911" s="59"/>
      <c r="X4911" s="49"/>
      <c r="AB4911" s="50"/>
    </row>
    <row r="4912">
      <c r="A4912" s="58"/>
      <c r="J4912" s="58"/>
      <c r="M4912" s="53"/>
      <c r="N4912" s="49"/>
      <c r="O4912" s="60"/>
      <c r="P4912" s="60"/>
      <c r="Q4912" s="60"/>
      <c r="R4912" s="60"/>
      <c r="S4912" s="53"/>
      <c r="T4912" s="51"/>
      <c r="U4912" s="59"/>
      <c r="V4912" s="59"/>
      <c r="W4912" s="59"/>
      <c r="X4912" s="49"/>
      <c r="AB4912" s="50"/>
    </row>
    <row r="4913">
      <c r="A4913" s="58"/>
      <c r="J4913" s="58"/>
      <c r="M4913" s="53"/>
      <c r="N4913" s="49"/>
      <c r="O4913" s="60"/>
      <c r="P4913" s="60"/>
      <c r="Q4913" s="60"/>
      <c r="R4913" s="60"/>
      <c r="S4913" s="53"/>
      <c r="T4913" s="51"/>
      <c r="U4913" s="59"/>
      <c r="V4913" s="59"/>
      <c r="W4913" s="59"/>
      <c r="X4913" s="49"/>
      <c r="AB4913" s="50"/>
    </row>
    <row r="4914">
      <c r="A4914" s="58"/>
      <c r="J4914" s="58"/>
      <c r="M4914" s="53"/>
      <c r="N4914" s="49"/>
      <c r="O4914" s="60"/>
      <c r="P4914" s="60"/>
      <c r="Q4914" s="60"/>
      <c r="R4914" s="60"/>
      <c r="S4914" s="53"/>
      <c r="T4914" s="51"/>
      <c r="U4914" s="59"/>
      <c r="V4914" s="59"/>
      <c r="W4914" s="59"/>
      <c r="X4914" s="49"/>
      <c r="AB4914" s="50"/>
    </row>
    <row r="4915">
      <c r="A4915" s="58"/>
      <c r="J4915" s="58"/>
      <c r="M4915" s="53"/>
      <c r="N4915" s="49"/>
      <c r="O4915" s="60"/>
      <c r="P4915" s="60"/>
      <c r="Q4915" s="60"/>
      <c r="R4915" s="60"/>
      <c r="S4915" s="53"/>
      <c r="T4915" s="51"/>
      <c r="U4915" s="59"/>
      <c r="V4915" s="59"/>
      <c r="W4915" s="59"/>
      <c r="X4915" s="49"/>
      <c r="AB4915" s="50"/>
    </row>
    <row r="4916">
      <c r="A4916" s="58"/>
      <c r="J4916" s="58"/>
      <c r="M4916" s="53"/>
      <c r="N4916" s="49"/>
      <c r="O4916" s="60"/>
      <c r="P4916" s="60"/>
      <c r="Q4916" s="60"/>
      <c r="R4916" s="60"/>
      <c r="S4916" s="53"/>
      <c r="T4916" s="51"/>
      <c r="U4916" s="59"/>
      <c r="V4916" s="59"/>
      <c r="W4916" s="59"/>
      <c r="X4916" s="49"/>
      <c r="AB4916" s="50"/>
    </row>
    <row r="4917">
      <c r="A4917" s="58"/>
      <c r="J4917" s="58"/>
      <c r="M4917" s="53"/>
      <c r="N4917" s="49"/>
      <c r="O4917" s="60"/>
      <c r="P4917" s="60"/>
      <c r="Q4917" s="60"/>
      <c r="R4917" s="60"/>
      <c r="S4917" s="53"/>
      <c r="T4917" s="51"/>
      <c r="U4917" s="59"/>
      <c r="V4917" s="59"/>
      <c r="W4917" s="59"/>
      <c r="X4917" s="49"/>
      <c r="AB4917" s="50"/>
    </row>
    <row r="4918">
      <c r="A4918" s="58"/>
      <c r="J4918" s="58"/>
      <c r="M4918" s="53"/>
      <c r="N4918" s="49"/>
      <c r="O4918" s="60"/>
      <c r="P4918" s="60"/>
      <c r="Q4918" s="60"/>
      <c r="R4918" s="60"/>
      <c r="S4918" s="53"/>
      <c r="T4918" s="51"/>
      <c r="U4918" s="59"/>
      <c r="V4918" s="59"/>
      <c r="W4918" s="59"/>
      <c r="X4918" s="49"/>
      <c r="AB4918" s="50"/>
    </row>
    <row r="4919">
      <c r="A4919" s="58"/>
      <c r="J4919" s="58"/>
      <c r="M4919" s="53"/>
      <c r="N4919" s="49"/>
      <c r="O4919" s="60"/>
      <c r="P4919" s="60"/>
      <c r="Q4919" s="60"/>
      <c r="R4919" s="60"/>
      <c r="S4919" s="53"/>
      <c r="T4919" s="51"/>
      <c r="U4919" s="59"/>
      <c r="V4919" s="59"/>
      <c r="W4919" s="59"/>
      <c r="X4919" s="49"/>
      <c r="AB4919" s="50"/>
    </row>
    <row r="4920">
      <c r="A4920" s="58"/>
      <c r="J4920" s="58"/>
      <c r="M4920" s="53"/>
      <c r="N4920" s="49"/>
      <c r="O4920" s="60"/>
      <c r="P4920" s="60"/>
      <c r="Q4920" s="60"/>
      <c r="R4920" s="60"/>
      <c r="S4920" s="53"/>
      <c r="T4920" s="51"/>
      <c r="U4920" s="59"/>
      <c r="V4920" s="59"/>
      <c r="W4920" s="59"/>
      <c r="X4920" s="49"/>
      <c r="AB4920" s="50"/>
    </row>
    <row r="4921">
      <c r="A4921" s="58"/>
      <c r="J4921" s="58"/>
      <c r="M4921" s="53"/>
      <c r="N4921" s="49"/>
      <c r="O4921" s="60"/>
      <c r="P4921" s="60"/>
      <c r="Q4921" s="60"/>
      <c r="R4921" s="60"/>
      <c r="S4921" s="53"/>
      <c r="T4921" s="51"/>
      <c r="U4921" s="59"/>
      <c r="V4921" s="59"/>
      <c r="W4921" s="59"/>
      <c r="X4921" s="49"/>
      <c r="AB4921" s="50"/>
    </row>
    <row r="4922">
      <c r="A4922" s="58"/>
      <c r="J4922" s="58"/>
      <c r="M4922" s="53"/>
      <c r="N4922" s="49"/>
      <c r="O4922" s="60"/>
      <c r="P4922" s="60"/>
      <c r="Q4922" s="60"/>
      <c r="R4922" s="60"/>
      <c r="S4922" s="53"/>
      <c r="T4922" s="51"/>
      <c r="U4922" s="59"/>
      <c r="V4922" s="59"/>
      <c r="W4922" s="59"/>
      <c r="X4922" s="49"/>
      <c r="AB4922" s="50"/>
    </row>
    <row r="4923">
      <c r="A4923" s="58"/>
      <c r="J4923" s="58"/>
      <c r="M4923" s="53"/>
      <c r="N4923" s="49"/>
      <c r="O4923" s="60"/>
      <c r="P4923" s="60"/>
      <c r="Q4923" s="60"/>
      <c r="R4923" s="60"/>
      <c r="S4923" s="53"/>
      <c r="T4923" s="51"/>
      <c r="U4923" s="59"/>
      <c r="V4923" s="59"/>
      <c r="W4923" s="59"/>
      <c r="X4923" s="49"/>
      <c r="AB4923" s="50"/>
    </row>
    <row r="4924">
      <c r="A4924" s="58"/>
      <c r="J4924" s="58"/>
      <c r="M4924" s="53"/>
      <c r="N4924" s="49"/>
      <c r="O4924" s="60"/>
      <c r="P4924" s="60"/>
      <c r="Q4924" s="60"/>
      <c r="R4924" s="60"/>
      <c r="S4924" s="53"/>
      <c r="T4924" s="51"/>
      <c r="U4924" s="59"/>
      <c r="V4924" s="59"/>
      <c r="W4924" s="59"/>
      <c r="X4924" s="49"/>
      <c r="AB4924" s="50"/>
    </row>
    <row r="4925">
      <c r="A4925" s="58"/>
      <c r="J4925" s="58"/>
      <c r="M4925" s="53"/>
      <c r="N4925" s="49"/>
      <c r="O4925" s="60"/>
      <c r="P4925" s="60"/>
      <c r="Q4925" s="60"/>
      <c r="R4925" s="60"/>
      <c r="S4925" s="53"/>
      <c r="T4925" s="51"/>
      <c r="U4925" s="59"/>
      <c r="V4925" s="59"/>
      <c r="W4925" s="59"/>
      <c r="X4925" s="49"/>
      <c r="AB4925" s="50"/>
    </row>
    <row r="4926">
      <c r="A4926" s="58"/>
      <c r="J4926" s="58"/>
      <c r="M4926" s="53"/>
      <c r="N4926" s="49"/>
      <c r="O4926" s="60"/>
      <c r="P4926" s="60"/>
      <c r="Q4926" s="60"/>
      <c r="R4926" s="60"/>
      <c r="S4926" s="53"/>
      <c r="T4926" s="51"/>
      <c r="U4926" s="59"/>
      <c r="V4926" s="59"/>
      <c r="W4926" s="59"/>
      <c r="X4926" s="49"/>
      <c r="AB4926" s="50"/>
    </row>
    <row r="4927">
      <c r="A4927" s="58"/>
      <c r="J4927" s="58"/>
      <c r="M4927" s="53"/>
      <c r="N4927" s="49"/>
      <c r="O4927" s="60"/>
      <c r="P4927" s="60"/>
      <c r="Q4927" s="60"/>
      <c r="R4927" s="60"/>
      <c r="S4927" s="53"/>
      <c r="T4927" s="51"/>
      <c r="U4927" s="59"/>
      <c r="V4927" s="59"/>
      <c r="W4927" s="59"/>
      <c r="X4927" s="49"/>
      <c r="AB4927" s="50"/>
    </row>
    <row r="4928">
      <c r="A4928" s="58"/>
      <c r="J4928" s="58"/>
      <c r="M4928" s="53"/>
      <c r="N4928" s="49"/>
      <c r="O4928" s="60"/>
      <c r="P4928" s="60"/>
      <c r="Q4928" s="60"/>
      <c r="R4928" s="60"/>
      <c r="S4928" s="53"/>
      <c r="T4928" s="51"/>
      <c r="U4928" s="59"/>
      <c r="V4928" s="59"/>
      <c r="W4928" s="59"/>
      <c r="X4928" s="49"/>
      <c r="AB4928" s="50"/>
    </row>
    <row r="4929">
      <c r="A4929" s="58"/>
      <c r="J4929" s="58"/>
      <c r="M4929" s="53"/>
      <c r="N4929" s="49"/>
      <c r="O4929" s="60"/>
      <c r="P4929" s="60"/>
      <c r="Q4929" s="60"/>
      <c r="R4929" s="60"/>
      <c r="S4929" s="53"/>
      <c r="T4929" s="51"/>
      <c r="U4929" s="59"/>
      <c r="V4929" s="59"/>
      <c r="W4929" s="59"/>
      <c r="X4929" s="49"/>
      <c r="AB4929" s="50"/>
    </row>
    <row r="4930">
      <c r="A4930" s="58"/>
      <c r="J4930" s="58"/>
      <c r="M4930" s="53"/>
      <c r="N4930" s="49"/>
      <c r="O4930" s="60"/>
      <c r="P4930" s="60"/>
      <c r="Q4930" s="60"/>
      <c r="R4930" s="60"/>
      <c r="S4930" s="53"/>
      <c r="T4930" s="51"/>
      <c r="U4930" s="59"/>
      <c r="V4930" s="59"/>
      <c r="W4930" s="59"/>
      <c r="X4930" s="49"/>
      <c r="AB4930" s="50"/>
    </row>
    <row r="4931">
      <c r="A4931" s="58"/>
      <c r="J4931" s="58"/>
      <c r="M4931" s="53"/>
      <c r="N4931" s="49"/>
      <c r="O4931" s="60"/>
      <c r="P4931" s="60"/>
      <c r="Q4931" s="60"/>
      <c r="R4931" s="60"/>
      <c r="S4931" s="53"/>
      <c r="T4931" s="51"/>
      <c r="U4931" s="59"/>
      <c r="V4931" s="59"/>
      <c r="W4931" s="59"/>
      <c r="X4931" s="49"/>
      <c r="AB4931" s="50"/>
    </row>
    <row r="4932">
      <c r="A4932" s="58"/>
      <c r="J4932" s="58"/>
      <c r="M4932" s="53"/>
      <c r="N4932" s="49"/>
      <c r="O4932" s="60"/>
      <c r="P4932" s="60"/>
      <c r="Q4932" s="60"/>
      <c r="R4932" s="60"/>
      <c r="S4932" s="53"/>
      <c r="T4932" s="51"/>
      <c r="U4932" s="59"/>
      <c r="V4932" s="59"/>
      <c r="W4932" s="59"/>
      <c r="X4932" s="49"/>
      <c r="AB4932" s="50"/>
    </row>
    <row r="4933">
      <c r="A4933" s="58"/>
      <c r="J4933" s="58"/>
      <c r="M4933" s="53"/>
      <c r="N4933" s="49"/>
      <c r="O4933" s="60"/>
      <c r="P4933" s="60"/>
      <c r="Q4933" s="60"/>
      <c r="R4933" s="60"/>
      <c r="S4933" s="53"/>
      <c r="T4933" s="51"/>
      <c r="U4933" s="59"/>
      <c r="V4933" s="59"/>
      <c r="W4933" s="59"/>
      <c r="X4933" s="49"/>
      <c r="AB4933" s="50"/>
    </row>
    <row r="4934">
      <c r="A4934" s="58"/>
      <c r="J4934" s="58"/>
      <c r="M4934" s="53"/>
      <c r="N4934" s="49"/>
      <c r="O4934" s="60"/>
      <c r="P4934" s="60"/>
      <c r="Q4934" s="60"/>
      <c r="R4934" s="60"/>
      <c r="S4934" s="53"/>
      <c r="T4934" s="51"/>
      <c r="U4934" s="59"/>
      <c r="V4934" s="59"/>
      <c r="W4934" s="59"/>
      <c r="X4934" s="49"/>
      <c r="AB4934" s="50"/>
    </row>
    <row r="4935">
      <c r="A4935" s="58"/>
      <c r="J4935" s="58"/>
      <c r="M4935" s="53"/>
      <c r="N4935" s="49"/>
      <c r="O4935" s="60"/>
      <c r="P4935" s="60"/>
      <c r="Q4935" s="60"/>
      <c r="R4935" s="60"/>
      <c r="S4935" s="53"/>
      <c r="T4935" s="51"/>
      <c r="U4935" s="59"/>
      <c r="V4935" s="59"/>
      <c r="W4935" s="59"/>
      <c r="X4935" s="49"/>
      <c r="AB4935" s="50"/>
    </row>
    <row r="4936">
      <c r="A4936" s="58"/>
      <c r="J4936" s="58"/>
      <c r="M4936" s="53"/>
      <c r="N4936" s="49"/>
      <c r="O4936" s="60"/>
      <c r="P4936" s="60"/>
      <c r="Q4936" s="60"/>
      <c r="R4936" s="60"/>
      <c r="S4936" s="53"/>
      <c r="T4936" s="51"/>
      <c r="U4936" s="59"/>
      <c r="V4936" s="59"/>
      <c r="W4936" s="59"/>
      <c r="X4936" s="49"/>
      <c r="AB4936" s="50"/>
    </row>
    <row r="4937">
      <c r="A4937" s="58"/>
      <c r="J4937" s="58"/>
      <c r="M4937" s="53"/>
      <c r="N4937" s="49"/>
      <c r="O4937" s="60"/>
      <c r="P4937" s="60"/>
      <c r="Q4937" s="60"/>
      <c r="R4937" s="60"/>
      <c r="S4937" s="53"/>
      <c r="T4937" s="51"/>
      <c r="U4937" s="59"/>
      <c r="V4937" s="59"/>
      <c r="W4937" s="59"/>
      <c r="X4937" s="49"/>
      <c r="AB4937" s="50"/>
    </row>
    <row r="4938">
      <c r="A4938" s="58"/>
      <c r="J4938" s="58"/>
      <c r="M4938" s="53"/>
      <c r="N4938" s="49"/>
      <c r="O4938" s="60"/>
      <c r="P4938" s="60"/>
      <c r="Q4938" s="60"/>
      <c r="R4938" s="60"/>
      <c r="S4938" s="53"/>
      <c r="T4938" s="51"/>
      <c r="U4938" s="59"/>
      <c r="V4938" s="59"/>
      <c r="W4938" s="59"/>
      <c r="X4938" s="49"/>
      <c r="AB4938" s="50"/>
    </row>
    <row r="4939">
      <c r="A4939" s="58"/>
      <c r="J4939" s="58"/>
      <c r="M4939" s="53"/>
      <c r="N4939" s="49"/>
      <c r="O4939" s="60"/>
      <c r="P4939" s="60"/>
      <c r="Q4939" s="60"/>
      <c r="R4939" s="60"/>
      <c r="S4939" s="53"/>
      <c r="T4939" s="51"/>
      <c r="U4939" s="59"/>
      <c r="V4939" s="59"/>
      <c r="W4939" s="59"/>
      <c r="X4939" s="49"/>
      <c r="AB4939" s="50"/>
    </row>
    <row r="4940">
      <c r="A4940" s="58"/>
      <c r="J4940" s="58"/>
      <c r="M4940" s="53"/>
      <c r="N4940" s="49"/>
      <c r="O4940" s="60"/>
      <c r="P4940" s="60"/>
      <c r="Q4940" s="60"/>
      <c r="R4940" s="60"/>
      <c r="S4940" s="53"/>
      <c r="T4940" s="51"/>
      <c r="U4940" s="59"/>
      <c r="V4940" s="59"/>
      <c r="W4940" s="59"/>
      <c r="X4940" s="49"/>
      <c r="AB4940" s="50"/>
    </row>
    <row r="4941">
      <c r="A4941" s="58"/>
      <c r="J4941" s="58"/>
      <c r="M4941" s="53"/>
      <c r="N4941" s="49"/>
      <c r="O4941" s="60"/>
      <c r="P4941" s="60"/>
      <c r="Q4941" s="60"/>
      <c r="R4941" s="60"/>
      <c r="S4941" s="53"/>
      <c r="T4941" s="51"/>
      <c r="U4941" s="59"/>
      <c r="V4941" s="59"/>
      <c r="W4941" s="59"/>
      <c r="X4941" s="49"/>
      <c r="AB4941" s="50"/>
    </row>
    <row r="4942">
      <c r="A4942" s="58"/>
      <c r="J4942" s="58"/>
      <c r="M4942" s="53"/>
      <c r="N4942" s="49"/>
      <c r="O4942" s="60"/>
      <c r="P4942" s="60"/>
      <c r="Q4942" s="60"/>
      <c r="R4942" s="60"/>
      <c r="S4942" s="53"/>
      <c r="T4942" s="51"/>
      <c r="U4942" s="59"/>
      <c r="V4942" s="59"/>
      <c r="W4942" s="59"/>
      <c r="X4942" s="49"/>
      <c r="AB4942" s="50"/>
    </row>
    <row r="4943">
      <c r="A4943" s="58"/>
      <c r="J4943" s="58"/>
      <c r="M4943" s="53"/>
      <c r="N4943" s="49"/>
      <c r="O4943" s="60"/>
      <c r="P4943" s="60"/>
      <c r="Q4943" s="60"/>
      <c r="R4943" s="60"/>
      <c r="S4943" s="53"/>
      <c r="T4943" s="51"/>
      <c r="U4943" s="59"/>
      <c r="V4943" s="59"/>
      <c r="W4943" s="59"/>
      <c r="X4943" s="49"/>
      <c r="AB4943" s="50"/>
    </row>
    <row r="4944">
      <c r="A4944" s="58"/>
      <c r="J4944" s="58"/>
      <c r="M4944" s="53"/>
      <c r="N4944" s="49"/>
      <c r="O4944" s="60"/>
      <c r="P4944" s="60"/>
      <c r="Q4944" s="60"/>
      <c r="R4944" s="60"/>
      <c r="S4944" s="53"/>
      <c r="T4944" s="51"/>
      <c r="U4944" s="59"/>
      <c r="V4944" s="59"/>
      <c r="W4944" s="59"/>
      <c r="X4944" s="49"/>
      <c r="AB4944" s="50"/>
    </row>
    <row r="4945">
      <c r="A4945" s="58"/>
      <c r="J4945" s="58"/>
      <c r="M4945" s="53"/>
      <c r="N4945" s="49"/>
      <c r="O4945" s="60"/>
      <c r="P4945" s="60"/>
      <c r="Q4945" s="60"/>
      <c r="R4945" s="60"/>
      <c r="S4945" s="53"/>
      <c r="T4945" s="51"/>
      <c r="U4945" s="59"/>
      <c r="V4945" s="59"/>
      <c r="W4945" s="59"/>
      <c r="X4945" s="49"/>
      <c r="AB4945" s="50"/>
    </row>
    <row r="4946">
      <c r="A4946" s="58"/>
      <c r="J4946" s="58"/>
      <c r="M4946" s="53"/>
      <c r="N4946" s="49"/>
      <c r="O4946" s="60"/>
      <c r="P4946" s="60"/>
      <c r="Q4946" s="60"/>
      <c r="R4946" s="60"/>
      <c r="S4946" s="53"/>
      <c r="T4946" s="51"/>
      <c r="U4946" s="59"/>
      <c r="V4946" s="59"/>
      <c r="W4946" s="59"/>
      <c r="X4946" s="49"/>
      <c r="AB4946" s="50"/>
    </row>
    <row r="4947">
      <c r="A4947" s="58"/>
      <c r="J4947" s="58"/>
      <c r="M4947" s="53"/>
      <c r="N4947" s="49"/>
      <c r="O4947" s="60"/>
      <c r="P4947" s="60"/>
      <c r="Q4947" s="60"/>
      <c r="R4947" s="60"/>
      <c r="S4947" s="53"/>
      <c r="T4947" s="51"/>
      <c r="U4947" s="59"/>
      <c r="V4947" s="59"/>
      <c r="W4947" s="59"/>
      <c r="X4947" s="49"/>
      <c r="AB4947" s="50"/>
    </row>
    <row r="4948">
      <c r="A4948" s="58"/>
      <c r="J4948" s="58"/>
      <c r="M4948" s="53"/>
      <c r="N4948" s="49"/>
      <c r="O4948" s="60"/>
      <c r="P4948" s="60"/>
      <c r="Q4948" s="60"/>
      <c r="R4948" s="60"/>
      <c r="S4948" s="53"/>
      <c r="T4948" s="51"/>
      <c r="U4948" s="59"/>
      <c r="V4948" s="59"/>
      <c r="W4948" s="59"/>
      <c r="X4948" s="49"/>
      <c r="AB4948" s="50"/>
    </row>
    <row r="4949">
      <c r="A4949" s="58"/>
      <c r="J4949" s="58"/>
      <c r="M4949" s="53"/>
      <c r="N4949" s="49"/>
      <c r="O4949" s="60"/>
      <c r="P4949" s="60"/>
      <c r="Q4949" s="60"/>
      <c r="R4949" s="60"/>
      <c r="S4949" s="53"/>
      <c r="T4949" s="51"/>
      <c r="U4949" s="59"/>
      <c r="V4949" s="59"/>
      <c r="W4949" s="59"/>
      <c r="X4949" s="49"/>
      <c r="AB4949" s="50"/>
    </row>
    <row r="4950">
      <c r="A4950" s="58"/>
      <c r="J4950" s="58"/>
      <c r="M4950" s="53"/>
      <c r="N4950" s="49"/>
      <c r="O4950" s="60"/>
      <c r="P4950" s="60"/>
      <c r="Q4950" s="60"/>
      <c r="R4950" s="60"/>
      <c r="S4950" s="53"/>
      <c r="T4950" s="51"/>
      <c r="U4950" s="59"/>
      <c r="V4950" s="59"/>
      <c r="W4950" s="59"/>
      <c r="X4950" s="49"/>
      <c r="AB4950" s="50"/>
    </row>
    <row r="4951">
      <c r="A4951" s="58"/>
      <c r="J4951" s="58"/>
      <c r="M4951" s="53"/>
      <c r="N4951" s="49"/>
      <c r="O4951" s="60"/>
      <c r="P4951" s="60"/>
      <c r="Q4951" s="60"/>
      <c r="R4951" s="60"/>
      <c r="S4951" s="53"/>
      <c r="T4951" s="51"/>
      <c r="U4951" s="59"/>
      <c r="V4951" s="59"/>
      <c r="W4951" s="59"/>
      <c r="X4951" s="49"/>
      <c r="AB4951" s="50"/>
    </row>
    <row r="4952">
      <c r="A4952" s="58"/>
      <c r="J4952" s="58"/>
      <c r="M4952" s="53"/>
      <c r="N4952" s="49"/>
      <c r="O4952" s="60"/>
      <c r="P4952" s="60"/>
      <c r="Q4952" s="60"/>
      <c r="R4952" s="60"/>
      <c r="S4952" s="53"/>
      <c r="T4952" s="51"/>
      <c r="U4952" s="59"/>
      <c r="V4952" s="59"/>
      <c r="W4952" s="59"/>
      <c r="X4952" s="49"/>
      <c r="AB4952" s="50"/>
    </row>
    <row r="4953">
      <c r="A4953" s="58"/>
      <c r="J4953" s="58"/>
      <c r="M4953" s="53"/>
      <c r="N4953" s="49"/>
      <c r="O4953" s="60"/>
      <c r="P4953" s="60"/>
      <c r="Q4953" s="60"/>
      <c r="R4953" s="60"/>
      <c r="S4953" s="53"/>
      <c r="T4953" s="51"/>
      <c r="U4953" s="59"/>
      <c r="V4953" s="59"/>
      <c r="W4953" s="59"/>
      <c r="X4953" s="49"/>
      <c r="AB4953" s="50"/>
    </row>
    <row r="4954">
      <c r="A4954" s="58"/>
      <c r="J4954" s="58"/>
      <c r="M4954" s="53"/>
      <c r="N4954" s="49"/>
      <c r="O4954" s="60"/>
      <c r="P4954" s="60"/>
      <c r="Q4954" s="60"/>
      <c r="R4954" s="60"/>
      <c r="S4954" s="53"/>
      <c r="T4954" s="51"/>
      <c r="U4954" s="59"/>
      <c r="V4954" s="59"/>
      <c r="W4954" s="59"/>
      <c r="X4954" s="49"/>
      <c r="AB4954" s="50"/>
    </row>
    <row r="4955">
      <c r="A4955" s="58"/>
      <c r="J4955" s="58"/>
      <c r="M4955" s="53"/>
      <c r="N4955" s="49"/>
      <c r="O4955" s="60"/>
      <c r="P4955" s="60"/>
      <c r="Q4955" s="60"/>
      <c r="R4955" s="60"/>
      <c r="S4955" s="53"/>
      <c r="T4955" s="51"/>
      <c r="U4955" s="59"/>
      <c r="V4955" s="59"/>
      <c r="W4955" s="59"/>
      <c r="X4955" s="49"/>
      <c r="AB4955" s="50"/>
    </row>
    <row r="4956">
      <c r="A4956" s="58"/>
      <c r="J4956" s="58"/>
      <c r="M4956" s="53"/>
      <c r="N4956" s="49"/>
      <c r="O4956" s="60"/>
      <c r="P4956" s="60"/>
      <c r="Q4956" s="60"/>
      <c r="R4956" s="60"/>
      <c r="S4956" s="53"/>
      <c r="T4956" s="51"/>
      <c r="U4956" s="59"/>
      <c r="V4956" s="59"/>
      <c r="W4956" s="59"/>
      <c r="X4956" s="49"/>
      <c r="AB4956" s="50"/>
    </row>
    <row r="4957">
      <c r="A4957" s="58"/>
      <c r="J4957" s="58"/>
      <c r="M4957" s="53"/>
      <c r="N4957" s="49"/>
      <c r="O4957" s="60"/>
      <c r="P4957" s="60"/>
      <c r="Q4957" s="60"/>
      <c r="R4957" s="60"/>
      <c r="S4957" s="53"/>
      <c r="T4957" s="51"/>
      <c r="U4957" s="59"/>
      <c r="V4957" s="59"/>
      <c r="W4957" s="59"/>
      <c r="X4957" s="49"/>
      <c r="AB4957" s="50"/>
    </row>
    <row r="4958">
      <c r="A4958" s="58"/>
      <c r="J4958" s="58"/>
      <c r="M4958" s="53"/>
      <c r="N4958" s="49"/>
      <c r="O4958" s="60"/>
      <c r="P4958" s="60"/>
      <c r="Q4958" s="60"/>
      <c r="R4958" s="60"/>
      <c r="S4958" s="53"/>
      <c r="T4958" s="51"/>
      <c r="U4958" s="59"/>
      <c r="V4958" s="59"/>
      <c r="W4958" s="59"/>
      <c r="X4958" s="49"/>
      <c r="AB4958" s="50"/>
    </row>
    <row r="4959">
      <c r="A4959" s="58"/>
      <c r="J4959" s="58"/>
      <c r="M4959" s="53"/>
      <c r="N4959" s="49"/>
      <c r="O4959" s="60"/>
      <c r="P4959" s="60"/>
      <c r="Q4959" s="60"/>
      <c r="R4959" s="60"/>
      <c r="S4959" s="53"/>
      <c r="T4959" s="51"/>
      <c r="U4959" s="59"/>
      <c r="V4959" s="59"/>
      <c r="W4959" s="59"/>
      <c r="X4959" s="49"/>
      <c r="AB4959" s="50"/>
    </row>
    <row r="4960">
      <c r="A4960" s="58"/>
      <c r="J4960" s="58"/>
      <c r="M4960" s="53"/>
      <c r="N4960" s="49"/>
      <c r="O4960" s="60"/>
      <c r="P4960" s="60"/>
      <c r="Q4960" s="60"/>
      <c r="R4960" s="60"/>
      <c r="S4960" s="53"/>
      <c r="T4960" s="51"/>
      <c r="U4960" s="59"/>
      <c r="V4960" s="59"/>
      <c r="W4960" s="59"/>
      <c r="X4960" s="49"/>
      <c r="AB4960" s="50"/>
    </row>
    <row r="4961">
      <c r="A4961" s="58"/>
      <c r="J4961" s="58"/>
      <c r="M4961" s="53"/>
      <c r="N4961" s="49"/>
      <c r="O4961" s="60"/>
      <c r="P4961" s="60"/>
      <c r="Q4961" s="60"/>
      <c r="R4961" s="60"/>
      <c r="S4961" s="53"/>
      <c r="T4961" s="51"/>
      <c r="U4961" s="59"/>
      <c r="V4961" s="59"/>
      <c r="W4961" s="59"/>
      <c r="X4961" s="49"/>
      <c r="AB4961" s="50"/>
    </row>
    <row r="4962">
      <c r="A4962" s="58"/>
      <c r="J4962" s="58"/>
      <c r="M4962" s="53"/>
      <c r="N4962" s="49"/>
      <c r="O4962" s="60"/>
      <c r="P4962" s="60"/>
      <c r="Q4962" s="60"/>
      <c r="R4962" s="60"/>
      <c r="S4962" s="53"/>
      <c r="T4962" s="51"/>
      <c r="U4962" s="59"/>
      <c r="V4962" s="59"/>
      <c r="W4962" s="59"/>
      <c r="X4962" s="49"/>
      <c r="AB4962" s="50"/>
    </row>
    <row r="4963">
      <c r="A4963" s="58"/>
      <c r="J4963" s="58"/>
      <c r="M4963" s="53"/>
      <c r="N4963" s="49"/>
      <c r="O4963" s="60"/>
      <c r="P4963" s="60"/>
      <c r="Q4963" s="60"/>
      <c r="R4963" s="60"/>
      <c r="S4963" s="53"/>
      <c r="T4963" s="51"/>
      <c r="U4963" s="59"/>
      <c r="V4963" s="59"/>
      <c r="W4963" s="59"/>
      <c r="X4963" s="49"/>
      <c r="AB4963" s="50"/>
    </row>
    <row r="4964">
      <c r="A4964" s="58"/>
      <c r="J4964" s="58"/>
      <c r="M4964" s="53"/>
      <c r="N4964" s="49"/>
      <c r="O4964" s="60"/>
      <c r="P4964" s="60"/>
      <c r="Q4964" s="60"/>
      <c r="R4964" s="60"/>
      <c r="S4964" s="53"/>
      <c r="T4964" s="51"/>
      <c r="U4964" s="59"/>
      <c r="V4964" s="59"/>
      <c r="W4964" s="59"/>
      <c r="X4964" s="49"/>
      <c r="AB4964" s="50"/>
    </row>
    <row r="4965">
      <c r="A4965" s="58"/>
      <c r="J4965" s="58"/>
      <c r="M4965" s="53"/>
      <c r="N4965" s="49"/>
      <c r="O4965" s="60"/>
      <c r="P4965" s="60"/>
      <c r="Q4965" s="60"/>
      <c r="R4965" s="60"/>
      <c r="S4965" s="53"/>
      <c r="T4965" s="51"/>
      <c r="U4965" s="59"/>
      <c r="V4965" s="59"/>
      <c r="W4965" s="59"/>
      <c r="X4965" s="49"/>
      <c r="AB4965" s="50"/>
    </row>
    <row r="4966">
      <c r="A4966" s="58"/>
      <c r="J4966" s="58"/>
      <c r="M4966" s="53"/>
      <c r="N4966" s="49"/>
      <c r="O4966" s="60"/>
      <c r="P4966" s="60"/>
      <c r="Q4966" s="60"/>
      <c r="R4966" s="60"/>
      <c r="S4966" s="53"/>
      <c r="T4966" s="51"/>
      <c r="U4966" s="59"/>
      <c r="V4966" s="59"/>
      <c r="W4966" s="59"/>
      <c r="X4966" s="49"/>
      <c r="AB4966" s="50"/>
    </row>
    <row r="4967">
      <c r="A4967" s="58"/>
      <c r="J4967" s="58"/>
      <c r="M4967" s="53"/>
      <c r="N4967" s="49"/>
      <c r="O4967" s="60"/>
      <c r="P4967" s="60"/>
      <c r="Q4967" s="60"/>
      <c r="R4967" s="60"/>
      <c r="S4967" s="53"/>
      <c r="T4967" s="51"/>
      <c r="U4967" s="59"/>
      <c r="V4967" s="59"/>
      <c r="W4967" s="59"/>
      <c r="X4967" s="49"/>
      <c r="AB4967" s="50"/>
    </row>
    <row r="4968">
      <c r="A4968" s="58"/>
      <c r="J4968" s="58"/>
      <c r="M4968" s="53"/>
      <c r="N4968" s="49"/>
      <c r="O4968" s="60"/>
      <c r="P4968" s="60"/>
      <c r="Q4968" s="60"/>
      <c r="R4968" s="60"/>
      <c r="S4968" s="53"/>
      <c r="T4968" s="51"/>
      <c r="U4968" s="59"/>
      <c r="V4968" s="59"/>
      <c r="W4968" s="59"/>
      <c r="X4968" s="49"/>
      <c r="AB4968" s="50"/>
    </row>
    <row r="4969">
      <c r="A4969" s="58"/>
      <c r="J4969" s="58"/>
      <c r="M4969" s="53"/>
      <c r="N4969" s="49"/>
      <c r="O4969" s="60"/>
      <c r="P4969" s="60"/>
      <c r="Q4969" s="60"/>
      <c r="R4969" s="60"/>
      <c r="S4969" s="53"/>
      <c r="T4969" s="51"/>
      <c r="U4969" s="59"/>
      <c r="V4969" s="59"/>
      <c r="W4969" s="59"/>
      <c r="X4969" s="49"/>
      <c r="AB4969" s="50"/>
    </row>
    <row r="4970">
      <c r="A4970" s="58"/>
      <c r="J4970" s="58"/>
      <c r="M4970" s="53"/>
      <c r="N4970" s="49"/>
      <c r="O4970" s="60"/>
      <c r="P4970" s="60"/>
      <c r="Q4970" s="60"/>
      <c r="R4970" s="60"/>
      <c r="S4970" s="53"/>
      <c r="T4970" s="51"/>
      <c r="U4970" s="59"/>
      <c r="V4970" s="59"/>
      <c r="W4970" s="59"/>
      <c r="X4970" s="49"/>
      <c r="AB4970" s="50"/>
    </row>
    <row r="4971">
      <c r="A4971" s="58"/>
      <c r="J4971" s="58"/>
      <c r="M4971" s="53"/>
      <c r="N4971" s="49"/>
      <c r="O4971" s="60"/>
      <c r="P4971" s="60"/>
      <c r="Q4971" s="60"/>
      <c r="R4971" s="60"/>
      <c r="S4971" s="53"/>
      <c r="T4971" s="51"/>
      <c r="U4971" s="59"/>
      <c r="V4971" s="59"/>
      <c r="W4971" s="59"/>
      <c r="X4971" s="49"/>
      <c r="AB4971" s="50"/>
    </row>
    <row r="4972">
      <c r="A4972" s="58"/>
      <c r="J4972" s="58"/>
      <c r="M4972" s="53"/>
      <c r="N4972" s="49"/>
      <c r="O4972" s="60"/>
      <c r="P4972" s="60"/>
      <c r="Q4972" s="60"/>
      <c r="R4972" s="60"/>
      <c r="S4972" s="53"/>
      <c r="T4972" s="51"/>
      <c r="U4972" s="59"/>
      <c r="V4972" s="59"/>
      <c r="W4972" s="59"/>
      <c r="X4972" s="49"/>
      <c r="AB4972" s="50"/>
    </row>
    <row r="4973">
      <c r="A4973" s="58"/>
      <c r="J4973" s="58"/>
      <c r="M4973" s="53"/>
      <c r="N4973" s="49"/>
      <c r="O4973" s="60"/>
      <c r="P4973" s="60"/>
      <c r="Q4973" s="60"/>
      <c r="R4973" s="60"/>
      <c r="S4973" s="53"/>
      <c r="T4973" s="51"/>
      <c r="U4973" s="59"/>
      <c r="V4973" s="59"/>
      <c r="W4973" s="59"/>
      <c r="X4973" s="49"/>
      <c r="AB4973" s="50"/>
    </row>
    <row r="4974">
      <c r="A4974" s="58"/>
      <c r="J4974" s="58"/>
      <c r="M4974" s="53"/>
      <c r="N4974" s="49"/>
      <c r="O4974" s="60"/>
      <c r="P4974" s="60"/>
      <c r="Q4974" s="60"/>
      <c r="R4974" s="60"/>
      <c r="S4974" s="53"/>
      <c r="T4974" s="51"/>
      <c r="U4974" s="59"/>
      <c r="V4974" s="59"/>
      <c r="W4974" s="59"/>
      <c r="X4974" s="49"/>
      <c r="AB4974" s="50"/>
    </row>
    <row r="4975">
      <c r="A4975" s="58"/>
      <c r="J4975" s="58"/>
      <c r="M4975" s="53"/>
      <c r="N4975" s="49"/>
      <c r="O4975" s="60"/>
      <c r="P4975" s="60"/>
      <c r="Q4975" s="60"/>
      <c r="R4975" s="60"/>
      <c r="S4975" s="53"/>
      <c r="T4975" s="51"/>
      <c r="U4975" s="59"/>
      <c r="V4975" s="59"/>
      <c r="W4975" s="59"/>
      <c r="X4975" s="49"/>
      <c r="AB4975" s="50"/>
    </row>
    <row r="4976">
      <c r="A4976" s="58"/>
      <c r="J4976" s="58"/>
      <c r="M4976" s="53"/>
      <c r="N4976" s="49"/>
      <c r="O4976" s="60"/>
      <c r="P4976" s="60"/>
      <c r="Q4976" s="60"/>
      <c r="R4976" s="60"/>
      <c r="S4976" s="53"/>
      <c r="T4976" s="51"/>
      <c r="U4976" s="59"/>
      <c r="V4976" s="59"/>
      <c r="W4976" s="59"/>
      <c r="X4976" s="49"/>
      <c r="AB4976" s="50"/>
    </row>
    <row r="4977">
      <c r="A4977" s="58"/>
      <c r="J4977" s="58"/>
      <c r="M4977" s="53"/>
      <c r="N4977" s="49"/>
      <c r="O4977" s="60"/>
      <c r="P4977" s="60"/>
      <c r="Q4977" s="60"/>
      <c r="R4977" s="60"/>
      <c r="S4977" s="53"/>
      <c r="T4977" s="51"/>
      <c r="U4977" s="59"/>
      <c r="V4977" s="59"/>
      <c r="W4977" s="59"/>
      <c r="X4977" s="49"/>
      <c r="AB4977" s="50"/>
    </row>
    <row r="4978">
      <c r="A4978" s="58"/>
      <c r="J4978" s="58"/>
      <c r="M4978" s="53"/>
      <c r="N4978" s="49"/>
      <c r="O4978" s="60"/>
      <c r="P4978" s="60"/>
      <c r="Q4978" s="60"/>
      <c r="R4978" s="60"/>
      <c r="S4978" s="53"/>
      <c r="T4978" s="51"/>
      <c r="U4978" s="59"/>
      <c r="V4978" s="59"/>
      <c r="W4978" s="59"/>
      <c r="X4978" s="49"/>
      <c r="AB4978" s="50"/>
    </row>
    <row r="4979">
      <c r="A4979" s="58"/>
      <c r="J4979" s="58"/>
      <c r="M4979" s="53"/>
      <c r="N4979" s="49"/>
      <c r="O4979" s="60"/>
      <c r="P4979" s="60"/>
      <c r="Q4979" s="60"/>
      <c r="R4979" s="60"/>
      <c r="S4979" s="53"/>
      <c r="T4979" s="51"/>
      <c r="U4979" s="59"/>
      <c r="V4979" s="59"/>
      <c r="W4979" s="59"/>
      <c r="X4979" s="49"/>
      <c r="AB4979" s="50"/>
    </row>
    <row r="4980">
      <c r="A4980" s="58"/>
      <c r="J4980" s="58"/>
      <c r="M4980" s="53"/>
      <c r="N4980" s="49"/>
      <c r="O4980" s="60"/>
      <c r="P4980" s="60"/>
      <c r="Q4980" s="60"/>
      <c r="R4980" s="60"/>
      <c r="S4980" s="53"/>
      <c r="T4980" s="51"/>
      <c r="U4980" s="59"/>
      <c r="V4980" s="59"/>
      <c r="W4980" s="59"/>
      <c r="X4980" s="49"/>
      <c r="AB4980" s="50"/>
    </row>
    <row r="4981">
      <c r="A4981" s="58"/>
      <c r="J4981" s="58"/>
      <c r="M4981" s="53"/>
      <c r="N4981" s="49"/>
      <c r="O4981" s="60"/>
      <c r="P4981" s="60"/>
      <c r="Q4981" s="60"/>
      <c r="R4981" s="60"/>
      <c r="S4981" s="53"/>
      <c r="T4981" s="51"/>
      <c r="U4981" s="59"/>
      <c r="V4981" s="59"/>
      <c r="W4981" s="59"/>
      <c r="X4981" s="49"/>
      <c r="AB4981" s="50"/>
    </row>
    <row r="4982">
      <c r="A4982" s="58"/>
      <c r="J4982" s="58"/>
      <c r="M4982" s="53"/>
      <c r="N4982" s="49"/>
      <c r="O4982" s="60"/>
      <c r="P4982" s="60"/>
      <c r="Q4982" s="60"/>
      <c r="R4982" s="60"/>
      <c r="S4982" s="53"/>
      <c r="T4982" s="51"/>
      <c r="U4982" s="59"/>
      <c r="V4982" s="59"/>
      <c r="W4982" s="59"/>
      <c r="X4982" s="49"/>
      <c r="AB4982" s="50"/>
    </row>
    <row r="4983">
      <c r="A4983" s="58"/>
      <c r="J4983" s="58"/>
      <c r="M4983" s="53"/>
      <c r="N4983" s="49"/>
      <c r="O4983" s="60"/>
      <c r="P4983" s="60"/>
      <c r="Q4983" s="60"/>
      <c r="R4983" s="60"/>
      <c r="S4983" s="53"/>
      <c r="T4983" s="51"/>
      <c r="U4983" s="59"/>
      <c r="V4983" s="59"/>
      <c r="W4983" s="59"/>
      <c r="X4983" s="49"/>
      <c r="AB4983" s="50"/>
    </row>
    <row r="4984">
      <c r="A4984" s="58"/>
      <c r="J4984" s="58"/>
      <c r="M4984" s="53"/>
      <c r="N4984" s="49"/>
      <c r="O4984" s="60"/>
      <c r="P4984" s="60"/>
      <c r="Q4984" s="60"/>
      <c r="R4984" s="60"/>
      <c r="S4984" s="53"/>
      <c r="T4984" s="51"/>
      <c r="U4984" s="59"/>
      <c r="V4984" s="59"/>
      <c r="W4984" s="59"/>
      <c r="X4984" s="49"/>
      <c r="AB4984" s="50"/>
    </row>
    <row r="4985">
      <c r="A4985" s="58"/>
      <c r="J4985" s="58"/>
      <c r="M4985" s="53"/>
      <c r="N4985" s="49"/>
      <c r="O4985" s="60"/>
      <c r="P4985" s="60"/>
      <c r="Q4985" s="60"/>
      <c r="R4985" s="60"/>
      <c r="S4985" s="53"/>
      <c r="T4985" s="51"/>
      <c r="U4985" s="59"/>
      <c r="V4985" s="59"/>
      <c r="W4985" s="59"/>
      <c r="X4985" s="49"/>
      <c r="AB4985" s="50"/>
    </row>
    <row r="4986">
      <c r="A4986" s="58"/>
      <c r="J4986" s="58"/>
      <c r="M4986" s="53"/>
      <c r="N4986" s="49"/>
      <c r="O4986" s="60"/>
      <c r="P4986" s="60"/>
      <c r="Q4986" s="60"/>
      <c r="R4986" s="60"/>
      <c r="S4986" s="53"/>
      <c r="T4986" s="51"/>
      <c r="U4986" s="59"/>
      <c r="V4986" s="59"/>
      <c r="W4986" s="59"/>
      <c r="X4986" s="49"/>
      <c r="AB4986" s="50"/>
    </row>
    <row r="4987">
      <c r="A4987" s="58"/>
      <c r="J4987" s="58"/>
      <c r="M4987" s="53"/>
      <c r="N4987" s="49"/>
      <c r="O4987" s="60"/>
      <c r="P4987" s="60"/>
      <c r="Q4987" s="60"/>
      <c r="R4987" s="60"/>
      <c r="S4987" s="53"/>
      <c r="T4987" s="51"/>
      <c r="U4987" s="59"/>
      <c r="V4987" s="59"/>
      <c r="W4987" s="59"/>
      <c r="X4987" s="49"/>
      <c r="AB4987" s="50"/>
    </row>
    <row r="4988">
      <c r="A4988" s="58"/>
      <c r="J4988" s="58"/>
      <c r="M4988" s="53"/>
      <c r="N4988" s="49"/>
      <c r="O4988" s="60"/>
      <c r="P4988" s="60"/>
      <c r="Q4988" s="60"/>
      <c r="R4988" s="60"/>
      <c r="S4988" s="53"/>
      <c r="T4988" s="51"/>
      <c r="U4988" s="59"/>
      <c r="V4988" s="59"/>
      <c r="W4988" s="59"/>
      <c r="X4988" s="49"/>
      <c r="AB4988" s="50"/>
    </row>
    <row r="4989">
      <c r="A4989" s="58"/>
      <c r="J4989" s="58"/>
      <c r="M4989" s="53"/>
      <c r="N4989" s="49"/>
      <c r="O4989" s="60"/>
      <c r="P4989" s="60"/>
      <c r="Q4989" s="60"/>
      <c r="R4989" s="60"/>
      <c r="S4989" s="53"/>
      <c r="T4989" s="51"/>
      <c r="U4989" s="59"/>
      <c r="V4989" s="59"/>
      <c r="W4989" s="59"/>
      <c r="X4989" s="49"/>
      <c r="AB4989" s="50"/>
    </row>
    <row r="4990">
      <c r="A4990" s="58"/>
      <c r="J4990" s="58"/>
      <c r="M4990" s="53"/>
      <c r="N4990" s="49"/>
      <c r="O4990" s="60"/>
      <c r="P4990" s="60"/>
      <c r="Q4990" s="60"/>
      <c r="R4990" s="60"/>
      <c r="S4990" s="53"/>
      <c r="T4990" s="51"/>
      <c r="U4990" s="59"/>
      <c r="V4990" s="59"/>
      <c r="W4990" s="59"/>
      <c r="X4990" s="49"/>
      <c r="AB4990" s="50"/>
    </row>
    <row r="4991">
      <c r="A4991" s="58"/>
      <c r="J4991" s="58"/>
      <c r="M4991" s="53"/>
      <c r="N4991" s="49"/>
      <c r="O4991" s="60"/>
      <c r="P4991" s="60"/>
      <c r="Q4991" s="60"/>
      <c r="R4991" s="60"/>
      <c r="S4991" s="53"/>
      <c r="T4991" s="51"/>
      <c r="U4991" s="59"/>
      <c r="V4991" s="59"/>
      <c r="W4991" s="59"/>
      <c r="X4991" s="49"/>
      <c r="AB4991" s="50"/>
    </row>
    <row r="4992">
      <c r="A4992" s="58"/>
      <c r="J4992" s="58"/>
      <c r="M4992" s="53"/>
      <c r="N4992" s="49"/>
      <c r="O4992" s="60"/>
      <c r="P4992" s="60"/>
      <c r="Q4992" s="60"/>
      <c r="R4992" s="60"/>
      <c r="S4992" s="53"/>
      <c r="T4992" s="51"/>
      <c r="U4992" s="59"/>
      <c r="V4992" s="59"/>
      <c r="W4992" s="59"/>
      <c r="X4992" s="49"/>
      <c r="AB4992" s="50"/>
    </row>
    <row r="4993">
      <c r="A4993" s="58"/>
      <c r="J4993" s="58"/>
      <c r="M4993" s="53"/>
      <c r="N4993" s="49"/>
      <c r="O4993" s="60"/>
      <c r="P4993" s="60"/>
      <c r="Q4993" s="60"/>
      <c r="R4993" s="60"/>
      <c r="S4993" s="53"/>
      <c r="T4993" s="51"/>
      <c r="U4993" s="59"/>
      <c r="V4993" s="59"/>
      <c r="W4993" s="59"/>
      <c r="X4993" s="49"/>
      <c r="AB4993" s="50"/>
    </row>
    <row r="4994">
      <c r="A4994" s="58"/>
      <c r="J4994" s="58"/>
      <c r="M4994" s="53"/>
      <c r="N4994" s="49"/>
      <c r="O4994" s="60"/>
      <c r="P4994" s="60"/>
      <c r="Q4994" s="60"/>
      <c r="R4994" s="60"/>
      <c r="S4994" s="53"/>
      <c r="T4994" s="51"/>
      <c r="U4994" s="59"/>
      <c r="V4994" s="59"/>
      <c r="W4994" s="59"/>
      <c r="X4994" s="49"/>
      <c r="AB4994" s="50"/>
    </row>
    <row r="4995">
      <c r="A4995" s="58"/>
      <c r="J4995" s="58"/>
      <c r="M4995" s="53"/>
      <c r="N4995" s="49"/>
      <c r="O4995" s="60"/>
      <c r="P4995" s="60"/>
      <c r="Q4995" s="60"/>
      <c r="R4995" s="60"/>
      <c r="S4995" s="53"/>
      <c r="T4995" s="51"/>
      <c r="U4995" s="59"/>
      <c r="V4995" s="59"/>
      <c r="W4995" s="59"/>
      <c r="X4995" s="49"/>
      <c r="AB4995" s="50"/>
    </row>
    <row r="4996">
      <c r="A4996" s="58"/>
      <c r="J4996" s="58"/>
      <c r="M4996" s="53"/>
      <c r="N4996" s="49"/>
      <c r="O4996" s="60"/>
      <c r="P4996" s="60"/>
      <c r="Q4996" s="60"/>
      <c r="R4996" s="60"/>
      <c r="S4996" s="53"/>
      <c r="T4996" s="51"/>
      <c r="U4996" s="59"/>
      <c r="V4996" s="59"/>
      <c r="W4996" s="59"/>
      <c r="X4996" s="49"/>
      <c r="AB4996" s="50"/>
    </row>
    <row r="4997">
      <c r="A4997" s="58"/>
      <c r="J4997" s="58"/>
      <c r="M4997" s="53"/>
      <c r="N4997" s="49"/>
      <c r="O4997" s="60"/>
      <c r="P4997" s="60"/>
      <c r="Q4997" s="60"/>
      <c r="R4997" s="60"/>
      <c r="S4997" s="53"/>
      <c r="T4997" s="51"/>
      <c r="U4997" s="59"/>
      <c r="V4997" s="59"/>
      <c r="W4997" s="59"/>
      <c r="X4997" s="49"/>
      <c r="AB4997" s="50"/>
    </row>
    <row r="4998">
      <c r="A4998" s="58"/>
      <c r="J4998" s="58"/>
      <c r="M4998" s="53"/>
      <c r="N4998" s="49"/>
      <c r="O4998" s="60"/>
      <c r="P4998" s="60"/>
      <c r="Q4998" s="60"/>
      <c r="R4998" s="60"/>
      <c r="S4998" s="53"/>
      <c r="T4998" s="51"/>
      <c r="U4998" s="59"/>
      <c r="V4998" s="59"/>
      <c r="W4998" s="59"/>
      <c r="X4998" s="49"/>
      <c r="AB4998" s="50"/>
    </row>
    <row r="4999">
      <c r="A4999" s="58"/>
      <c r="J4999" s="58"/>
      <c r="M4999" s="53"/>
      <c r="N4999" s="49"/>
      <c r="O4999" s="60"/>
      <c r="P4999" s="60"/>
      <c r="Q4999" s="60"/>
      <c r="R4999" s="60"/>
      <c r="S4999" s="53"/>
      <c r="T4999" s="51"/>
      <c r="U4999" s="59"/>
      <c r="V4999" s="59"/>
      <c r="W4999" s="59"/>
      <c r="X4999" s="49"/>
      <c r="AB4999" s="50"/>
    </row>
    <row r="5000">
      <c r="A5000" s="58"/>
      <c r="J5000" s="58"/>
      <c r="M5000" s="53"/>
      <c r="N5000" s="49"/>
      <c r="O5000" s="60"/>
      <c r="P5000" s="60"/>
      <c r="Q5000" s="60"/>
      <c r="R5000" s="60"/>
      <c r="S5000" s="53"/>
      <c r="T5000" s="51"/>
      <c r="U5000" s="59"/>
      <c r="V5000" s="59"/>
      <c r="W5000" s="59"/>
      <c r="X5000" s="49"/>
      <c r="AB5000" s="50"/>
    </row>
    <row r="5001">
      <c r="A5001" s="58"/>
      <c r="J5001" s="58"/>
      <c r="M5001" s="53"/>
      <c r="N5001" s="49"/>
      <c r="O5001" s="60"/>
      <c r="P5001" s="60"/>
      <c r="Q5001" s="60"/>
      <c r="R5001" s="60"/>
      <c r="S5001" s="53"/>
      <c r="T5001" s="51"/>
      <c r="U5001" s="59"/>
      <c r="V5001" s="59"/>
      <c r="W5001" s="59"/>
      <c r="X5001" s="49"/>
      <c r="AB5001" s="50"/>
    </row>
    <row r="5002">
      <c r="A5002" s="58"/>
      <c r="J5002" s="58"/>
      <c r="M5002" s="53"/>
      <c r="N5002" s="49"/>
      <c r="O5002" s="60"/>
      <c r="P5002" s="60"/>
      <c r="Q5002" s="60"/>
      <c r="R5002" s="60"/>
      <c r="S5002" s="53"/>
      <c r="T5002" s="51"/>
      <c r="U5002" s="59"/>
      <c r="V5002" s="59"/>
      <c r="W5002" s="59"/>
      <c r="X5002" s="49"/>
      <c r="AB5002" s="50"/>
    </row>
    <row r="5003">
      <c r="A5003" s="58"/>
      <c r="J5003" s="58"/>
      <c r="M5003" s="53"/>
      <c r="N5003" s="49"/>
      <c r="O5003" s="60"/>
      <c r="P5003" s="60"/>
      <c r="Q5003" s="60"/>
      <c r="R5003" s="60"/>
      <c r="S5003" s="53"/>
      <c r="T5003" s="51"/>
      <c r="U5003" s="59"/>
      <c r="V5003" s="59"/>
      <c r="W5003" s="59"/>
      <c r="X5003" s="49"/>
      <c r="AB5003" s="50"/>
    </row>
    <row r="5004">
      <c r="A5004" s="58"/>
      <c r="J5004" s="58"/>
      <c r="M5004" s="53"/>
      <c r="N5004" s="49"/>
      <c r="O5004" s="60"/>
      <c r="P5004" s="60"/>
      <c r="Q5004" s="60"/>
      <c r="R5004" s="60"/>
      <c r="S5004" s="53"/>
      <c r="T5004" s="51"/>
      <c r="U5004" s="59"/>
      <c r="V5004" s="59"/>
      <c r="W5004" s="59"/>
      <c r="X5004" s="49"/>
      <c r="AB5004" s="50"/>
    </row>
    <row r="5005">
      <c r="A5005" s="58"/>
      <c r="J5005" s="58"/>
      <c r="M5005" s="53"/>
      <c r="N5005" s="49"/>
      <c r="O5005" s="60"/>
      <c r="P5005" s="60"/>
      <c r="Q5005" s="60"/>
      <c r="R5005" s="60"/>
      <c r="S5005" s="53"/>
      <c r="T5005" s="51"/>
      <c r="U5005" s="59"/>
      <c r="V5005" s="59"/>
      <c r="W5005" s="59"/>
      <c r="X5005" s="49"/>
      <c r="AB5005" s="50"/>
    </row>
    <row r="5006">
      <c r="A5006" s="58"/>
      <c r="J5006" s="58"/>
      <c r="M5006" s="53"/>
      <c r="N5006" s="49"/>
      <c r="O5006" s="60"/>
      <c r="P5006" s="60"/>
      <c r="Q5006" s="60"/>
      <c r="R5006" s="60"/>
      <c r="S5006" s="53"/>
      <c r="T5006" s="51"/>
      <c r="U5006" s="59"/>
      <c r="V5006" s="59"/>
      <c r="W5006" s="59"/>
      <c r="X5006" s="49"/>
      <c r="AB5006" s="50"/>
    </row>
    <row r="5007">
      <c r="A5007" s="58"/>
      <c r="J5007" s="58"/>
      <c r="M5007" s="53"/>
      <c r="N5007" s="49"/>
      <c r="O5007" s="60"/>
      <c r="P5007" s="60"/>
      <c r="Q5007" s="60"/>
      <c r="R5007" s="60"/>
      <c r="S5007" s="53"/>
      <c r="T5007" s="51"/>
      <c r="U5007" s="59"/>
      <c r="V5007" s="59"/>
      <c r="W5007" s="59"/>
      <c r="X5007" s="49"/>
      <c r="AB5007" s="50"/>
    </row>
    <row r="5008">
      <c r="A5008" s="58"/>
      <c r="J5008" s="58"/>
      <c r="M5008" s="53"/>
      <c r="N5008" s="49"/>
      <c r="O5008" s="60"/>
      <c r="P5008" s="60"/>
      <c r="Q5008" s="60"/>
      <c r="R5008" s="60"/>
      <c r="S5008" s="53"/>
      <c r="T5008" s="51"/>
      <c r="U5008" s="59"/>
      <c r="V5008" s="59"/>
      <c r="W5008" s="59"/>
      <c r="X5008" s="49"/>
      <c r="AB5008" s="50"/>
    </row>
    <row r="5009">
      <c r="A5009" s="58"/>
      <c r="J5009" s="58"/>
      <c r="M5009" s="53"/>
      <c r="N5009" s="49"/>
      <c r="O5009" s="60"/>
      <c r="P5009" s="60"/>
      <c r="Q5009" s="60"/>
      <c r="R5009" s="60"/>
      <c r="S5009" s="53"/>
      <c r="T5009" s="51"/>
      <c r="U5009" s="59"/>
      <c r="V5009" s="59"/>
      <c r="W5009" s="59"/>
      <c r="X5009" s="49"/>
      <c r="AB5009" s="50"/>
    </row>
    <row r="5010">
      <c r="A5010" s="58"/>
      <c r="J5010" s="58"/>
      <c r="M5010" s="53"/>
      <c r="N5010" s="49"/>
      <c r="O5010" s="60"/>
      <c r="P5010" s="60"/>
      <c r="Q5010" s="60"/>
      <c r="R5010" s="60"/>
      <c r="S5010" s="53"/>
      <c r="T5010" s="51"/>
      <c r="U5010" s="59"/>
      <c r="V5010" s="59"/>
      <c r="W5010" s="59"/>
      <c r="X5010" s="49"/>
      <c r="AB5010" s="50"/>
    </row>
    <row r="5011">
      <c r="A5011" s="58"/>
      <c r="J5011" s="58"/>
      <c r="M5011" s="53"/>
      <c r="N5011" s="49"/>
      <c r="O5011" s="60"/>
      <c r="P5011" s="60"/>
      <c r="Q5011" s="60"/>
      <c r="R5011" s="60"/>
      <c r="S5011" s="53"/>
      <c r="T5011" s="51"/>
      <c r="U5011" s="59"/>
      <c r="V5011" s="59"/>
      <c r="W5011" s="59"/>
      <c r="X5011" s="49"/>
      <c r="AB5011" s="50"/>
    </row>
    <row r="5012">
      <c r="A5012" s="58"/>
      <c r="J5012" s="58"/>
      <c r="M5012" s="53"/>
      <c r="N5012" s="49"/>
      <c r="O5012" s="60"/>
      <c r="P5012" s="60"/>
      <c r="Q5012" s="60"/>
      <c r="R5012" s="60"/>
      <c r="S5012" s="53"/>
      <c r="T5012" s="51"/>
      <c r="U5012" s="59"/>
      <c r="V5012" s="59"/>
      <c r="W5012" s="59"/>
      <c r="X5012" s="49"/>
      <c r="AB5012" s="50"/>
    </row>
    <row r="5013">
      <c r="A5013" s="58"/>
      <c r="J5013" s="58"/>
      <c r="M5013" s="53"/>
      <c r="N5013" s="49"/>
      <c r="O5013" s="60"/>
      <c r="P5013" s="60"/>
      <c r="Q5013" s="60"/>
      <c r="R5013" s="60"/>
      <c r="S5013" s="53"/>
      <c r="T5013" s="51"/>
      <c r="U5013" s="59"/>
      <c r="V5013" s="59"/>
      <c r="W5013" s="59"/>
      <c r="X5013" s="49"/>
      <c r="AB5013" s="50"/>
    </row>
    <row r="5014">
      <c r="A5014" s="58"/>
      <c r="J5014" s="58"/>
      <c r="M5014" s="53"/>
      <c r="N5014" s="49"/>
      <c r="O5014" s="60"/>
      <c r="P5014" s="60"/>
      <c r="Q5014" s="60"/>
      <c r="R5014" s="60"/>
      <c r="S5014" s="53"/>
      <c r="T5014" s="51"/>
      <c r="U5014" s="59"/>
      <c r="V5014" s="59"/>
      <c r="W5014" s="59"/>
      <c r="X5014" s="49"/>
      <c r="AB5014" s="50"/>
    </row>
    <row r="5015">
      <c r="A5015" s="58"/>
      <c r="J5015" s="58"/>
      <c r="M5015" s="53"/>
      <c r="N5015" s="49"/>
      <c r="O5015" s="60"/>
      <c r="P5015" s="60"/>
      <c r="Q5015" s="60"/>
      <c r="R5015" s="60"/>
      <c r="S5015" s="53"/>
      <c r="T5015" s="51"/>
      <c r="U5015" s="59"/>
      <c r="V5015" s="59"/>
      <c r="W5015" s="59"/>
      <c r="X5015" s="49"/>
      <c r="AB5015" s="50"/>
    </row>
    <row r="5016">
      <c r="A5016" s="58"/>
      <c r="J5016" s="58"/>
      <c r="M5016" s="53"/>
      <c r="N5016" s="49"/>
      <c r="O5016" s="60"/>
      <c r="P5016" s="60"/>
      <c r="Q5016" s="60"/>
      <c r="R5016" s="60"/>
      <c r="S5016" s="53"/>
      <c r="T5016" s="51"/>
      <c r="U5016" s="59"/>
      <c r="V5016" s="59"/>
      <c r="W5016" s="59"/>
      <c r="X5016" s="49"/>
      <c r="AB5016" s="50"/>
    </row>
    <row r="5017">
      <c r="A5017" s="58"/>
      <c r="J5017" s="58"/>
      <c r="M5017" s="53"/>
      <c r="N5017" s="49"/>
      <c r="O5017" s="60"/>
      <c r="P5017" s="60"/>
      <c r="Q5017" s="60"/>
      <c r="R5017" s="60"/>
      <c r="S5017" s="53"/>
      <c r="T5017" s="51"/>
      <c r="U5017" s="59"/>
      <c r="V5017" s="59"/>
      <c r="W5017" s="59"/>
      <c r="X5017" s="49"/>
      <c r="AB5017" s="50"/>
    </row>
    <row r="5018">
      <c r="A5018" s="58"/>
      <c r="J5018" s="58"/>
      <c r="M5018" s="53"/>
      <c r="N5018" s="49"/>
      <c r="O5018" s="60"/>
      <c r="P5018" s="60"/>
      <c r="Q5018" s="60"/>
      <c r="R5018" s="60"/>
      <c r="S5018" s="53"/>
      <c r="T5018" s="51"/>
      <c r="U5018" s="59"/>
      <c r="V5018" s="59"/>
      <c r="W5018" s="59"/>
      <c r="X5018" s="49"/>
      <c r="AB5018" s="50"/>
    </row>
    <row r="5019">
      <c r="A5019" s="58"/>
      <c r="J5019" s="58"/>
      <c r="M5019" s="53"/>
      <c r="N5019" s="49"/>
      <c r="O5019" s="60"/>
      <c r="P5019" s="60"/>
      <c r="Q5019" s="60"/>
      <c r="R5019" s="60"/>
      <c r="S5019" s="53"/>
      <c r="T5019" s="51"/>
      <c r="U5019" s="59"/>
      <c r="V5019" s="59"/>
      <c r="W5019" s="59"/>
      <c r="X5019" s="49"/>
      <c r="AB5019" s="50"/>
    </row>
    <row r="5020">
      <c r="A5020" s="58"/>
      <c r="J5020" s="58"/>
      <c r="M5020" s="53"/>
      <c r="N5020" s="49"/>
      <c r="O5020" s="60"/>
      <c r="P5020" s="60"/>
      <c r="Q5020" s="60"/>
      <c r="R5020" s="60"/>
      <c r="S5020" s="53"/>
      <c r="T5020" s="51"/>
      <c r="U5020" s="59"/>
      <c r="V5020" s="59"/>
      <c r="W5020" s="59"/>
      <c r="X5020" s="49"/>
      <c r="AB5020" s="50"/>
    </row>
    <row r="5021">
      <c r="A5021" s="58"/>
      <c r="J5021" s="58"/>
      <c r="M5021" s="53"/>
      <c r="N5021" s="49"/>
      <c r="O5021" s="60"/>
      <c r="P5021" s="60"/>
      <c r="Q5021" s="60"/>
      <c r="R5021" s="60"/>
      <c r="S5021" s="53"/>
      <c r="T5021" s="51"/>
      <c r="U5021" s="59"/>
      <c r="V5021" s="59"/>
      <c r="W5021" s="59"/>
      <c r="X5021" s="49"/>
      <c r="AB5021" s="50"/>
    </row>
    <row r="5022">
      <c r="A5022" s="58"/>
      <c r="J5022" s="58"/>
      <c r="M5022" s="53"/>
      <c r="N5022" s="49"/>
      <c r="O5022" s="60"/>
      <c r="P5022" s="60"/>
      <c r="Q5022" s="60"/>
      <c r="R5022" s="60"/>
      <c r="S5022" s="53"/>
      <c r="T5022" s="51"/>
      <c r="U5022" s="59"/>
      <c r="V5022" s="59"/>
      <c r="W5022" s="59"/>
      <c r="X5022" s="49"/>
      <c r="AB5022" s="50"/>
    </row>
    <row r="5023">
      <c r="A5023" s="58"/>
      <c r="J5023" s="58"/>
      <c r="M5023" s="53"/>
      <c r="N5023" s="49"/>
      <c r="O5023" s="60"/>
      <c r="P5023" s="60"/>
      <c r="Q5023" s="60"/>
      <c r="R5023" s="60"/>
      <c r="S5023" s="53"/>
      <c r="T5023" s="51"/>
      <c r="U5023" s="59"/>
      <c r="V5023" s="59"/>
      <c r="W5023" s="59"/>
      <c r="X5023" s="49"/>
      <c r="AB5023" s="50"/>
    </row>
    <row r="5024">
      <c r="A5024" s="58"/>
      <c r="J5024" s="58"/>
      <c r="M5024" s="53"/>
      <c r="N5024" s="49"/>
      <c r="O5024" s="60"/>
      <c r="P5024" s="60"/>
      <c r="Q5024" s="60"/>
      <c r="R5024" s="60"/>
      <c r="S5024" s="53"/>
      <c r="T5024" s="51"/>
      <c r="U5024" s="59"/>
      <c r="V5024" s="59"/>
      <c r="W5024" s="59"/>
      <c r="X5024" s="49"/>
      <c r="AB5024" s="50"/>
    </row>
    <row r="5025">
      <c r="A5025" s="58"/>
      <c r="J5025" s="58"/>
      <c r="M5025" s="53"/>
      <c r="N5025" s="49"/>
      <c r="O5025" s="60"/>
      <c r="P5025" s="60"/>
      <c r="Q5025" s="60"/>
      <c r="R5025" s="60"/>
      <c r="S5025" s="53"/>
      <c r="T5025" s="51"/>
      <c r="U5025" s="59"/>
      <c r="V5025" s="59"/>
      <c r="W5025" s="59"/>
      <c r="X5025" s="49"/>
      <c r="AB5025" s="50"/>
    </row>
    <row r="5026">
      <c r="A5026" s="58"/>
      <c r="J5026" s="58"/>
      <c r="M5026" s="53"/>
      <c r="N5026" s="49"/>
      <c r="O5026" s="60"/>
      <c r="P5026" s="60"/>
      <c r="Q5026" s="60"/>
      <c r="R5026" s="60"/>
      <c r="S5026" s="53"/>
      <c r="T5026" s="51"/>
      <c r="U5026" s="59"/>
      <c r="V5026" s="59"/>
      <c r="W5026" s="59"/>
      <c r="X5026" s="49"/>
      <c r="AB5026" s="50"/>
    </row>
    <row r="5027">
      <c r="A5027" s="58"/>
      <c r="J5027" s="58"/>
      <c r="M5027" s="53"/>
      <c r="N5027" s="49"/>
      <c r="O5027" s="60"/>
      <c r="P5027" s="60"/>
      <c r="Q5027" s="60"/>
      <c r="R5027" s="60"/>
      <c r="S5027" s="53"/>
      <c r="T5027" s="51"/>
      <c r="U5027" s="59"/>
      <c r="V5027" s="59"/>
      <c r="W5027" s="59"/>
      <c r="X5027" s="49"/>
      <c r="AB5027" s="50"/>
    </row>
    <row r="5028">
      <c r="A5028" s="58"/>
      <c r="J5028" s="58"/>
      <c r="M5028" s="53"/>
      <c r="N5028" s="49"/>
      <c r="O5028" s="60"/>
      <c r="P5028" s="60"/>
      <c r="Q5028" s="60"/>
      <c r="R5028" s="60"/>
      <c r="S5028" s="53"/>
      <c r="T5028" s="51"/>
      <c r="U5028" s="59"/>
      <c r="V5028" s="59"/>
      <c r="W5028" s="59"/>
      <c r="X5028" s="49"/>
      <c r="AB5028" s="50"/>
    </row>
    <row r="5029">
      <c r="A5029" s="58"/>
      <c r="J5029" s="58"/>
      <c r="M5029" s="53"/>
      <c r="N5029" s="49"/>
      <c r="O5029" s="60"/>
      <c r="P5029" s="60"/>
      <c r="Q5029" s="60"/>
      <c r="R5029" s="60"/>
      <c r="S5029" s="53"/>
      <c r="T5029" s="51"/>
      <c r="U5029" s="59"/>
      <c r="V5029" s="59"/>
      <c r="W5029" s="59"/>
      <c r="X5029" s="49"/>
      <c r="AB5029" s="50"/>
    </row>
    <row r="5030">
      <c r="A5030" s="58"/>
      <c r="J5030" s="58"/>
      <c r="M5030" s="53"/>
      <c r="N5030" s="49"/>
      <c r="O5030" s="60"/>
      <c r="P5030" s="60"/>
      <c r="Q5030" s="60"/>
      <c r="R5030" s="60"/>
      <c r="S5030" s="53"/>
      <c r="T5030" s="51"/>
      <c r="U5030" s="59"/>
      <c r="V5030" s="59"/>
      <c r="W5030" s="59"/>
      <c r="X5030" s="49"/>
      <c r="AB5030" s="50"/>
    </row>
    <row r="5031">
      <c r="A5031" s="58"/>
      <c r="J5031" s="58"/>
      <c r="M5031" s="53"/>
      <c r="N5031" s="49"/>
      <c r="O5031" s="60"/>
      <c r="P5031" s="60"/>
      <c r="Q5031" s="60"/>
      <c r="R5031" s="60"/>
      <c r="S5031" s="53"/>
      <c r="T5031" s="51"/>
      <c r="U5031" s="59"/>
      <c r="V5031" s="59"/>
      <c r="W5031" s="59"/>
      <c r="X5031" s="49"/>
      <c r="AB5031" s="50"/>
    </row>
    <row r="5032">
      <c r="A5032" s="58"/>
      <c r="J5032" s="58"/>
      <c r="M5032" s="53"/>
      <c r="N5032" s="49"/>
      <c r="O5032" s="60"/>
      <c r="P5032" s="60"/>
      <c r="Q5032" s="60"/>
      <c r="R5032" s="60"/>
      <c r="S5032" s="53"/>
      <c r="T5032" s="51"/>
      <c r="U5032" s="59"/>
      <c r="V5032" s="59"/>
      <c r="W5032" s="59"/>
      <c r="X5032" s="49"/>
      <c r="AB5032" s="50"/>
    </row>
    <row r="5033">
      <c r="A5033" s="58"/>
      <c r="J5033" s="58"/>
      <c r="M5033" s="53"/>
      <c r="N5033" s="49"/>
      <c r="O5033" s="60"/>
      <c r="P5033" s="60"/>
      <c r="Q5033" s="60"/>
      <c r="R5033" s="60"/>
      <c r="S5033" s="53"/>
      <c r="T5033" s="51"/>
      <c r="U5033" s="59"/>
      <c r="V5033" s="59"/>
      <c r="W5033" s="59"/>
      <c r="X5033" s="49"/>
      <c r="AB5033" s="50"/>
    </row>
    <row r="5034">
      <c r="A5034" s="58"/>
      <c r="J5034" s="58"/>
      <c r="M5034" s="53"/>
      <c r="N5034" s="49"/>
      <c r="O5034" s="60"/>
      <c r="P5034" s="60"/>
      <c r="Q5034" s="60"/>
      <c r="R5034" s="60"/>
      <c r="S5034" s="53"/>
      <c r="T5034" s="51"/>
      <c r="U5034" s="59"/>
      <c r="V5034" s="59"/>
      <c r="W5034" s="59"/>
      <c r="X5034" s="49"/>
      <c r="AB5034" s="50"/>
    </row>
    <row r="5035">
      <c r="A5035" s="58"/>
      <c r="J5035" s="58"/>
      <c r="M5035" s="53"/>
      <c r="N5035" s="49"/>
      <c r="O5035" s="60"/>
      <c r="P5035" s="60"/>
      <c r="Q5035" s="60"/>
      <c r="R5035" s="60"/>
      <c r="S5035" s="53"/>
      <c r="T5035" s="51"/>
      <c r="U5035" s="59"/>
      <c r="V5035" s="59"/>
      <c r="W5035" s="59"/>
      <c r="X5035" s="49"/>
      <c r="AB5035" s="50"/>
    </row>
    <row r="5036">
      <c r="A5036" s="58"/>
      <c r="J5036" s="58"/>
      <c r="M5036" s="53"/>
      <c r="N5036" s="49"/>
      <c r="O5036" s="60"/>
      <c r="P5036" s="60"/>
      <c r="Q5036" s="60"/>
      <c r="R5036" s="60"/>
      <c r="S5036" s="53"/>
      <c r="T5036" s="51"/>
      <c r="U5036" s="59"/>
      <c r="V5036" s="59"/>
      <c r="W5036" s="59"/>
      <c r="X5036" s="49"/>
      <c r="AB5036" s="50"/>
    </row>
    <row r="5037">
      <c r="A5037" s="58"/>
      <c r="J5037" s="58"/>
      <c r="M5037" s="53"/>
      <c r="N5037" s="49"/>
      <c r="O5037" s="60"/>
      <c r="P5037" s="60"/>
      <c r="Q5037" s="60"/>
      <c r="R5037" s="60"/>
      <c r="S5037" s="53"/>
      <c r="T5037" s="51"/>
      <c r="U5037" s="59"/>
      <c r="V5037" s="59"/>
      <c r="W5037" s="59"/>
      <c r="X5037" s="49"/>
      <c r="AB5037" s="50"/>
    </row>
    <row r="5038">
      <c r="A5038" s="58"/>
      <c r="J5038" s="58"/>
      <c r="M5038" s="53"/>
      <c r="N5038" s="49"/>
      <c r="O5038" s="60"/>
      <c r="P5038" s="60"/>
      <c r="Q5038" s="60"/>
      <c r="R5038" s="60"/>
      <c r="S5038" s="53"/>
      <c r="T5038" s="51"/>
      <c r="U5038" s="59"/>
      <c r="V5038" s="59"/>
      <c r="W5038" s="59"/>
      <c r="X5038" s="49"/>
      <c r="AB5038" s="50"/>
    </row>
    <row r="5039">
      <c r="A5039" s="58"/>
      <c r="J5039" s="58"/>
      <c r="M5039" s="53"/>
      <c r="N5039" s="49"/>
      <c r="O5039" s="60"/>
      <c r="P5039" s="60"/>
      <c r="Q5039" s="60"/>
      <c r="R5039" s="60"/>
      <c r="S5039" s="53"/>
      <c r="T5039" s="51"/>
      <c r="U5039" s="59"/>
      <c r="V5039" s="59"/>
      <c r="W5039" s="59"/>
      <c r="X5039" s="49"/>
      <c r="AB5039" s="50"/>
    </row>
    <row r="5040">
      <c r="A5040" s="58"/>
      <c r="J5040" s="58"/>
      <c r="M5040" s="53"/>
      <c r="N5040" s="49"/>
      <c r="O5040" s="60"/>
      <c r="P5040" s="60"/>
      <c r="Q5040" s="60"/>
      <c r="R5040" s="60"/>
      <c r="S5040" s="53"/>
      <c r="T5040" s="51"/>
      <c r="U5040" s="59"/>
      <c r="V5040" s="59"/>
      <c r="W5040" s="59"/>
      <c r="X5040" s="49"/>
      <c r="AB5040" s="50"/>
    </row>
    <row r="5041">
      <c r="A5041" s="58"/>
      <c r="J5041" s="58"/>
      <c r="M5041" s="53"/>
      <c r="N5041" s="49"/>
      <c r="O5041" s="60"/>
      <c r="P5041" s="60"/>
      <c r="Q5041" s="60"/>
      <c r="R5041" s="60"/>
      <c r="S5041" s="53"/>
      <c r="T5041" s="51"/>
      <c r="U5041" s="59"/>
      <c r="V5041" s="59"/>
      <c r="W5041" s="59"/>
      <c r="X5041" s="49"/>
      <c r="AB5041" s="50"/>
    </row>
    <row r="5042">
      <c r="A5042" s="58"/>
      <c r="J5042" s="58"/>
      <c r="M5042" s="53"/>
      <c r="N5042" s="49"/>
      <c r="O5042" s="60"/>
      <c r="P5042" s="60"/>
      <c r="Q5042" s="60"/>
      <c r="R5042" s="60"/>
      <c r="S5042" s="53"/>
      <c r="T5042" s="51"/>
      <c r="U5042" s="59"/>
      <c r="V5042" s="59"/>
      <c r="W5042" s="59"/>
      <c r="X5042" s="49"/>
      <c r="AB5042" s="50"/>
    </row>
    <row r="5043">
      <c r="A5043" s="58"/>
      <c r="J5043" s="58"/>
      <c r="M5043" s="53"/>
      <c r="N5043" s="49"/>
      <c r="O5043" s="60"/>
      <c r="P5043" s="60"/>
      <c r="Q5043" s="60"/>
      <c r="R5043" s="60"/>
      <c r="S5043" s="53"/>
      <c r="T5043" s="51"/>
      <c r="U5043" s="59"/>
      <c r="V5043" s="59"/>
      <c r="W5043" s="59"/>
      <c r="X5043" s="49"/>
      <c r="AB5043" s="50"/>
    </row>
    <row r="5044">
      <c r="A5044" s="58"/>
      <c r="J5044" s="58"/>
      <c r="M5044" s="53"/>
      <c r="N5044" s="49"/>
      <c r="O5044" s="60"/>
      <c r="P5044" s="60"/>
      <c r="Q5044" s="60"/>
      <c r="R5044" s="60"/>
      <c r="S5044" s="53"/>
      <c r="T5044" s="51"/>
      <c r="U5044" s="59"/>
      <c r="V5044" s="59"/>
      <c r="W5044" s="59"/>
      <c r="X5044" s="49"/>
      <c r="AB5044" s="50"/>
    </row>
    <row r="5045">
      <c r="A5045" s="58"/>
      <c r="J5045" s="58"/>
      <c r="M5045" s="53"/>
      <c r="N5045" s="49"/>
      <c r="O5045" s="60"/>
      <c r="P5045" s="60"/>
      <c r="Q5045" s="60"/>
      <c r="R5045" s="60"/>
      <c r="S5045" s="53"/>
      <c r="T5045" s="51"/>
      <c r="U5045" s="59"/>
      <c r="V5045" s="59"/>
      <c r="W5045" s="59"/>
      <c r="X5045" s="49"/>
      <c r="AB5045" s="50"/>
    </row>
    <row r="5046">
      <c r="A5046" s="58"/>
      <c r="J5046" s="58"/>
      <c r="M5046" s="53"/>
      <c r="N5046" s="49"/>
      <c r="O5046" s="60"/>
      <c r="P5046" s="60"/>
      <c r="Q5046" s="60"/>
      <c r="R5046" s="60"/>
      <c r="S5046" s="53"/>
      <c r="T5046" s="51"/>
      <c r="U5046" s="59"/>
      <c r="V5046" s="59"/>
      <c r="W5046" s="59"/>
      <c r="X5046" s="49"/>
      <c r="AB5046" s="50"/>
    </row>
    <row r="5047">
      <c r="A5047" s="58"/>
      <c r="J5047" s="58"/>
      <c r="M5047" s="53"/>
      <c r="N5047" s="49"/>
      <c r="O5047" s="60"/>
      <c r="P5047" s="60"/>
      <c r="Q5047" s="60"/>
      <c r="R5047" s="60"/>
      <c r="S5047" s="53"/>
      <c r="T5047" s="51"/>
      <c r="U5047" s="59"/>
      <c r="V5047" s="59"/>
      <c r="W5047" s="59"/>
      <c r="X5047" s="49"/>
      <c r="AB5047" s="50"/>
    </row>
    <row r="5048">
      <c r="A5048" s="58"/>
      <c r="J5048" s="58"/>
      <c r="M5048" s="53"/>
      <c r="N5048" s="49"/>
      <c r="O5048" s="60"/>
      <c r="P5048" s="60"/>
      <c r="Q5048" s="60"/>
      <c r="R5048" s="60"/>
      <c r="S5048" s="53"/>
      <c r="T5048" s="51"/>
      <c r="U5048" s="59"/>
      <c r="V5048" s="59"/>
      <c r="W5048" s="59"/>
      <c r="X5048" s="49"/>
      <c r="AB5048" s="50"/>
    </row>
    <row r="5049">
      <c r="A5049" s="58"/>
      <c r="J5049" s="58"/>
      <c r="M5049" s="53"/>
      <c r="N5049" s="49"/>
      <c r="O5049" s="60"/>
      <c r="P5049" s="60"/>
      <c r="Q5049" s="60"/>
      <c r="R5049" s="60"/>
      <c r="S5049" s="53"/>
      <c r="T5049" s="51"/>
      <c r="U5049" s="59"/>
      <c r="V5049" s="59"/>
      <c r="W5049" s="59"/>
      <c r="X5049" s="49"/>
      <c r="AB5049" s="50"/>
    </row>
    <row r="5050">
      <c r="A5050" s="58"/>
      <c r="J5050" s="58"/>
      <c r="M5050" s="53"/>
      <c r="N5050" s="49"/>
      <c r="O5050" s="60"/>
      <c r="P5050" s="60"/>
      <c r="Q5050" s="60"/>
      <c r="R5050" s="60"/>
      <c r="S5050" s="53"/>
      <c r="T5050" s="51"/>
      <c r="U5050" s="59"/>
      <c r="V5050" s="59"/>
      <c r="W5050" s="59"/>
      <c r="X5050" s="49"/>
      <c r="AB5050" s="50"/>
    </row>
    <row r="5051">
      <c r="A5051" s="58"/>
      <c r="J5051" s="58"/>
      <c r="M5051" s="53"/>
      <c r="N5051" s="49"/>
      <c r="O5051" s="60"/>
      <c r="P5051" s="60"/>
      <c r="Q5051" s="60"/>
      <c r="R5051" s="60"/>
      <c r="S5051" s="53"/>
      <c r="T5051" s="51"/>
      <c r="U5051" s="59"/>
      <c r="V5051" s="59"/>
      <c r="W5051" s="59"/>
      <c r="X5051" s="49"/>
      <c r="AB5051" s="50"/>
    </row>
    <row r="5052">
      <c r="A5052" s="58"/>
      <c r="J5052" s="58"/>
      <c r="M5052" s="53"/>
      <c r="N5052" s="49"/>
      <c r="O5052" s="60"/>
      <c r="P5052" s="60"/>
      <c r="Q5052" s="60"/>
      <c r="R5052" s="60"/>
      <c r="S5052" s="53"/>
      <c r="T5052" s="51"/>
      <c r="U5052" s="59"/>
      <c r="V5052" s="59"/>
      <c r="W5052" s="59"/>
      <c r="X5052" s="49"/>
      <c r="AB5052" s="50"/>
    </row>
    <row r="5053">
      <c r="A5053" s="58"/>
      <c r="J5053" s="58"/>
      <c r="M5053" s="53"/>
      <c r="N5053" s="49"/>
      <c r="O5053" s="60"/>
      <c r="P5053" s="60"/>
      <c r="Q5053" s="60"/>
      <c r="R5053" s="60"/>
      <c r="S5053" s="53"/>
      <c r="T5053" s="51"/>
      <c r="U5053" s="59"/>
      <c r="V5053" s="59"/>
      <c r="W5053" s="59"/>
      <c r="X5053" s="49"/>
      <c r="AB5053" s="50"/>
    </row>
    <row r="5054">
      <c r="A5054" s="58"/>
      <c r="J5054" s="58"/>
      <c r="M5054" s="53"/>
      <c r="N5054" s="49"/>
      <c r="O5054" s="60"/>
      <c r="P5054" s="60"/>
      <c r="Q5054" s="60"/>
      <c r="R5054" s="60"/>
      <c r="S5054" s="53"/>
      <c r="T5054" s="51"/>
      <c r="U5054" s="59"/>
      <c r="V5054" s="59"/>
      <c r="W5054" s="59"/>
      <c r="X5054" s="49"/>
      <c r="AB5054" s="50"/>
    </row>
    <row r="5055">
      <c r="A5055" s="58"/>
      <c r="J5055" s="58"/>
      <c r="M5055" s="53"/>
      <c r="N5055" s="49"/>
      <c r="O5055" s="60"/>
      <c r="P5055" s="60"/>
      <c r="Q5055" s="60"/>
      <c r="R5055" s="60"/>
      <c r="S5055" s="53"/>
      <c r="T5055" s="51"/>
      <c r="U5055" s="59"/>
      <c r="V5055" s="59"/>
      <c r="W5055" s="59"/>
      <c r="X5055" s="49"/>
      <c r="AB5055" s="50"/>
    </row>
    <row r="5056">
      <c r="A5056" s="58"/>
      <c r="J5056" s="58"/>
      <c r="M5056" s="53"/>
      <c r="N5056" s="49"/>
      <c r="O5056" s="60"/>
      <c r="P5056" s="60"/>
      <c r="Q5056" s="60"/>
      <c r="R5056" s="60"/>
      <c r="S5056" s="53"/>
      <c r="T5056" s="51"/>
      <c r="U5056" s="59"/>
      <c r="V5056" s="59"/>
      <c r="W5056" s="59"/>
      <c r="X5056" s="49"/>
      <c r="AB5056" s="50"/>
    </row>
    <row r="5057">
      <c r="A5057" s="58"/>
      <c r="J5057" s="58"/>
      <c r="M5057" s="53"/>
      <c r="N5057" s="49"/>
      <c r="O5057" s="60"/>
      <c r="P5057" s="60"/>
      <c r="Q5057" s="60"/>
      <c r="R5057" s="60"/>
      <c r="S5057" s="53"/>
      <c r="T5057" s="51"/>
      <c r="U5057" s="59"/>
      <c r="V5057" s="59"/>
      <c r="W5057" s="59"/>
      <c r="X5057" s="49"/>
      <c r="AB5057" s="50"/>
    </row>
    <row r="5058">
      <c r="A5058" s="58"/>
      <c r="J5058" s="58"/>
      <c r="M5058" s="53"/>
      <c r="N5058" s="49"/>
      <c r="O5058" s="60"/>
      <c r="P5058" s="60"/>
      <c r="Q5058" s="60"/>
      <c r="R5058" s="60"/>
      <c r="S5058" s="53"/>
      <c r="T5058" s="51"/>
      <c r="U5058" s="59"/>
      <c r="V5058" s="59"/>
      <c r="W5058" s="59"/>
      <c r="X5058" s="49"/>
      <c r="AB5058" s="50"/>
    </row>
    <row r="5059">
      <c r="A5059" s="58"/>
      <c r="J5059" s="58"/>
      <c r="M5059" s="53"/>
      <c r="N5059" s="49"/>
      <c r="O5059" s="60"/>
      <c r="P5059" s="60"/>
      <c r="Q5059" s="60"/>
      <c r="R5059" s="60"/>
      <c r="S5059" s="53"/>
      <c r="T5059" s="51"/>
      <c r="U5059" s="59"/>
      <c r="V5059" s="59"/>
      <c r="W5059" s="59"/>
      <c r="X5059" s="49"/>
      <c r="AB5059" s="50"/>
    </row>
    <row r="5060">
      <c r="A5060" s="58"/>
      <c r="J5060" s="58"/>
      <c r="M5060" s="53"/>
      <c r="N5060" s="49"/>
      <c r="O5060" s="60"/>
      <c r="P5060" s="60"/>
      <c r="Q5060" s="60"/>
      <c r="R5060" s="60"/>
      <c r="S5060" s="53"/>
      <c r="T5060" s="51"/>
      <c r="U5060" s="59"/>
      <c r="V5060" s="59"/>
      <c r="W5060" s="59"/>
      <c r="X5060" s="49"/>
      <c r="AB5060" s="50"/>
    </row>
    <row r="5061">
      <c r="A5061" s="58"/>
      <c r="J5061" s="58"/>
      <c r="M5061" s="53"/>
      <c r="N5061" s="49"/>
      <c r="O5061" s="60"/>
      <c r="P5061" s="60"/>
      <c r="Q5061" s="60"/>
      <c r="R5061" s="60"/>
      <c r="S5061" s="53"/>
      <c r="T5061" s="51"/>
      <c r="U5061" s="59"/>
      <c r="V5061" s="59"/>
      <c r="W5061" s="59"/>
      <c r="X5061" s="49"/>
      <c r="AB5061" s="50"/>
    </row>
    <row r="5062">
      <c r="A5062" s="58"/>
      <c r="J5062" s="58"/>
      <c r="M5062" s="53"/>
      <c r="N5062" s="49"/>
      <c r="O5062" s="60"/>
      <c r="P5062" s="60"/>
      <c r="Q5062" s="60"/>
      <c r="R5062" s="60"/>
      <c r="S5062" s="53"/>
      <c r="T5062" s="51"/>
      <c r="U5062" s="59"/>
      <c r="V5062" s="59"/>
      <c r="W5062" s="59"/>
      <c r="X5062" s="49"/>
      <c r="AB5062" s="50"/>
    </row>
    <row r="5063">
      <c r="A5063" s="58"/>
      <c r="J5063" s="58"/>
      <c r="M5063" s="53"/>
      <c r="N5063" s="49"/>
      <c r="O5063" s="60"/>
      <c r="P5063" s="60"/>
      <c r="Q5063" s="60"/>
      <c r="R5063" s="60"/>
      <c r="S5063" s="53"/>
      <c r="T5063" s="51"/>
      <c r="U5063" s="59"/>
      <c r="V5063" s="59"/>
      <c r="W5063" s="59"/>
      <c r="X5063" s="49"/>
      <c r="AB5063" s="50"/>
    </row>
    <row r="5064">
      <c r="A5064" s="58"/>
      <c r="J5064" s="58"/>
      <c r="M5064" s="53"/>
      <c r="N5064" s="49"/>
      <c r="O5064" s="60"/>
      <c r="P5064" s="60"/>
      <c r="Q5064" s="60"/>
      <c r="R5064" s="60"/>
      <c r="S5064" s="53"/>
      <c r="T5064" s="51"/>
      <c r="U5064" s="59"/>
      <c r="V5064" s="59"/>
      <c r="W5064" s="59"/>
      <c r="X5064" s="49"/>
      <c r="AB5064" s="50"/>
    </row>
    <row r="5065">
      <c r="A5065" s="58"/>
      <c r="J5065" s="58"/>
      <c r="M5065" s="53"/>
      <c r="N5065" s="49"/>
      <c r="O5065" s="60"/>
      <c r="P5065" s="60"/>
      <c r="Q5065" s="60"/>
      <c r="R5065" s="60"/>
      <c r="S5065" s="53"/>
      <c r="T5065" s="51"/>
      <c r="U5065" s="59"/>
      <c r="V5065" s="59"/>
      <c r="W5065" s="59"/>
      <c r="X5065" s="49"/>
      <c r="AB5065" s="50"/>
    </row>
    <row r="5066">
      <c r="A5066" s="58"/>
      <c r="J5066" s="58"/>
      <c r="M5066" s="53"/>
      <c r="N5066" s="49"/>
      <c r="O5066" s="60"/>
      <c r="P5066" s="60"/>
      <c r="Q5066" s="60"/>
      <c r="R5066" s="60"/>
      <c r="S5066" s="53"/>
      <c r="T5066" s="51"/>
      <c r="U5066" s="59"/>
      <c r="V5066" s="59"/>
      <c r="W5066" s="59"/>
      <c r="X5066" s="49"/>
      <c r="AB5066" s="50"/>
    </row>
    <row r="5067">
      <c r="A5067" s="58"/>
      <c r="J5067" s="58"/>
      <c r="M5067" s="53"/>
      <c r="N5067" s="49"/>
      <c r="O5067" s="60"/>
      <c r="P5067" s="60"/>
      <c r="Q5067" s="60"/>
      <c r="R5067" s="60"/>
      <c r="S5067" s="53"/>
      <c r="T5067" s="51"/>
      <c r="U5067" s="59"/>
      <c r="V5067" s="59"/>
      <c r="W5067" s="59"/>
      <c r="X5067" s="49"/>
      <c r="AB5067" s="50"/>
    </row>
    <row r="5068">
      <c r="A5068" s="58"/>
      <c r="J5068" s="58"/>
      <c r="M5068" s="53"/>
      <c r="N5068" s="49"/>
      <c r="O5068" s="60"/>
      <c r="P5068" s="60"/>
      <c r="Q5068" s="60"/>
      <c r="R5068" s="60"/>
      <c r="S5068" s="53"/>
      <c r="T5068" s="51"/>
      <c r="U5068" s="59"/>
      <c r="V5068" s="59"/>
      <c r="W5068" s="59"/>
      <c r="X5068" s="49"/>
      <c r="AB5068" s="50"/>
    </row>
    <row r="5069">
      <c r="A5069" s="58"/>
      <c r="J5069" s="58"/>
      <c r="M5069" s="53"/>
      <c r="N5069" s="49"/>
      <c r="O5069" s="60"/>
      <c r="P5069" s="60"/>
      <c r="Q5069" s="60"/>
      <c r="R5069" s="60"/>
      <c r="S5069" s="53"/>
      <c r="T5069" s="51"/>
      <c r="U5069" s="59"/>
      <c r="V5069" s="59"/>
      <c r="W5069" s="59"/>
      <c r="X5069" s="49"/>
      <c r="AB5069" s="50"/>
    </row>
    <row r="5070">
      <c r="A5070" s="58"/>
      <c r="J5070" s="58"/>
      <c r="M5070" s="53"/>
      <c r="N5070" s="49"/>
      <c r="O5070" s="60"/>
      <c r="P5070" s="60"/>
      <c r="Q5070" s="60"/>
      <c r="R5070" s="60"/>
      <c r="S5070" s="53"/>
      <c r="T5070" s="51"/>
      <c r="U5070" s="59"/>
      <c r="V5070" s="59"/>
      <c r="W5070" s="59"/>
      <c r="X5070" s="49"/>
      <c r="AB5070" s="50"/>
    </row>
    <row r="5071">
      <c r="A5071" s="58"/>
      <c r="J5071" s="58"/>
      <c r="M5071" s="53"/>
      <c r="N5071" s="49"/>
      <c r="O5071" s="60"/>
      <c r="P5071" s="60"/>
      <c r="Q5071" s="60"/>
      <c r="R5071" s="60"/>
      <c r="S5071" s="53"/>
      <c r="T5071" s="51"/>
      <c r="U5071" s="59"/>
      <c r="V5071" s="59"/>
      <c r="W5071" s="59"/>
      <c r="X5071" s="49"/>
      <c r="AB5071" s="50"/>
    </row>
    <row r="5072">
      <c r="A5072" s="58"/>
      <c r="J5072" s="58"/>
      <c r="M5072" s="53"/>
      <c r="N5072" s="49"/>
      <c r="O5072" s="60"/>
      <c r="P5072" s="60"/>
      <c r="Q5072" s="60"/>
      <c r="R5072" s="60"/>
      <c r="S5072" s="53"/>
      <c r="T5072" s="51"/>
      <c r="U5072" s="59"/>
      <c r="V5072" s="59"/>
      <c r="W5072" s="59"/>
      <c r="X5072" s="49"/>
      <c r="AB5072" s="50"/>
    </row>
    <row r="5073">
      <c r="A5073" s="58"/>
      <c r="J5073" s="58"/>
      <c r="M5073" s="53"/>
      <c r="N5073" s="49"/>
      <c r="O5073" s="60"/>
      <c r="P5073" s="60"/>
      <c r="Q5073" s="60"/>
      <c r="R5073" s="60"/>
      <c r="S5073" s="53"/>
      <c r="T5073" s="51"/>
      <c r="U5073" s="59"/>
      <c r="V5073" s="59"/>
      <c r="W5073" s="59"/>
      <c r="X5073" s="49"/>
      <c r="AB5073" s="50"/>
    </row>
    <row r="5074">
      <c r="A5074" s="58"/>
      <c r="J5074" s="58"/>
      <c r="M5074" s="53"/>
      <c r="N5074" s="49"/>
      <c r="O5074" s="60"/>
      <c r="P5074" s="60"/>
      <c r="Q5074" s="60"/>
      <c r="R5074" s="60"/>
      <c r="S5074" s="53"/>
      <c r="T5074" s="51"/>
      <c r="U5074" s="59"/>
      <c r="V5074" s="59"/>
      <c r="W5074" s="59"/>
      <c r="X5074" s="49"/>
      <c r="AB5074" s="50"/>
    </row>
    <row r="5075">
      <c r="A5075" s="58"/>
      <c r="J5075" s="58"/>
      <c r="M5075" s="53"/>
      <c r="N5075" s="49"/>
      <c r="O5075" s="60"/>
      <c r="P5075" s="60"/>
      <c r="Q5075" s="60"/>
      <c r="R5075" s="60"/>
      <c r="S5075" s="53"/>
      <c r="T5075" s="51"/>
      <c r="U5075" s="59"/>
      <c r="V5075" s="59"/>
      <c r="W5075" s="59"/>
      <c r="X5075" s="49"/>
      <c r="AB5075" s="50"/>
    </row>
    <row r="5076">
      <c r="A5076" s="58"/>
      <c r="J5076" s="58"/>
      <c r="M5076" s="53"/>
      <c r="N5076" s="49"/>
      <c r="O5076" s="60"/>
      <c r="P5076" s="60"/>
      <c r="Q5076" s="60"/>
      <c r="R5076" s="60"/>
      <c r="S5076" s="53"/>
      <c r="T5076" s="51"/>
      <c r="U5076" s="59"/>
      <c r="V5076" s="59"/>
      <c r="W5076" s="59"/>
      <c r="X5076" s="49"/>
      <c r="AB5076" s="50"/>
    </row>
    <row r="5077">
      <c r="A5077" s="58"/>
      <c r="J5077" s="58"/>
      <c r="M5077" s="53"/>
      <c r="N5077" s="49"/>
      <c r="O5077" s="60"/>
      <c r="P5077" s="60"/>
      <c r="Q5077" s="60"/>
      <c r="R5077" s="60"/>
      <c r="S5077" s="53"/>
      <c r="T5077" s="51"/>
      <c r="U5077" s="59"/>
      <c r="V5077" s="59"/>
      <c r="W5077" s="59"/>
      <c r="X5077" s="49"/>
      <c r="AB5077" s="50"/>
    </row>
    <row r="5078">
      <c r="A5078" s="58"/>
      <c r="J5078" s="58"/>
      <c r="M5078" s="53"/>
      <c r="N5078" s="49"/>
      <c r="O5078" s="60"/>
      <c r="P5078" s="60"/>
      <c r="Q5078" s="60"/>
      <c r="R5078" s="60"/>
      <c r="S5078" s="53"/>
      <c r="T5078" s="51"/>
      <c r="U5078" s="59"/>
      <c r="V5078" s="59"/>
      <c r="W5078" s="59"/>
      <c r="X5078" s="49"/>
      <c r="AB5078" s="50"/>
    </row>
    <row r="5079">
      <c r="A5079" s="58"/>
      <c r="J5079" s="58"/>
      <c r="M5079" s="53"/>
      <c r="N5079" s="49"/>
      <c r="O5079" s="60"/>
      <c r="P5079" s="60"/>
      <c r="Q5079" s="60"/>
      <c r="R5079" s="60"/>
      <c r="S5079" s="53"/>
      <c r="T5079" s="51"/>
      <c r="U5079" s="59"/>
      <c r="V5079" s="59"/>
      <c r="W5079" s="59"/>
      <c r="X5079" s="49"/>
      <c r="AB5079" s="50"/>
    </row>
    <row r="5080">
      <c r="A5080" s="58"/>
      <c r="J5080" s="58"/>
      <c r="M5080" s="53"/>
      <c r="N5080" s="49"/>
      <c r="O5080" s="60"/>
      <c r="P5080" s="60"/>
      <c r="Q5080" s="60"/>
      <c r="R5080" s="60"/>
      <c r="S5080" s="53"/>
      <c r="T5080" s="51"/>
      <c r="U5080" s="59"/>
      <c r="V5080" s="59"/>
      <c r="W5080" s="59"/>
      <c r="X5080" s="49"/>
      <c r="AB5080" s="50"/>
    </row>
    <row r="5081">
      <c r="A5081" s="58"/>
      <c r="J5081" s="58"/>
      <c r="M5081" s="53"/>
      <c r="N5081" s="49"/>
      <c r="O5081" s="60"/>
      <c r="P5081" s="60"/>
      <c r="Q5081" s="60"/>
      <c r="R5081" s="60"/>
      <c r="S5081" s="53"/>
      <c r="T5081" s="51"/>
      <c r="U5081" s="59"/>
      <c r="V5081" s="59"/>
      <c r="W5081" s="59"/>
      <c r="X5081" s="49"/>
      <c r="AB5081" s="50"/>
    </row>
    <row r="5082">
      <c r="A5082" s="58"/>
      <c r="J5082" s="58"/>
      <c r="M5082" s="53"/>
      <c r="N5082" s="49"/>
      <c r="O5082" s="60"/>
      <c r="P5082" s="60"/>
      <c r="Q5082" s="60"/>
      <c r="R5082" s="60"/>
      <c r="S5082" s="53"/>
      <c r="T5082" s="51"/>
      <c r="U5082" s="59"/>
      <c r="V5082" s="59"/>
      <c r="W5082" s="59"/>
      <c r="X5082" s="49"/>
      <c r="AB5082" s="50"/>
    </row>
    <row r="5083">
      <c r="A5083" s="58"/>
      <c r="J5083" s="58"/>
      <c r="M5083" s="53"/>
      <c r="N5083" s="49"/>
      <c r="O5083" s="60"/>
      <c r="P5083" s="60"/>
      <c r="Q5083" s="60"/>
      <c r="R5083" s="60"/>
      <c r="S5083" s="53"/>
      <c r="T5083" s="51"/>
      <c r="U5083" s="59"/>
      <c r="V5083" s="59"/>
      <c r="W5083" s="59"/>
      <c r="X5083" s="49"/>
      <c r="AB5083" s="50"/>
    </row>
    <row r="5084">
      <c r="A5084" s="58"/>
      <c r="J5084" s="58"/>
      <c r="M5084" s="53"/>
      <c r="N5084" s="49"/>
      <c r="O5084" s="60"/>
      <c r="P5084" s="60"/>
      <c r="Q5084" s="60"/>
      <c r="R5084" s="60"/>
      <c r="S5084" s="53"/>
      <c r="T5084" s="51"/>
      <c r="U5084" s="59"/>
      <c r="V5084" s="59"/>
      <c r="W5084" s="59"/>
      <c r="X5084" s="49"/>
      <c r="AB5084" s="50"/>
    </row>
    <row r="5085">
      <c r="A5085" s="58"/>
      <c r="J5085" s="58"/>
      <c r="M5085" s="53"/>
      <c r="N5085" s="49"/>
      <c r="O5085" s="60"/>
      <c r="P5085" s="60"/>
      <c r="Q5085" s="60"/>
      <c r="R5085" s="60"/>
      <c r="S5085" s="53"/>
      <c r="T5085" s="51"/>
      <c r="U5085" s="59"/>
      <c r="V5085" s="59"/>
      <c r="W5085" s="59"/>
      <c r="X5085" s="49"/>
      <c r="AB5085" s="50"/>
    </row>
    <row r="5086">
      <c r="A5086" s="58"/>
      <c r="J5086" s="58"/>
      <c r="M5086" s="53"/>
      <c r="N5086" s="49"/>
      <c r="O5086" s="60"/>
      <c r="P5086" s="60"/>
      <c r="Q5086" s="60"/>
      <c r="R5086" s="60"/>
      <c r="S5086" s="53"/>
      <c r="T5086" s="51"/>
      <c r="U5086" s="59"/>
      <c r="V5086" s="59"/>
      <c r="W5086" s="59"/>
      <c r="X5086" s="49"/>
      <c r="AB5086" s="50"/>
    </row>
    <row r="5087">
      <c r="A5087" s="58"/>
      <c r="J5087" s="58"/>
      <c r="M5087" s="53"/>
      <c r="N5087" s="49"/>
      <c r="O5087" s="60"/>
      <c r="P5087" s="60"/>
      <c r="Q5087" s="60"/>
      <c r="R5087" s="60"/>
      <c r="S5087" s="53"/>
      <c r="T5087" s="51"/>
      <c r="U5087" s="59"/>
      <c r="V5087" s="59"/>
      <c r="W5087" s="59"/>
      <c r="X5087" s="49"/>
      <c r="AB5087" s="50"/>
    </row>
    <row r="5088">
      <c r="A5088" s="58"/>
      <c r="J5088" s="58"/>
      <c r="M5088" s="53"/>
      <c r="N5088" s="49"/>
      <c r="O5088" s="60"/>
      <c r="P5088" s="60"/>
      <c r="Q5088" s="60"/>
      <c r="R5088" s="60"/>
      <c r="S5088" s="53"/>
      <c r="T5088" s="51"/>
      <c r="U5088" s="59"/>
      <c r="V5088" s="59"/>
      <c r="W5088" s="59"/>
      <c r="X5088" s="49"/>
      <c r="AB5088" s="50"/>
    </row>
    <row r="5089">
      <c r="A5089" s="58"/>
      <c r="J5089" s="58"/>
      <c r="M5089" s="53"/>
      <c r="N5089" s="49"/>
      <c r="O5089" s="60"/>
      <c r="P5089" s="60"/>
      <c r="Q5089" s="60"/>
      <c r="R5089" s="60"/>
      <c r="S5089" s="53"/>
      <c r="T5089" s="51"/>
      <c r="U5089" s="59"/>
      <c r="V5089" s="59"/>
      <c r="W5089" s="59"/>
      <c r="X5089" s="49"/>
      <c r="AB5089" s="50"/>
    </row>
    <row r="5090">
      <c r="A5090" s="58"/>
      <c r="J5090" s="58"/>
      <c r="M5090" s="53"/>
      <c r="N5090" s="49"/>
      <c r="O5090" s="60"/>
      <c r="P5090" s="60"/>
      <c r="Q5090" s="60"/>
      <c r="R5090" s="60"/>
      <c r="S5090" s="53"/>
      <c r="T5090" s="51"/>
      <c r="U5090" s="59"/>
      <c r="V5090" s="59"/>
      <c r="W5090" s="59"/>
      <c r="X5090" s="49"/>
      <c r="AB5090" s="50"/>
    </row>
    <row r="5091">
      <c r="A5091" s="58"/>
      <c r="J5091" s="58"/>
      <c r="M5091" s="53"/>
      <c r="N5091" s="49"/>
      <c r="O5091" s="60"/>
      <c r="P5091" s="60"/>
      <c r="Q5091" s="60"/>
      <c r="R5091" s="60"/>
      <c r="S5091" s="53"/>
      <c r="T5091" s="51"/>
      <c r="U5091" s="59"/>
      <c r="V5091" s="59"/>
      <c r="W5091" s="59"/>
      <c r="X5091" s="49"/>
      <c r="AB5091" s="50"/>
    </row>
    <row r="5092">
      <c r="A5092" s="58"/>
      <c r="J5092" s="58"/>
      <c r="M5092" s="53"/>
      <c r="N5092" s="49"/>
      <c r="O5092" s="60"/>
      <c r="P5092" s="60"/>
      <c r="Q5092" s="60"/>
      <c r="R5092" s="60"/>
      <c r="S5092" s="53"/>
      <c r="T5092" s="51"/>
      <c r="U5092" s="59"/>
      <c r="V5092" s="59"/>
      <c r="W5092" s="59"/>
      <c r="X5092" s="49"/>
      <c r="AB5092" s="50"/>
    </row>
    <row r="5093">
      <c r="A5093" s="58"/>
      <c r="J5093" s="58"/>
      <c r="M5093" s="53"/>
      <c r="N5093" s="49"/>
      <c r="O5093" s="60"/>
      <c r="P5093" s="60"/>
      <c r="Q5093" s="60"/>
      <c r="R5093" s="60"/>
      <c r="S5093" s="53"/>
      <c r="T5093" s="51"/>
      <c r="U5093" s="59"/>
      <c r="V5093" s="59"/>
      <c r="W5093" s="59"/>
      <c r="X5093" s="49"/>
      <c r="AB5093" s="50"/>
    </row>
    <row r="5094">
      <c r="A5094" s="58"/>
      <c r="J5094" s="58"/>
      <c r="M5094" s="53"/>
      <c r="N5094" s="49"/>
      <c r="O5094" s="60"/>
      <c r="P5094" s="60"/>
      <c r="Q5094" s="60"/>
      <c r="R5094" s="60"/>
      <c r="S5094" s="53"/>
      <c r="T5094" s="51"/>
      <c r="U5094" s="59"/>
      <c r="V5094" s="59"/>
      <c r="W5094" s="59"/>
      <c r="X5094" s="49"/>
      <c r="AB5094" s="50"/>
    </row>
    <row r="5095">
      <c r="A5095" s="58"/>
      <c r="J5095" s="58"/>
      <c r="M5095" s="53"/>
      <c r="N5095" s="49"/>
      <c r="O5095" s="60"/>
      <c r="P5095" s="60"/>
      <c r="Q5095" s="60"/>
      <c r="R5095" s="60"/>
      <c r="S5095" s="53"/>
      <c r="T5095" s="51"/>
      <c r="U5095" s="59"/>
      <c r="V5095" s="59"/>
      <c r="W5095" s="59"/>
      <c r="X5095" s="49"/>
      <c r="AB5095" s="50"/>
    </row>
    <row r="5096">
      <c r="A5096" s="58"/>
      <c r="J5096" s="58"/>
      <c r="M5096" s="53"/>
      <c r="N5096" s="49"/>
      <c r="O5096" s="60"/>
      <c r="P5096" s="60"/>
      <c r="Q5096" s="60"/>
      <c r="R5096" s="60"/>
      <c r="S5096" s="53"/>
      <c r="T5096" s="51"/>
      <c r="U5096" s="59"/>
      <c r="V5096" s="59"/>
      <c r="W5096" s="59"/>
      <c r="X5096" s="49"/>
      <c r="AB5096" s="50"/>
    </row>
    <row r="5097">
      <c r="A5097" s="58"/>
      <c r="J5097" s="58"/>
      <c r="M5097" s="53"/>
      <c r="N5097" s="49"/>
      <c r="O5097" s="60"/>
      <c r="P5097" s="60"/>
      <c r="Q5097" s="60"/>
      <c r="R5097" s="60"/>
      <c r="S5097" s="53"/>
      <c r="T5097" s="51"/>
      <c r="U5097" s="59"/>
      <c r="V5097" s="59"/>
      <c r="W5097" s="59"/>
      <c r="X5097" s="49"/>
      <c r="AB5097" s="50"/>
    </row>
    <row r="5098">
      <c r="A5098" s="58"/>
      <c r="J5098" s="58"/>
      <c r="M5098" s="53"/>
      <c r="N5098" s="49"/>
      <c r="O5098" s="60"/>
      <c r="P5098" s="60"/>
      <c r="Q5098" s="60"/>
      <c r="R5098" s="60"/>
      <c r="S5098" s="53"/>
      <c r="T5098" s="51"/>
      <c r="U5098" s="59"/>
      <c r="V5098" s="59"/>
      <c r="W5098" s="59"/>
      <c r="X5098" s="49"/>
      <c r="AB5098" s="50"/>
    </row>
    <row r="5099">
      <c r="A5099" s="58"/>
      <c r="J5099" s="58"/>
      <c r="M5099" s="53"/>
      <c r="N5099" s="49"/>
      <c r="O5099" s="60"/>
      <c r="P5099" s="60"/>
      <c r="Q5099" s="60"/>
      <c r="R5099" s="60"/>
      <c r="S5099" s="53"/>
      <c r="T5099" s="51"/>
      <c r="U5099" s="59"/>
      <c r="V5099" s="59"/>
      <c r="W5099" s="59"/>
      <c r="X5099" s="49"/>
      <c r="AB5099" s="50"/>
    </row>
    <row r="5100">
      <c r="A5100" s="58"/>
      <c r="J5100" s="58"/>
      <c r="M5100" s="53"/>
      <c r="N5100" s="49"/>
      <c r="O5100" s="60"/>
      <c r="P5100" s="60"/>
      <c r="Q5100" s="60"/>
      <c r="R5100" s="60"/>
      <c r="S5100" s="53"/>
      <c r="T5100" s="51"/>
      <c r="U5100" s="59"/>
      <c r="V5100" s="59"/>
      <c r="W5100" s="59"/>
      <c r="X5100" s="49"/>
      <c r="AB5100" s="50"/>
    </row>
    <row r="5101">
      <c r="A5101" s="58"/>
      <c r="J5101" s="58"/>
      <c r="M5101" s="53"/>
      <c r="N5101" s="49"/>
      <c r="O5101" s="60"/>
      <c r="P5101" s="60"/>
      <c r="Q5101" s="60"/>
      <c r="R5101" s="60"/>
      <c r="S5101" s="53"/>
      <c r="T5101" s="51"/>
      <c r="U5101" s="59"/>
      <c r="V5101" s="59"/>
      <c r="W5101" s="59"/>
      <c r="X5101" s="49"/>
      <c r="AB5101" s="50"/>
    </row>
    <row r="5102">
      <c r="A5102" s="58"/>
      <c r="J5102" s="58"/>
      <c r="M5102" s="53"/>
      <c r="N5102" s="49"/>
      <c r="O5102" s="60"/>
      <c r="P5102" s="60"/>
      <c r="Q5102" s="60"/>
      <c r="R5102" s="60"/>
      <c r="S5102" s="53"/>
      <c r="T5102" s="51"/>
      <c r="U5102" s="59"/>
      <c r="V5102" s="59"/>
      <c r="W5102" s="59"/>
      <c r="X5102" s="49"/>
      <c r="AB5102" s="50"/>
    </row>
    <row r="5103">
      <c r="A5103" s="58"/>
      <c r="J5103" s="58"/>
      <c r="M5103" s="53"/>
      <c r="N5103" s="49"/>
      <c r="O5103" s="60"/>
      <c r="P5103" s="60"/>
      <c r="Q5103" s="60"/>
      <c r="R5103" s="60"/>
      <c r="S5103" s="53"/>
      <c r="T5103" s="51"/>
      <c r="U5103" s="59"/>
      <c r="V5103" s="59"/>
      <c r="W5103" s="59"/>
      <c r="X5103" s="49"/>
      <c r="AB5103" s="50"/>
    </row>
    <row r="5104">
      <c r="A5104" s="58"/>
      <c r="J5104" s="58"/>
      <c r="M5104" s="53"/>
      <c r="N5104" s="49"/>
      <c r="O5104" s="60"/>
      <c r="P5104" s="60"/>
      <c r="Q5104" s="60"/>
      <c r="R5104" s="60"/>
      <c r="S5104" s="53"/>
      <c r="T5104" s="51"/>
      <c r="U5104" s="59"/>
      <c r="V5104" s="59"/>
      <c r="W5104" s="59"/>
      <c r="X5104" s="49"/>
      <c r="AB5104" s="50"/>
    </row>
    <row r="5105">
      <c r="A5105" s="58"/>
      <c r="J5105" s="58"/>
      <c r="M5105" s="53"/>
      <c r="N5105" s="49"/>
      <c r="O5105" s="60"/>
      <c r="P5105" s="60"/>
      <c r="Q5105" s="60"/>
      <c r="R5105" s="60"/>
      <c r="S5105" s="53"/>
      <c r="T5105" s="51"/>
      <c r="U5105" s="59"/>
      <c r="V5105" s="59"/>
      <c r="W5105" s="59"/>
      <c r="X5105" s="49"/>
      <c r="AB5105" s="50"/>
    </row>
    <row r="5106">
      <c r="A5106" s="58"/>
      <c r="J5106" s="58"/>
      <c r="M5106" s="53"/>
      <c r="N5106" s="49"/>
      <c r="O5106" s="60"/>
      <c r="P5106" s="60"/>
      <c r="Q5106" s="60"/>
      <c r="R5106" s="60"/>
      <c r="S5106" s="53"/>
      <c r="T5106" s="51"/>
      <c r="U5106" s="59"/>
      <c r="V5106" s="59"/>
      <c r="W5106" s="59"/>
      <c r="X5106" s="49"/>
      <c r="AB5106" s="50"/>
    </row>
    <row r="5107">
      <c r="A5107" s="58"/>
      <c r="J5107" s="58"/>
      <c r="M5107" s="53"/>
      <c r="N5107" s="49"/>
      <c r="O5107" s="60"/>
      <c r="P5107" s="60"/>
      <c r="Q5107" s="60"/>
      <c r="R5107" s="60"/>
      <c r="S5107" s="53"/>
      <c r="T5107" s="51"/>
      <c r="U5107" s="59"/>
      <c r="V5107" s="59"/>
      <c r="W5107" s="59"/>
      <c r="X5107" s="49"/>
      <c r="AB5107" s="50"/>
    </row>
    <row r="5108">
      <c r="A5108" s="58"/>
      <c r="J5108" s="58"/>
      <c r="M5108" s="53"/>
      <c r="N5108" s="49"/>
      <c r="O5108" s="60"/>
      <c r="P5108" s="60"/>
      <c r="Q5108" s="60"/>
      <c r="R5108" s="60"/>
      <c r="S5108" s="53"/>
      <c r="T5108" s="51"/>
      <c r="U5108" s="59"/>
      <c r="V5108" s="59"/>
      <c r="W5108" s="59"/>
      <c r="X5108" s="49"/>
      <c r="AB5108" s="50"/>
    </row>
    <row r="5109">
      <c r="A5109" s="58"/>
      <c r="J5109" s="58"/>
      <c r="M5109" s="53"/>
      <c r="N5109" s="49"/>
      <c r="O5109" s="60"/>
      <c r="P5109" s="60"/>
      <c r="Q5109" s="60"/>
      <c r="R5109" s="60"/>
      <c r="S5109" s="53"/>
      <c r="T5109" s="51"/>
      <c r="U5109" s="59"/>
      <c r="V5109" s="59"/>
      <c r="W5109" s="59"/>
      <c r="X5109" s="49"/>
      <c r="AB5109" s="50"/>
    </row>
    <row r="5110">
      <c r="A5110" s="58"/>
      <c r="J5110" s="58"/>
      <c r="M5110" s="53"/>
      <c r="N5110" s="49"/>
      <c r="O5110" s="60"/>
      <c r="P5110" s="60"/>
      <c r="Q5110" s="60"/>
      <c r="R5110" s="60"/>
      <c r="S5110" s="53"/>
      <c r="T5110" s="51"/>
      <c r="U5110" s="59"/>
      <c r="V5110" s="59"/>
      <c r="W5110" s="59"/>
      <c r="X5110" s="49"/>
      <c r="AB5110" s="50"/>
    </row>
    <row r="5111">
      <c r="A5111" s="58"/>
      <c r="J5111" s="58"/>
      <c r="M5111" s="53"/>
      <c r="N5111" s="49"/>
      <c r="O5111" s="60"/>
      <c r="P5111" s="60"/>
      <c r="Q5111" s="60"/>
      <c r="R5111" s="60"/>
      <c r="S5111" s="53"/>
      <c r="T5111" s="51"/>
      <c r="U5111" s="59"/>
      <c r="V5111" s="59"/>
      <c r="W5111" s="59"/>
      <c r="X5111" s="49"/>
      <c r="AB5111" s="50"/>
    </row>
    <row r="5112">
      <c r="A5112" s="58"/>
      <c r="J5112" s="58"/>
      <c r="M5112" s="53"/>
      <c r="N5112" s="49"/>
      <c r="O5112" s="60"/>
      <c r="P5112" s="60"/>
      <c r="Q5112" s="60"/>
      <c r="R5112" s="60"/>
      <c r="S5112" s="53"/>
      <c r="T5112" s="51"/>
      <c r="U5112" s="59"/>
      <c r="V5112" s="59"/>
      <c r="W5112" s="59"/>
      <c r="X5112" s="49"/>
      <c r="AB5112" s="50"/>
    </row>
    <row r="5113">
      <c r="A5113" s="58"/>
      <c r="J5113" s="58"/>
      <c r="M5113" s="53"/>
      <c r="N5113" s="49"/>
      <c r="O5113" s="60"/>
      <c r="P5113" s="60"/>
      <c r="Q5113" s="60"/>
      <c r="R5113" s="60"/>
      <c r="S5113" s="53"/>
      <c r="T5113" s="51"/>
      <c r="U5113" s="59"/>
      <c r="V5113" s="59"/>
      <c r="W5113" s="59"/>
      <c r="X5113" s="49"/>
      <c r="AB5113" s="50"/>
    </row>
    <row r="5114">
      <c r="A5114" s="58"/>
      <c r="J5114" s="58"/>
      <c r="M5114" s="53"/>
      <c r="N5114" s="49"/>
      <c r="O5114" s="60"/>
      <c r="P5114" s="60"/>
      <c r="Q5114" s="60"/>
      <c r="R5114" s="60"/>
      <c r="S5114" s="53"/>
      <c r="T5114" s="51"/>
      <c r="U5114" s="59"/>
      <c r="V5114" s="59"/>
      <c r="W5114" s="59"/>
      <c r="X5114" s="49"/>
      <c r="AB5114" s="50"/>
    </row>
    <row r="5115">
      <c r="A5115" s="58"/>
      <c r="J5115" s="58"/>
      <c r="M5115" s="53"/>
      <c r="N5115" s="49"/>
      <c r="O5115" s="60"/>
      <c r="P5115" s="60"/>
      <c r="Q5115" s="60"/>
      <c r="R5115" s="60"/>
      <c r="S5115" s="53"/>
      <c r="T5115" s="51"/>
      <c r="U5115" s="59"/>
      <c r="V5115" s="59"/>
      <c r="W5115" s="59"/>
      <c r="X5115" s="49"/>
      <c r="AB5115" s="50"/>
    </row>
    <row r="5116">
      <c r="A5116" s="58"/>
      <c r="J5116" s="58"/>
      <c r="M5116" s="53"/>
      <c r="N5116" s="49"/>
      <c r="O5116" s="60"/>
      <c r="P5116" s="60"/>
      <c r="Q5116" s="60"/>
      <c r="R5116" s="60"/>
      <c r="S5116" s="53"/>
      <c r="T5116" s="51"/>
      <c r="U5116" s="59"/>
      <c r="V5116" s="59"/>
      <c r="W5116" s="59"/>
      <c r="X5116" s="49"/>
      <c r="AB5116" s="50"/>
    </row>
    <row r="5117">
      <c r="A5117" s="58"/>
      <c r="J5117" s="58"/>
      <c r="M5117" s="53"/>
      <c r="N5117" s="49"/>
      <c r="O5117" s="60"/>
      <c r="P5117" s="60"/>
      <c r="Q5117" s="60"/>
      <c r="R5117" s="60"/>
      <c r="S5117" s="53"/>
      <c r="T5117" s="51"/>
      <c r="U5117" s="59"/>
      <c r="V5117" s="59"/>
      <c r="W5117" s="59"/>
      <c r="X5117" s="49"/>
      <c r="AB5117" s="50"/>
    </row>
    <row r="5118">
      <c r="A5118" s="58"/>
      <c r="J5118" s="58"/>
      <c r="M5118" s="53"/>
      <c r="N5118" s="49"/>
      <c r="O5118" s="60"/>
      <c r="P5118" s="60"/>
      <c r="Q5118" s="60"/>
      <c r="R5118" s="60"/>
      <c r="S5118" s="53"/>
      <c r="T5118" s="51"/>
      <c r="U5118" s="59"/>
      <c r="V5118" s="59"/>
      <c r="W5118" s="59"/>
      <c r="X5118" s="49"/>
      <c r="AB5118" s="50"/>
    </row>
    <row r="5119">
      <c r="A5119" s="58"/>
      <c r="J5119" s="58"/>
      <c r="M5119" s="53"/>
      <c r="N5119" s="49"/>
      <c r="O5119" s="60"/>
      <c r="P5119" s="60"/>
      <c r="Q5119" s="60"/>
      <c r="R5119" s="60"/>
      <c r="S5119" s="53"/>
      <c r="T5119" s="51"/>
      <c r="U5119" s="59"/>
      <c r="V5119" s="59"/>
      <c r="W5119" s="59"/>
      <c r="X5119" s="49"/>
      <c r="AB5119" s="50"/>
    </row>
    <row r="5120">
      <c r="A5120" s="58"/>
      <c r="J5120" s="58"/>
      <c r="M5120" s="53"/>
      <c r="N5120" s="49"/>
      <c r="O5120" s="60"/>
      <c r="P5120" s="60"/>
      <c r="Q5120" s="60"/>
      <c r="R5120" s="60"/>
      <c r="S5120" s="53"/>
      <c r="T5120" s="51"/>
      <c r="U5120" s="59"/>
      <c r="V5120" s="59"/>
      <c r="W5120" s="59"/>
      <c r="X5120" s="49"/>
      <c r="AB5120" s="50"/>
    </row>
    <row r="5121">
      <c r="A5121" s="58"/>
      <c r="J5121" s="58"/>
      <c r="M5121" s="53"/>
      <c r="N5121" s="49"/>
      <c r="O5121" s="60"/>
      <c r="P5121" s="60"/>
      <c r="Q5121" s="60"/>
      <c r="R5121" s="60"/>
      <c r="S5121" s="53"/>
      <c r="T5121" s="51"/>
      <c r="U5121" s="59"/>
      <c r="V5121" s="59"/>
      <c r="W5121" s="59"/>
      <c r="X5121" s="49"/>
      <c r="AB5121" s="50"/>
    </row>
    <row r="5122">
      <c r="A5122" s="58"/>
      <c r="J5122" s="58"/>
      <c r="M5122" s="53"/>
      <c r="N5122" s="49"/>
      <c r="O5122" s="60"/>
      <c r="P5122" s="60"/>
      <c r="Q5122" s="60"/>
      <c r="R5122" s="60"/>
      <c r="S5122" s="53"/>
      <c r="T5122" s="51"/>
      <c r="U5122" s="59"/>
      <c r="V5122" s="59"/>
      <c r="W5122" s="59"/>
      <c r="X5122" s="49"/>
      <c r="AB5122" s="50"/>
    </row>
    <row r="5123">
      <c r="A5123" s="58"/>
      <c r="J5123" s="58"/>
      <c r="M5123" s="53"/>
      <c r="N5123" s="49"/>
      <c r="O5123" s="60"/>
      <c r="P5123" s="60"/>
      <c r="Q5123" s="60"/>
      <c r="R5123" s="60"/>
      <c r="S5123" s="53"/>
      <c r="T5123" s="51"/>
      <c r="U5123" s="59"/>
      <c r="V5123" s="59"/>
      <c r="W5123" s="59"/>
      <c r="X5123" s="49"/>
      <c r="AB5123" s="50"/>
    </row>
    <row r="5124">
      <c r="A5124" s="58"/>
      <c r="J5124" s="58"/>
      <c r="M5124" s="53"/>
      <c r="N5124" s="49"/>
      <c r="O5124" s="60"/>
      <c r="P5124" s="60"/>
      <c r="Q5124" s="60"/>
      <c r="R5124" s="60"/>
      <c r="S5124" s="53"/>
      <c r="T5124" s="51"/>
      <c r="U5124" s="59"/>
      <c r="V5124" s="59"/>
      <c r="W5124" s="59"/>
      <c r="X5124" s="49"/>
      <c r="AB5124" s="50"/>
    </row>
    <row r="5125">
      <c r="A5125" s="58"/>
      <c r="J5125" s="58"/>
      <c r="M5125" s="53"/>
      <c r="N5125" s="49"/>
      <c r="O5125" s="60"/>
      <c r="P5125" s="60"/>
      <c r="Q5125" s="60"/>
      <c r="R5125" s="60"/>
      <c r="S5125" s="53"/>
      <c r="T5125" s="51"/>
      <c r="U5125" s="59"/>
      <c r="V5125" s="59"/>
      <c r="W5125" s="59"/>
      <c r="X5125" s="49"/>
      <c r="AB5125" s="50"/>
    </row>
    <row r="5126">
      <c r="A5126" s="58"/>
      <c r="J5126" s="58"/>
      <c r="M5126" s="53"/>
      <c r="N5126" s="49"/>
      <c r="O5126" s="60"/>
      <c r="P5126" s="60"/>
      <c r="Q5126" s="60"/>
      <c r="R5126" s="60"/>
      <c r="S5126" s="53"/>
      <c r="T5126" s="51"/>
      <c r="U5126" s="59"/>
      <c r="V5126" s="59"/>
      <c r="W5126" s="59"/>
      <c r="X5126" s="49"/>
      <c r="AB5126" s="50"/>
    </row>
    <row r="5127">
      <c r="A5127" s="58"/>
      <c r="J5127" s="58"/>
      <c r="M5127" s="53"/>
      <c r="N5127" s="49"/>
      <c r="O5127" s="60"/>
      <c r="P5127" s="60"/>
      <c r="Q5127" s="60"/>
      <c r="R5127" s="60"/>
      <c r="S5127" s="53"/>
      <c r="T5127" s="51"/>
      <c r="U5127" s="59"/>
      <c r="V5127" s="59"/>
      <c r="W5127" s="59"/>
      <c r="X5127" s="49"/>
      <c r="AB5127" s="50"/>
    </row>
    <row r="5128">
      <c r="A5128" s="58"/>
      <c r="J5128" s="58"/>
      <c r="M5128" s="53"/>
      <c r="N5128" s="49"/>
      <c r="O5128" s="60"/>
      <c r="P5128" s="60"/>
      <c r="Q5128" s="60"/>
      <c r="R5128" s="60"/>
      <c r="S5128" s="53"/>
      <c r="T5128" s="51"/>
      <c r="U5128" s="59"/>
      <c r="V5128" s="59"/>
      <c r="W5128" s="59"/>
      <c r="X5128" s="49"/>
      <c r="AB5128" s="50"/>
    </row>
    <row r="5129">
      <c r="A5129" s="58"/>
      <c r="J5129" s="58"/>
      <c r="M5129" s="53"/>
      <c r="N5129" s="49"/>
      <c r="O5129" s="60"/>
      <c r="P5129" s="60"/>
      <c r="Q5129" s="60"/>
      <c r="R5129" s="60"/>
      <c r="S5129" s="53"/>
      <c r="T5129" s="51"/>
      <c r="U5129" s="59"/>
      <c r="V5129" s="59"/>
      <c r="W5129" s="59"/>
      <c r="X5129" s="49"/>
      <c r="AB5129" s="50"/>
    </row>
    <row r="5130">
      <c r="A5130" s="58"/>
      <c r="J5130" s="58"/>
      <c r="M5130" s="53"/>
      <c r="N5130" s="49"/>
      <c r="O5130" s="60"/>
      <c r="P5130" s="60"/>
      <c r="Q5130" s="60"/>
      <c r="R5130" s="60"/>
      <c r="S5130" s="53"/>
      <c r="T5130" s="51"/>
      <c r="U5130" s="59"/>
      <c r="V5130" s="59"/>
      <c r="W5130" s="59"/>
      <c r="X5130" s="49"/>
      <c r="AB5130" s="50"/>
    </row>
    <row r="5131">
      <c r="A5131" s="58"/>
      <c r="J5131" s="58"/>
      <c r="M5131" s="53"/>
      <c r="N5131" s="49"/>
      <c r="O5131" s="60"/>
      <c r="P5131" s="60"/>
      <c r="Q5131" s="60"/>
      <c r="R5131" s="60"/>
      <c r="S5131" s="53"/>
      <c r="T5131" s="51"/>
      <c r="U5131" s="59"/>
      <c r="V5131" s="59"/>
      <c r="W5131" s="59"/>
      <c r="X5131" s="49"/>
      <c r="AB5131" s="50"/>
    </row>
    <row r="5132">
      <c r="A5132" s="58"/>
      <c r="J5132" s="58"/>
      <c r="M5132" s="53"/>
      <c r="N5132" s="49"/>
      <c r="O5132" s="60"/>
      <c r="P5132" s="60"/>
      <c r="Q5132" s="60"/>
      <c r="R5132" s="60"/>
      <c r="S5132" s="53"/>
      <c r="T5132" s="51"/>
      <c r="U5132" s="59"/>
      <c r="V5132" s="59"/>
      <c r="W5132" s="59"/>
      <c r="X5132" s="49"/>
      <c r="AB5132" s="50"/>
    </row>
    <row r="5133">
      <c r="A5133" s="58"/>
      <c r="J5133" s="58"/>
      <c r="M5133" s="53"/>
      <c r="N5133" s="49"/>
      <c r="O5133" s="60"/>
      <c r="P5133" s="60"/>
      <c r="Q5133" s="60"/>
      <c r="R5133" s="60"/>
      <c r="S5133" s="53"/>
      <c r="T5133" s="51"/>
      <c r="U5133" s="59"/>
      <c r="V5133" s="59"/>
      <c r="W5133" s="59"/>
      <c r="X5133" s="49"/>
      <c r="AB5133" s="50"/>
    </row>
    <row r="5134">
      <c r="A5134" s="58"/>
      <c r="J5134" s="58"/>
      <c r="M5134" s="53"/>
      <c r="N5134" s="49"/>
      <c r="O5134" s="60"/>
      <c r="P5134" s="60"/>
      <c r="Q5134" s="60"/>
      <c r="R5134" s="60"/>
      <c r="S5134" s="53"/>
      <c r="T5134" s="51"/>
      <c r="U5134" s="59"/>
      <c r="V5134" s="59"/>
      <c r="W5134" s="59"/>
      <c r="X5134" s="49"/>
      <c r="AB5134" s="50"/>
    </row>
    <row r="5135">
      <c r="A5135" s="58"/>
      <c r="J5135" s="58"/>
      <c r="M5135" s="53"/>
      <c r="N5135" s="49"/>
      <c r="O5135" s="60"/>
      <c r="P5135" s="60"/>
      <c r="Q5135" s="60"/>
      <c r="R5135" s="60"/>
      <c r="S5135" s="53"/>
      <c r="T5135" s="51"/>
      <c r="U5135" s="59"/>
      <c r="V5135" s="59"/>
      <c r="W5135" s="59"/>
      <c r="X5135" s="49"/>
      <c r="AB5135" s="50"/>
    </row>
    <row r="5136">
      <c r="A5136" s="58"/>
      <c r="J5136" s="58"/>
      <c r="M5136" s="53"/>
      <c r="N5136" s="49"/>
      <c r="O5136" s="60"/>
      <c r="P5136" s="60"/>
      <c r="Q5136" s="60"/>
      <c r="R5136" s="60"/>
      <c r="S5136" s="53"/>
      <c r="T5136" s="51"/>
      <c r="U5136" s="59"/>
      <c r="V5136" s="59"/>
      <c r="W5136" s="59"/>
      <c r="X5136" s="49"/>
      <c r="AB5136" s="50"/>
    </row>
    <row r="5137">
      <c r="A5137" s="58"/>
      <c r="J5137" s="58"/>
      <c r="M5137" s="53"/>
      <c r="N5137" s="49"/>
      <c r="O5137" s="60"/>
      <c r="P5137" s="60"/>
      <c r="Q5137" s="60"/>
      <c r="R5137" s="60"/>
      <c r="S5137" s="53"/>
      <c r="T5137" s="51"/>
      <c r="U5137" s="59"/>
      <c r="V5137" s="59"/>
      <c r="W5137" s="59"/>
      <c r="X5137" s="49"/>
      <c r="AB5137" s="50"/>
    </row>
    <row r="5138">
      <c r="A5138" s="58"/>
      <c r="J5138" s="58"/>
      <c r="M5138" s="53"/>
      <c r="N5138" s="49"/>
      <c r="O5138" s="60"/>
      <c r="P5138" s="60"/>
      <c r="Q5138" s="60"/>
      <c r="R5138" s="60"/>
      <c r="S5138" s="53"/>
      <c r="T5138" s="51"/>
      <c r="U5138" s="59"/>
      <c r="V5138" s="59"/>
      <c r="W5138" s="59"/>
      <c r="X5138" s="49"/>
      <c r="AB5138" s="50"/>
    </row>
    <row r="5139">
      <c r="A5139" s="58"/>
      <c r="J5139" s="58"/>
      <c r="M5139" s="53"/>
      <c r="N5139" s="49"/>
      <c r="O5139" s="60"/>
      <c r="P5139" s="60"/>
      <c r="Q5139" s="60"/>
      <c r="R5139" s="60"/>
      <c r="S5139" s="53"/>
      <c r="T5139" s="51"/>
      <c r="U5139" s="59"/>
      <c r="V5139" s="59"/>
      <c r="W5139" s="59"/>
      <c r="X5139" s="49"/>
      <c r="AB5139" s="50"/>
    </row>
    <row r="5140">
      <c r="A5140" s="58"/>
      <c r="J5140" s="58"/>
      <c r="M5140" s="53"/>
      <c r="N5140" s="49"/>
      <c r="O5140" s="60"/>
      <c r="P5140" s="60"/>
      <c r="Q5140" s="60"/>
      <c r="R5140" s="60"/>
      <c r="S5140" s="53"/>
      <c r="T5140" s="51"/>
      <c r="U5140" s="59"/>
      <c r="V5140" s="59"/>
      <c r="W5140" s="59"/>
      <c r="X5140" s="49"/>
      <c r="AB5140" s="50"/>
    </row>
    <row r="5141">
      <c r="A5141" s="58"/>
      <c r="J5141" s="58"/>
      <c r="M5141" s="53"/>
      <c r="N5141" s="49"/>
      <c r="O5141" s="60"/>
      <c r="P5141" s="60"/>
      <c r="Q5141" s="60"/>
      <c r="R5141" s="60"/>
      <c r="S5141" s="53"/>
      <c r="T5141" s="51"/>
      <c r="U5141" s="59"/>
      <c r="V5141" s="59"/>
      <c r="W5141" s="59"/>
      <c r="X5141" s="49"/>
      <c r="AB5141" s="50"/>
    </row>
    <row r="5142">
      <c r="A5142" s="58"/>
      <c r="J5142" s="58"/>
      <c r="M5142" s="53"/>
      <c r="N5142" s="49"/>
      <c r="O5142" s="60"/>
      <c r="P5142" s="60"/>
      <c r="Q5142" s="60"/>
      <c r="R5142" s="60"/>
      <c r="S5142" s="53"/>
      <c r="T5142" s="51"/>
      <c r="U5142" s="59"/>
      <c r="V5142" s="59"/>
      <c r="W5142" s="59"/>
      <c r="X5142" s="49"/>
      <c r="AB5142" s="50"/>
    </row>
    <row r="5143">
      <c r="A5143" s="58"/>
      <c r="J5143" s="58"/>
      <c r="M5143" s="53"/>
      <c r="N5143" s="49"/>
      <c r="O5143" s="60"/>
      <c r="P5143" s="60"/>
      <c r="Q5143" s="60"/>
      <c r="R5143" s="60"/>
      <c r="S5143" s="53"/>
      <c r="T5143" s="51"/>
      <c r="U5143" s="59"/>
      <c r="V5143" s="59"/>
      <c r="W5143" s="59"/>
      <c r="X5143" s="49"/>
      <c r="AB5143" s="50"/>
    </row>
    <row r="5144">
      <c r="A5144" s="58"/>
      <c r="J5144" s="58"/>
      <c r="M5144" s="53"/>
      <c r="N5144" s="49"/>
      <c r="O5144" s="60"/>
      <c r="P5144" s="60"/>
      <c r="Q5144" s="60"/>
      <c r="R5144" s="60"/>
      <c r="S5144" s="53"/>
      <c r="T5144" s="51"/>
      <c r="U5144" s="59"/>
      <c r="V5144" s="59"/>
      <c r="W5144" s="59"/>
      <c r="X5144" s="49"/>
      <c r="AB5144" s="50"/>
    </row>
    <row r="5145">
      <c r="A5145" s="58"/>
      <c r="J5145" s="58"/>
      <c r="M5145" s="53"/>
      <c r="N5145" s="49"/>
      <c r="O5145" s="60"/>
      <c r="P5145" s="60"/>
      <c r="Q5145" s="60"/>
      <c r="R5145" s="60"/>
      <c r="S5145" s="53"/>
      <c r="T5145" s="51"/>
      <c r="U5145" s="59"/>
      <c r="V5145" s="59"/>
      <c r="W5145" s="59"/>
      <c r="X5145" s="49"/>
      <c r="AB5145" s="50"/>
    </row>
    <row r="5146">
      <c r="A5146" s="58"/>
      <c r="J5146" s="58"/>
      <c r="M5146" s="53"/>
      <c r="N5146" s="49"/>
      <c r="O5146" s="60"/>
      <c r="P5146" s="60"/>
      <c r="Q5146" s="60"/>
      <c r="R5146" s="60"/>
      <c r="S5146" s="53"/>
      <c r="T5146" s="51"/>
      <c r="U5146" s="59"/>
      <c r="V5146" s="59"/>
      <c r="W5146" s="59"/>
      <c r="X5146" s="49"/>
      <c r="AB5146" s="50"/>
    </row>
    <row r="5147">
      <c r="A5147" s="58"/>
      <c r="J5147" s="58"/>
      <c r="M5147" s="53"/>
      <c r="N5147" s="49"/>
      <c r="O5147" s="60"/>
      <c r="P5147" s="60"/>
      <c r="Q5147" s="60"/>
      <c r="R5147" s="60"/>
      <c r="S5147" s="53"/>
      <c r="T5147" s="51"/>
      <c r="U5147" s="59"/>
      <c r="V5147" s="59"/>
      <c r="W5147" s="59"/>
      <c r="X5147" s="49"/>
      <c r="AB5147" s="50"/>
    </row>
    <row r="5148">
      <c r="A5148" s="58"/>
      <c r="J5148" s="58"/>
      <c r="M5148" s="53"/>
      <c r="N5148" s="49"/>
      <c r="O5148" s="60"/>
      <c r="P5148" s="60"/>
      <c r="Q5148" s="60"/>
      <c r="R5148" s="60"/>
      <c r="S5148" s="53"/>
      <c r="T5148" s="51"/>
      <c r="U5148" s="59"/>
      <c r="V5148" s="59"/>
      <c r="W5148" s="59"/>
      <c r="X5148" s="49"/>
      <c r="AB5148" s="50"/>
    </row>
    <row r="5149">
      <c r="A5149" s="58"/>
      <c r="J5149" s="58"/>
      <c r="M5149" s="53"/>
      <c r="N5149" s="49"/>
      <c r="O5149" s="60"/>
      <c r="P5149" s="60"/>
      <c r="Q5149" s="60"/>
      <c r="R5149" s="60"/>
      <c r="S5149" s="53"/>
      <c r="T5149" s="51"/>
      <c r="U5149" s="59"/>
      <c r="V5149" s="59"/>
      <c r="W5149" s="59"/>
      <c r="X5149" s="49"/>
      <c r="AB5149" s="50"/>
    </row>
    <row r="5150">
      <c r="A5150" s="58"/>
      <c r="J5150" s="58"/>
      <c r="M5150" s="53"/>
      <c r="N5150" s="49"/>
      <c r="O5150" s="60"/>
      <c r="P5150" s="60"/>
      <c r="Q5150" s="60"/>
      <c r="R5150" s="60"/>
      <c r="S5150" s="53"/>
      <c r="T5150" s="51"/>
      <c r="U5150" s="59"/>
      <c r="V5150" s="59"/>
      <c r="W5150" s="59"/>
      <c r="X5150" s="49"/>
      <c r="AB5150" s="50"/>
    </row>
    <row r="5151">
      <c r="A5151" s="58"/>
      <c r="J5151" s="58"/>
      <c r="M5151" s="53"/>
      <c r="N5151" s="49"/>
      <c r="O5151" s="60"/>
      <c r="P5151" s="60"/>
      <c r="Q5151" s="60"/>
      <c r="R5151" s="60"/>
      <c r="S5151" s="53"/>
      <c r="T5151" s="51"/>
      <c r="U5151" s="59"/>
      <c r="V5151" s="59"/>
      <c r="W5151" s="59"/>
      <c r="X5151" s="49"/>
      <c r="AB5151" s="50"/>
    </row>
    <row r="5152">
      <c r="A5152" s="58"/>
      <c r="J5152" s="58"/>
      <c r="M5152" s="53"/>
      <c r="N5152" s="49"/>
      <c r="O5152" s="60"/>
      <c r="P5152" s="60"/>
      <c r="Q5152" s="60"/>
      <c r="R5152" s="60"/>
      <c r="S5152" s="53"/>
      <c r="T5152" s="51"/>
      <c r="U5152" s="59"/>
      <c r="V5152" s="59"/>
      <c r="W5152" s="59"/>
      <c r="X5152" s="49"/>
      <c r="AB5152" s="50"/>
    </row>
    <row r="5153">
      <c r="A5153" s="58"/>
      <c r="J5153" s="58"/>
      <c r="M5153" s="53"/>
      <c r="N5153" s="49"/>
      <c r="O5153" s="60"/>
      <c r="P5153" s="60"/>
      <c r="Q5153" s="60"/>
      <c r="R5153" s="60"/>
      <c r="S5153" s="53"/>
      <c r="T5153" s="51"/>
      <c r="U5153" s="59"/>
      <c r="V5153" s="59"/>
      <c r="W5153" s="59"/>
      <c r="X5153" s="49"/>
      <c r="AB5153" s="50"/>
    </row>
    <row r="5154">
      <c r="A5154" s="58"/>
      <c r="J5154" s="58"/>
      <c r="M5154" s="53"/>
      <c r="N5154" s="49"/>
      <c r="O5154" s="60"/>
      <c r="P5154" s="60"/>
      <c r="Q5154" s="60"/>
      <c r="R5154" s="60"/>
      <c r="S5154" s="53"/>
      <c r="T5154" s="51"/>
      <c r="U5154" s="59"/>
      <c r="V5154" s="59"/>
      <c r="W5154" s="59"/>
      <c r="X5154" s="49"/>
      <c r="AB5154" s="50"/>
    </row>
    <row r="5155">
      <c r="A5155" s="58"/>
      <c r="J5155" s="58"/>
      <c r="M5155" s="53"/>
      <c r="N5155" s="49"/>
      <c r="O5155" s="60"/>
      <c r="P5155" s="60"/>
      <c r="Q5155" s="60"/>
      <c r="R5155" s="60"/>
      <c r="S5155" s="53"/>
      <c r="T5155" s="51"/>
      <c r="U5155" s="59"/>
      <c r="V5155" s="59"/>
      <c r="W5155" s="59"/>
      <c r="X5155" s="49"/>
      <c r="AB5155" s="50"/>
    </row>
    <row r="5156">
      <c r="A5156" s="58"/>
      <c r="J5156" s="58"/>
      <c r="M5156" s="53"/>
      <c r="N5156" s="49"/>
      <c r="O5156" s="60"/>
      <c r="P5156" s="60"/>
      <c r="Q5156" s="60"/>
      <c r="R5156" s="60"/>
      <c r="S5156" s="53"/>
      <c r="T5156" s="51"/>
      <c r="U5156" s="59"/>
      <c r="V5156" s="59"/>
      <c r="W5156" s="59"/>
      <c r="X5156" s="49"/>
      <c r="AB5156" s="50"/>
    </row>
    <row r="5157">
      <c r="A5157" s="58"/>
      <c r="J5157" s="58"/>
      <c r="M5157" s="53"/>
      <c r="N5157" s="49"/>
      <c r="O5157" s="60"/>
      <c r="P5157" s="60"/>
      <c r="Q5157" s="60"/>
      <c r="R5157" s="60"/>
      <c r="S5157" s="53"/>
      <c r="T5157" s="51"/>
      <c r="U5157" s="59"/>
      <c r="V5157" s="59"/>
      <c r="W5157" s="59"/>
      <c r="X5157" s="49"/>
      <c r="AB5157" s="50"/>
    </row>
    <row r="5158">
      <c r="A5158" s="58"/>
      <c r="J5158" s="58"/>
      <c r="M5158" s="53"/>
      <c r="N5158" s="49"/>
      <c r="O5158" s="60"/>
      <c r="P5158" s="60"/>
      <c r="Q5158" s="60"/>
      <c r="R5158" s="60"/>
      <c r="S5158" s="53"/>
      <c r="T5158" s="51"/>
      <c r="U5158" s="59"/>
      <c r="V5158" s="59"/>
      <c r="W5158" s="59"/>
      <c r="X5158" s="49"/>
      <c r="AB5158" s="50"/>
    </row>
    <row r="5159">
      <c r="A5159" s="58"/>
      <c r="J5159" s="58"/>
      <c r="M5159" s="53"/>
      <c r="N5159" s="49"/>
      <c r="O5159" s="60"/>
      <c r="P5159" s="60"/>
      <c r="Q5159" s="60"/>
      <c r="R5159" s="60"/>
      <c r="S5159" s="53"/>
      <c r="T5159" s="51"/>
      <c r="U5159" s="59"/>
      <c r="V5159" s="59"/>
      <c r="W5159" s="59"/>
      <c r="X5159" s="49"/>
      <c r="AB5159" s="50"/>
    </row>
    <row r="5160">
      <c r="A5160" s="58"/>
      <c r="J5160" s="58"/>
      <c r="M5160" s="53"/>
      <c r="N5160" s="49"/>
      <c r="O5160" s="60"/>
      <c r="P5160" s="60"/>
      <c r="Q5160" s="60"/>
      <c r="R5160" s="60"/>
      <c r="S5160" s="53"/>
      <c r="T5160" s="51"/>
      <c r="U5160" s="59"/>
      <c r="V5160" s="59"/>
      <c r="W5160" s="59"/>
      <c r="X5160" s="49"/>
      <c r="AB5160" s="50"/>
    </row>
    <row r="5161">
      <c r="A5161" s="58"/>
      <c r="J5161" s="58"/>
      <c r="M5161" s="53"/>
      <c r="N5161" s="49"/>
      <c r="O5161" s="60"/>
      <c r="P5161" s="60"/>
      <c r="Q5161" s="60"/>
      <c r="R5161" s="60"/>
      <c r="S5161" s="53"/>
      <c r="T5161" s="51"/>
      <c r="U5161" s="59"/>
      <c r="V5161" s="59"/>
      <c r="W5161" s="59"/>
      <c r="X5161" s="49"/>
      <c r="AB5161" s="50"/>
    </row>
    <row r="5162">
      <c r="A5162" s="58"/>
      <c r="J5162" s="58"/>
      <c r="M5162" s="53"/>
      <c r="N5162" s="49"/>
      <c r="O5162" s="60"/>
      <c r="P5162" s="60"/>
      <c r="Q5162" s="60"/>
      <c r="R5162" s="60"/>
      <c r="S5162" s="53"/>
      <c r="T5162" s="51"/>
      <c r="U5162" s="59"/>
      <c r="V5162" s="59"/>
      <c r="W5162" s="59"/>
      <c r="X5162" s="49"/>
      <c r="AB5162" s="50"/>
    </row>
    <row r="5163">
      <c r="A5163" s="58"/>
      <c r="J5163" s="58"/>
      <c r="M5163" s="53"/>
      <c r="N5163" s="49"/>
      <c r="O5163" s="60"/>
      <c r="P5163" s="60"/>
      <c r="Q5163" s="60"/>
      <c r="R5163" s="60"/>
      <c r="S5163" s="53"/>
      <c r="T5163" s="51"/>
      <c r="U5163" s="59"/>
      <c r="V5163" s="59"/>
      <c r="W5163" s="59"/>
      <c r="X5163" s="49"/>
      <c r="AB5163" s="50"/>
    </row>
    <row r="5164">
      <c r="A5164" s="58"/>
      <c r="J5164" s="58"/>
      <c r="M5164" s="53"/>
      <c r="N5164" s="49"/>
      <c r="O5164" s="60"/>
      <c r="P5164" s="60"/>
      <c r="Q5164" s="60"/>
      <c r="R5164" s="60"/>
      <c r="S5164" s="53"/>
      <c r="T5164" s="51"/>
      <c r="U5164" s="59"/>
      <c r="V5164" s="59"/>
      <c r="W5164" s="59"/>
      <c r="X5164" s="49"/>
      <c r="AB5164" s="50"/>
    </row>
    <row r="5165">
      <c r="A5165" s="58"/>
      <c r="J5165" s="58"/>
      <c r="M5165" s="53"/>
      <c r="N5165" s="49"/>
      <c r="O5165" s="60"/>
      <c r="P5165" s="60"/>
      <c r="Q5165" s="60"/>
      <c r="R5165" s="60"/>
      <c r="S5165" s="53"/>
      <c r="T5165" s="51"/>
      <c r="U5165" s="59"/>
      <c r="V5165" s="59"/>
      <c r="W5165" s="59"/>
      <c r="X5165" s="49"/>
      <c r="AB5165" s="50"/>
    </row>
    <row r="5166">
      <c r="A5166" s="58"/>
      <c r="J5166" s="58"/>
      <c r="M5166" s="53"/>
      <c r="N5166" s="49"/>
      <c r="O5166" s="60"/>
      <c r="P5166" s="60"/>
      <c r="Q5166" s="60"/>
      <c r="R5166" s="60"/>
      <c r="S5166" s="53"/>
      <c r="T5166" s="51"/>
      <c r="U5166" s="59"/>
      <c r="V5166" s="59"/>
      <c r="W5166" s="59"/>
      <c r="X5166" s="49"/>
      <c r="AB5166" s="50"/>
    </row>
    <row r="5167">
      <c r="A5167" s="58"/>
      <c r="J5167" s="58"/>
      <c r="M5167" s="53"/>
      <c r="N5167" s="49"/>
      <c r="O5167" s="60"/>
      <c r="P5167" s="60"/>
      <c r="Q5167" s="60"/>
      <c r="R5167" s="60"/>
      <c r="S5167" s="53"/>
      <c r="T5167" s="51"/>
      <c r="U5167" s="59"/>
      <c r="V5167" s="59"/>
      <c r="W5167" s="59"/>
      <c r="X5167" s="49"/>
      <c r="AB5167" s="50"/>
    </row>
    <row r="5168">
      <c r="A5168" s="58"/>
      <c r="J5168" s="58"/>
      <c r="M5168" s="53"/>
      <c r="N5168" s="49"/>
      <c r="O5168" s="60"/>
      <c r="P5168" s="60"/>
      <c r="Q5168" s="60"/>
      <c r="R5168" s="60"/>
      <c r="S5168" s="53"/>
      <c r="T5168" s="51"/>
      <c r="U5168" s="59"/>
      <c r="V5168" s="59"/>
      <c r="W5168" s="59"/>
      <c r="X5168" s="49"/>
      <c r="AB5168" s="50"/>
    </row>
    <row r="5169">
      <c r="A5169" s="58"/>
      <c r="J5169" s="58"/>
      <c r="M5169" s="53"/>
      <c r="N5169" s="49"/>
      <c r="O5169" s="60"/>
      <c r="P5169" s="60"/>
      <c r="Q5169" s="60"/>
      <c r="R5169" s="60"/>
      <c r="S5169" s="53"/>
      <c r="T5169" s="51"/>
      <c r="U5169" s="59"/>
      <c r="V5169" s="59"/>
      <c r="W5169" s="59"/>
      <c r="X5169" s="49"/>
      <c r="AB5169" s="50"/>
    </row>
    <row r="5170">
      <c r="A5170" s="58"/>
      <c r="J5170" s="58"/>
      <c r="M5170" s="53"/>
      <c r="N5170" s="49"/>
      <c r="O5170" s="60"/>
      <c r="P5170" s="60"/>
      <c r="Q5170" s="60"/>
      <c r="R5170" s="60"/>
      <c r="S5170" s="53"/>
      <c r="T5170" s="51"/>
      <c r="U5170" s="59"/>
      <c r="V5170" s="59"/>
      <c r="W5170" s="59"/>
      <c r="X5170" s="49"/>
      <c r="AB5170" s="50"/>
    </row>
    <row r="5171">
      <c r="A5171" s="58"/>
      <c r="J5171" s="58"/>
      <c r="M5171" s="53"/>
      <c r="N5171" s="49"/>
      <c r="O5171" s="60"/>
      <c r="P5171" s="60"/>
      <c r="Q5171" s="60"/>
      <c r="R5171" s="60"/>
      <c r="S5171" s="53"/>
      <c r="T5171" s="51"/>
      <c r="U5171" s="59"/>
      <c r="V5171" s="59"/>
      <c r="W5171" s="59"/>
      <c r="X5171" s="49"/>
      <c r="AB5171" s="50"/>
    </row>
    <row r="5172">
      <c r="A5172" s="58"/>
      <c r="J5172" s="58"/>
      <c r="M5172" s="53"/>
      <c r="N5172" s="49"/>
      <c r="O5172" s="60"/>
      <c r="P5172" s="60"/>
      <c r="Q5172" s="60"/>
      <c r="R5172" s="60"/>
      <c r="S5172" s="53"/>
      <c r="T5172" s="51"/>
      <c r="U5172" s="59"/>
      <c r="V5172" s="59"/>
      <c r="W5172" s="59"/>
      <c r="X5172" s="49"/>
      <c r="AB5172" s="50"/>
    </row>
    <row r="5173">
      <c r="A5173" s="58"/>
      <c r="J5173" s="58"/>
      <c r="M5173" s="53"/>
      <c r="N5173" s="49"/>
      <c r="O5173" s="60"/>
      <c r="P5173" s="60"/>
      <c r="Q5173" s="60"/>
      <c r="R5173" s="60"/>
      <c r="S5173" s="53"/>
      <c r="T5173" s="51"/>
      <c r="U5173" s="59"/>
      <c r="V5173" s="59"/>
      <c r="W5173" s="59"/>
      <c r="X5173" s="49"/>
      <c r="AB5173" s="50"/>
    </row>
    <row r="5174">
      <c r="A5174" s="58"/>
      <c r="J5174" s="58"/>
      <c r="M5174" s="53"/>
      <c r="N5174" s="49"/>
      <c r="O5174" s="60"/>
      <c r="P5174" s="60"/>
      <c r="Q5174" s="60"/>
      <c r="R5174" s="60"/>
      <c r="S5174" s="53"/>
      <c r="T5174" s="51"/>
      <c r="U5174" s="59"/>
      <c r="V5174" s="59"/>
      <c r="W5174" s="59"/>
      <c r="X5174" s="49"/>
      <c r="AB5174" s="50"/>
    </row>
    <row r="5175">
      <c r="A5175" s="58"/>
      <c r="J5175" s="58"/>
      <c r="M5175" s="53"/>
      <c r="N5175" s="49"/>
      <c r="O5175" s="60"/>
      <c r="P5175" s="60"/>
      <c r="Q5175" s="60"/>
      <c r="R5175" s="60"/>
      <c r="S5175" s="53"/>
      <c r="T5175" s="51"/>
      <c r="U5175" s="59"/>
      <c r="V5175" s="59"/>
      <c r="W5175" s="59"/>
      <c r="X5175" s="49"/>
      <c r="AB5175" s="50"/>
    </row>
    <row r="5176">
      <c r="A5176" s="58"/>
      <c r="J5176" s="58"/>
      <c r="M5176" s="53"/>
      <c r="N5176" s="49"/>
      <c r="O5176" s="60"/>
      <c r="P5176" s="60"/>
      <c r="Q5176" s="60"/>
      <c r="R5176" s="60"/>
      <c r="S5176" s="53"/>
      <c r="T5176" s="51"/>
      <c r="U5176" s="59"/>
      <c r="V5176" s="59"/>
      <c r="W5176" s="59"/>
      <c r="X5176" s="49"/>
      <c r="AB5176" s="50"/>
    </row>
    <row r="5177">
      <c r="A5177" s="58"/>
      <c r="J5177" s="58"/>
      <c r="M5177" s="53"/>
      <c r="N5177" s="49"/>
      <c r="O5177" s="60"/>
      <c r="P5177" s="60"/>
      <c r="Q5177" s="60"/>
      <c r="R5177" s="60"/>
      <c r="S5177" s="53"/>
      <c r="T5177" s="51"/>
      <c r="U5177" s="59"/>
      <c r="V5177" s="59"/>
      <c r="W5177" s="59"/>
      <c r="X5177" s="49"/>
      <c r="AB5177" s="50"/>
    </row>
    <row r="5178">
      <c r="A5178" s="58"/>
      <c r="J5178" s="58"/>
      <c r="M5178" s="53"/>
      <c r="N5178" s="49"/>
      <c r="O5178" s="60"/>
      <c r="P5178" s="60"/>
      <c r="Q5178" s="60"/>
      <c r="R5178" s="60"/>
      <c r="S5178" s="53"/>
      <c r="T5178" s="51"/>
      <c r="U5178" s="59"/>
      <c r="V5178" s="59"/>
      <c r="W5178" s="59"/>
      <c r="X5178" s="49"/>
      <c r="AB5178" s="50"/>
    </row>
    <row r="5179">
      <c r="A5179" s="58"/>
      <c r="J5179" s="58"/>
      <c r="M5179" s="53"/>
      <c r="N5179" s="49"/>
      <c r="O5179" s="60"/>
      <c r="P5179" s="60"/>
      <c r="Q5179" s="60"/>
      <c r="R5179" s="60"/>
      <c r="S5179" s="53"/>
      <c r="T5179" s="51"/>
      <c r="U5179" s="59"/>
      <c r="V5179" s="59"/>
      <c r="W5179" s="59"/>
      <c r="X5179" s="49"/>
      <c r="AB5179" s="50"/>
    </row>
    <row r="5180">
      <c r="A5180" s="58"/>
      <c r="J5180" s="58"/>
      <c r="M5180" s="53"/>
      <c r="N5180" s="49"/>
      <c r="O5180" s="60"/>
      <c r="P5180" s="60"/>
      <c r="Q5180" s="60"/>
      <c r="R5180" s="60"/>
      <c r="S5180" s="53"/>
      <c r="T5180" s="51"/>
      <c r="U5180" s="59"/>
      <c r="V5180" s="59"/>
      <c r="W5180" s="59"/>
      <c r="X5180" s="49"/>
      <c r="AB5180" s="50"/>
    </row>
    <row r="5181">
      <c r="A5181" s="58"/>
      <c r="J5181" s="58"/>
      <c r="M5181" s="53"/>
      <c r="N5181" s="49"/>
      <c r="O5181" s="60"/>
      <c r="P5181" s="60"/>
      <c r="Q5181" s="60"/>
      <c r="R5181" s="60"/>
      <c r="S5181" s="53"/>
      <c r="T5181" s="51"/>
      <c r="U5181" s="59"/>
      <c r="V5181" s="59"/>
      <c r="W5181" s="59"/>
      <c r="X5181" s="49"/>
      <c r="AB5181" s="50"/>
    </row>
    <row r="5182">
      <c r="A5182" s="58"/>
      <c r="J5182" s="58"/>
      <c r="M5182" s="53"/>
      <c r="N5182" s="49"/>
      <c r="O5182" s="60"/>
      <c r="P5182" s="60"/>
      <c r="Q5182" s="60"/>
      <c r="R5182" s="60"/>
      <c r="S5182" s="53"/>
      <c r="T5182" s="51"/>
      <c r="U5182" s="59"/>
      <c r="V5182" s="59"/>
      <c r="W5182" s="59"/>
      <c r="X5182" s="49"/>
      <c r="AB5182" s="50"/>
    </row>
    <row r="5183">
      <c r="A5183" s="58"/>
      <c r="J5183" s="58"/>
      <c r="M5183" s="53"/>
      <c r="N5183" s="49"/>
      <c r="O5183" s="60"/>
      <c r="P5183" s="60"/>
      <c r="Q5183" s="60"/>
      <c r="R5183" s="60"/>
      <c r="S5183" s="53"/>
      <c r="T5183" s="51"/>
      <c r="U5183" s="59"/>
      <c r="V5183" s="59"/>
      <c r="W5183" s="59"/>
      <c r="X5183" s="49"/>
      <c r="AB5183" s="50"/>
    </row>
    <row r="5184">
      <c r="A5184" s="58"/>
      <c r="J5184" s="58"/>
      <c r="M5184" s="53"/>
      <c r="N5184" s="49"/>
      <c r="O5184" s="60"/>
      <c r="P5184" s="60"/>
      <c r="Q5184" s="60"/>
      <c r="R5184" s="60"/>
      <c r="S5184" s="53"/>
      <c r="T5184" s="51"/>
      <c r="U5184" s="59"/>
      <c r="V5184" s="59"/>
      <c r="W5184" s="59"/>
      <c r="X5184" s="49"/>
      <c r="AB5184" s="50"/>
    </row>
    <row r="5185">
      <c r="A5185" s="58"/>
      <c r="J5185" s="58"/>
      <c r="M5185" s="53"/>
      <c r="N5185" s="49"/>
      <c r="O5185" s="60"/>
      <c r="P5185" s="60"/>
      <c r="Q5185" s="60"/>
      <c r="R5185" s="60"/>
      <c r="S5185" s="53"/>
      <c r="T5185" s="51"/>
      <c r="U5185" s="59"/>
      <c r="V5185" s="59"/>
      <c r="W5185" s="59"/>
      <c r="X5185" s="49"/>
      <c r="AB5185" s="50"/>
    </row>
    <row r="5186">
      <c r="A5186" s="58"/>
      <c r="J5186" s="58"/>
      <c r="M5186" s="53"/>
      <c r="N5186" s="49"/>
      <c r="O5186" s="60"/>
      <c r="P5186" s="60"/>
      <c r="Q5186" s="60"/>
      <c r="R5186" s="60"/>
      <c r="S5186" s="53"/>
      <c r="T5186" s="51"/>
      <c r="U5186" s="59"/>
      <c r="V5186" s="59"/>
      <c r="W5186" s="59"/>
      <c r="X5186" s="49"/>
      <c r="AB5186" s="50"/>
    </row>
    <row r="5187">
      <c r="A5187" s="58"/>
      <c r="J5187" s="58"/>
      <c r="M5187" s="53"/>
      <c r="N5187" s="49"/>
      <c r="O5187" s="60"/>
      <c r="P5187" s="60"/>
      <c r="Q5187" s="60"/>
      <c r="R5187" s="60"/>
      <c r="S5187" s="53"/>
      <c r="T5187" s="51"/>
      <c r="U5187" s="59"/>
      <c r="V5187" s="59"/>
      <c r="W5187" s="59"/>
      <c r="X5187" s="49"/>
      <c r="AB5187" s="50"/>
    </row>
    <row r="5188">
      <c r="A5188" s="58"/>
      <c r="J5188" s="58"/>
      <c r="M5188" s="53"/>
      <c r="N5188" s="49"/>
      <c r="O5188" s="60"/>
      <c r="P5188" s="60"/>
      <c r="Q5188" s="60"/>
      <c r="R5188" s="60"/>
      <c r="S5188" s="53"/>
      <c r="T5188" s="51"/>
      <c r="U5188" s="59"/>
      <c r="V5188" s="59"/>
      <c r="W5188" s="59"/>
      <c r="X5188" s="49"/>
      <c r="AB5188" s="50"/>
    </row>
    <row r="5189">
      <c r="A5189" s="58"/>
      <c r="J5189" s="58"/>
      <c r="M5189" s="53"/>
      <c r="N5189" s="49"/>
      <c r="O5189" s="60"/>
      <c r="P5189" s="60"/>
      <c r="Q5189" s="60"/>
      <c r="R5189" s="60"/>
      <c r="S5189" s="53"/>
      <c r="T5189" s="51"/>
      <c r="U5189" s="59"/>
      <c r="V5189" s="59"/>
      <c r="W5189" s="59"/>
      <c r="X5189" s="49"/>
      <c r="AB5189" s="50"/>
    </row>
    <row r="5190">
      <c r="A5190" s="58"/>
      <c r="J5190" s="58"/>
      <c r="M5190" s="53"/>
      <c r="N5190" s="49"/>
      <c r="O5190" s="60"/>
      <c r="P5190" s="60"/>
      <c r="Q5190" s="60"/>
      <c r="R5190" s="60"/>
      <c r="S5190" s="53"/>
      <c r="T5190" s="51"/>
      <c r="U5190" s="59"/>
      <c r="V5190" s="59"/>
      <c r="W5190" s="59"/>
      <c r="X5190" s="49"/>
      <c r="AB5190" s="50"/>
    </row>
    <row r="5191">
      <c r="A5191" s="58"/>
      <c r="J5191" s="58"/>
      <c r="M5191" s="53"/>
      <c r="N5191" s="49"/>
      <c r="O5191" s="60"/>
      <c r="P5191" s="60"/>
      <c r="Q5191" s="60"/>
      <c r="R5191" s="60"/>
      <c r="S5191" s="53"/>
      <c r="T5191" s="51"/>
      <c r="U5191" s="59"/>
      <c r="V5191" s="59"/>
      <c r="W5191" s="59"/>
      <c r="X5191" s="49"/>
      <c r="AB5191" s="50"/>
    </row>
    <row r="5192">
      <c r="A5192" s="58"/>
      <c r="J5192" s="58"/>
      <c r="M5192" s="53"/>
      <c r="N5192" s="49"/>
      <c r="O5192" s="60"/>
      <c r="P5192" s="60"/>
      <c r="Q5192" s="60"/>
      <c r="R5192" s="60"/>
      <c r="S5192" s="53"/>
      <c r="T5192" s="51"/>
      <c r="U5192" s="59"/>
      <c r="V5192" s="59"/>
      <c r="W5192" s="59"/>
      <c r="X5192" s="49"/>
      <c r="AB5192" s="50"/>
    </row>
    <row r="5193">
      <c r="A5193" s="58"/>
      <c r="J5193" s="58"/>
      <c r="M5193" s="53"/>
      <c r="N5193" s="49"/>
      <c r="O5193" s="60"/>
      <c r="P5193" s="60"/>
      <c r="Q5193" s="60"/>
      <c r="R5193" s="60"/>
      <c r="S5193" s="53"/>
      <c r="T5193" s="51"/>
      <c r="U5193" s="59"/>
      <c r="V5193" s="59"/>
      <c r="W5193" s="59"/>
      <c r="X5193" s="49"/>
      <c r="AB5193" s="50"/>
    </row>
    <row r="5194">
      <c r="A5194" s="58"/>
      <c r="J5194" s="58"/>
      <c r="M5194" s="53"/>
      <c r="N5194" s="49"/>
      <c r="O5194" s="60"/>
      <c r="P5194" s="60"/>
      <c r="Q5194" s="60"/>
      <c r="R5194" s="60"/>
      <c r="S5194" s="53"/>
      <c r="T5194" s="51"/>
      <c r="U5194" s="59"/>
      <c r="V5194" s="59"/>
      <c r="W5194" s="59"/>
      <c r="X5194" s="49"/>
      <c r="AB5194" s="50"/>
    </row>
    <row r="5195">
      <c r="A5195" s="58"/>
      <c r="J5195" s="58"/>
      <c r="M5195" s="53"/>
      <c r="N5195" s="49"/>
      <c r="O5195" s="60"/>
      <c r="P5195" s="60"/>
      <c r="Q5195" s="60"/>
      <c r="R5195" s="60"/>
      <c r="S5195" s="53"/>
      <c r="T5195" s="51"/>
      <c r="U5195" s="59"/>
      <c r="V5195" s="59"/>
      <c r="W5195" s="59"/>
      <c r="X5195" s="49"/>
      <c r="AB5195" s="50"/>
    </row>
    <row r="5196">
      <c r="A5196" s="58"/>
      <c r="J5196" s="58"/>
      <c r="M5196" s="53"/>
      <c r="N5196" s="49"/>
      <c r="O5196" s="60"/>
      <c r="P5196" s="60"/>
      <c r="Q5196" s="60"/>
      <c r="R5196" s="60"/>
      <c r="S5196" s="53"/>
      <c r="T5196" s="51"/>
      <c r="U5196" s="59"/>
      <c r="V5196" s="59"/>
      <c r="W5196" s="59"/>
      <c r="X5196" s="49"/>
      <c r="AB5196" s="50"/>
    </row>
    <row r="5197">
      <c r="A5197" s="58"/>
      <c r="J5197" s="58"/>
      <c r="M5197" s="53"/>
      <c r="N5197" s="49"/>
      <c r="O5197" s="60"/>
      <c r="P5197" s="60"/>
      <c r="Q5197" s="60"/>
      <c r="R5197" s="60"/>
      <c r="S5197" s="53"/>
      <c r="T5197" s="51"/>
      <c r="U5197" s="59"/>
      <c r="V5197" s="59"/>
      <c r="W5197" s="59"/>
      <c r="X5197" s="49"/>
      <c r="AB5197" s="50"/>
    </row>
    <row r="5198">
      <c r="A5198" s="58"/>
      <c r="J5198" s="58"/>
      <c r="M5198" s="53"/>
      <c r="N5198" s="49"/>
      <c r="O5198" s="60"/>
      <c r="P5198" s="60"/>
      <c r="Q5198" s="60"/>
      <c r="R5198" s="60"/>
      <c r="S5198" s="53"/>
      <c r="T5198" s="51"/>
      <c r="U5198" s="59"/>
      <c r="V5198" s="59"/>
      <c r="W5198" s="59"/>
      <c r="X5198" s="49"/>
      <c r="AB5198" s="50"/>
    </row>
    <row r="5199">
      <c r="A5199" s="58"/>
      <c r="J5199" s="58"/>
      <c r="M5199" s="53"/>
      <c r="N5199" s="49"/>
      <c r="O5199" s="60"/>
      <c r="P5199" s="60"/>
      <c r="Q5199" s="60"/>
      <c r="R5199" s="60"/>
      <c r="S5199" s="53"/>
      <c r="T5199" s="51"/>
      <c r="U5199" s="59"/>
      <c r="V5199" s="59"/>
      <c r="W5199" s="59"/>
      <c r="X5199" s="49"/>
      <c r="AB5199" s="50"/>
    </row>
    <row r="5200">
      <c r="A5200" s="58"/>
      <c r="J5200" s="58"/>
      <c r="M5200" s="53"/>
      <c r="N5200" s="49"/>
      <c r="O5200" s="60"/>
      <c r="P5200" s="60"/>
      <c r="Q5200" s="60"/>
      <c r="R5200" s="60"/>
      <c r="S5200" s="53"/>
      <c r="T5200" s="51"/>
      <c r="U5200" s="59"/>
      <c r="V5200" s="59"/>
      <c r="W5200" s="59"/>
      <c r="X5200" s="49"/>
      <c r="AB5200" s="50"/>
    </row>
    <row r="5201">
      <c r="A5201" s="58"/>
      <c r="J5201" s="58"/>
      <c r="M5201" s="53"/>
      <c r="N5201" s="49"/>
      <c r="O5201" s="60"/>
      <c r="P5201" s="60"/>
      <c r="Q5201" s="60"/>
      <c r="R5201" s="60"/>
      <c r="S5201" s="53"/>
      <c r="T5201" s="51"/>
      <c r="U5201" s="59"/>
      <c r="V5201" s="59"/>
      <c r="W5201" s="59"/>
      <c r="X5201" s="49"/>
      <c r="AB5201" s="50"/>
    </row>
    <row r="5202">
      <c r="A5202" s="58"/>
      <c r="J5202" s="58"/>
      <c r="M5202" s="53"/>
      <c r="N5202" s="49"/>
      <c r="O5202" s="60"/>
      <c r="P5202" s="60"/>
      <c r="Q5202" s="60"/>
      <c r="R5202" s="60"/>
      <c r="S5202" s="53"/>
      <c r="T5202" s="51"/>
      <c r="U5202" s="59"/>
      <c r="V5202" s="59"/>
      <c r="W5202" s="59"/>
      <c r="X5202" s="49"/>
      <c r="AB5202" s="50"/>
    </row>
    <row r="5203">
      <c r="A5203" s="58"/>
      <c r="J5203" s="58"/>
      <c r="M5203" s="53"/>
      <c r="N5203" s="49"/>
      <c r="O5203" s="60"/>
      <c r="P5203" s="60"/>
      <c r="Q5203" s="60"/>
      <c r="R5203" s="60"/>
      <c r="S5203" s="53"/>
      <c r="T5203" s="51"/>
      <c r="U5203" s="59"/>
      <c r="V5203" s="59"/>
      <c r="W5203" s="59"/>
      <c r="X5203" s="49"/>
      <c r="AB5203" s="50"/>
    </row>
    <row r="5204">
      <c r="A5204" s="58"/>
      <c r="J5204" s="58"/>
      <c r="M5204" s="53"/>
      <c r="N5204" s="49"/>
      <c r="O5204" s="60"/>
      <c r="P5204" s="60"/>
      <c r="Q5204" s="60"/>
      <c r="R5204" s="60"/>
      <c r="S5204" s="53"/>
      <c r="T5204" s="51"/>
      <c r="U5204" s="59"/>
      <c r="V5204" s="59"/>
      <c r="W5204" s="59"/>
      <c r="X5204" s="49"/>
      <c r="AB5204" s="50"/>
    </row>
    <row r="5205">
      <c r="A5205" s="58"/>
      <c r="J5205" s="58"/>
      <c r="M5205" s="53"/>
      <c r="N5205" s="49"/>
      <c r="O5205" s="60"/>
      <c r="P5205" s="60"/>
      <c r="Q5205" s="60"/>
      <c r="R5205" s="60"/>
      <c r="S5205" s="53"/>
      <c r="T5205" s="51"/>
      <c r="U5205" s="59"/>
      <c r="V5205" s="59"/>
      <c r="W5205" s="59"/>
      <c r="X5205" s="49"/>
      <c r="AB5205" s="50"/>
    </row>
    <row r="5206">
      <c r="A5206" s="58"/>
      <c r="J5206" s="58"/>
      <c r="M5206" s="53"/>
      <c r="N5206" s="49"/>
      <c r="O5206" s="60"/>
      <c r="P5206" s="60"/>
      <c r="Q5206" s="60"/>
      <c r="R5206" s="60"/>
      <c r="S5206" s="53"/>
      <c r="T5206" s="51"/>
      <c r="U5206" s="59"/>
      <c r="V5206" s="59"/>
      <c r="W5206" s="59"/>
      <c r="X5206" s="49"/>
      <c r="AB5206" s="50"/>
    </row>
    <row r="5207">
      <c r="A5207" s="58"/>
      <c r="J5207" s="58"/>
      <c r="M5207" s="53"/>
      <c r="N5207" s="49"/>
      <c r="O5207" s="60"/>
      <c r="P5207" s="60"/>
      <c r="Q5207" s="60"/>
      <c r="R5207" s="60"/>
      <c r="S5207" s="53"/>
      <c r="T5207" s="51"/>
      <c r="U5207" s="59"/>
      <c r="V5207" s="59"/>
      <c r="W5207" s="59"/>
      <c r="X5207" s="49"/>
      <c r="AB5207" s="50"/>
    </row>
    <row r="5208">
      <c r="A5208" s="58"/>
      <c r="J5208" s="58"/>
      <c r="M5208" s="53"/>
      <c r="N5208" s="49"/>
      <c r="O5208" s="60"/>
      <c r="P5208" s="60"/>
      <c r="Q5208" s="60"/>
      <c r="R5208" s="60"/>
      <c r="S5208" s="53"/>
      <c r="T5208" s="51"/>
      <c r="U5208" s="59"/>
      <c r="V5208" s="59"/>
      <c r="W5208" s="59"/>
      <c r="X5208" s="49"/>
      <c r="AB5208" s="50"/>
    </row>
    <row r="5209">
      <c r="A5209" s="58"/>
      <c r="J5209" s="58"/>
      <c r="M5209" s="53"/>
      <c r="N5209" s="49"/>
      <c r="O5209" s="60"/>
      <c r="P5209" s="60"/>
      <c r="Q5209" s="60"/>
      <c r="R5209" s="60"/>
      <c r="S5209" s="53"/>
      <c r="T5209" s="51"/>
      <c r="U5209" s="59"/>
      <c r="V5209" s="59"/>
      <c r="W5209" s="59"/>
      <c r="X5209" s="49"/>
      <c r="AB5209" s="50"/>
    </row>
    <row r="5210">
      <c r="A5210" s="58"/>
      <c r="J5210" s="58"/>
      <c r="M5210" s="53"/>
      <c r="N5210" s="49"/>
      <c r="O5210" s="60"/>
      <c r="P5210" s="60"/>
      <c r="Q5210" s="60"/>
      <c r="R5210" s="60"/>
      <c r="S5210" s="53"/>
      <c r="T5210" s="51"/>
      <c r="U5210" s="59"/>
      <c r="V5210" s="59"/>
      <c r="W5210" s="59"/>
      <c r="X5210" s="49"/>
      <c r="AB5210" s="50"/>
    </row>
    <row r="5211">
      <c r="A5211" s="58"/>
      <c r="J5211" s="58"/>
      <c r="M5211" s="53"/>
      <c r="N5211" s="49"/>
      <c r="O5211" s="60"/>
      <c r="P5211" s="60"/>
      <c r="Q5211" s="60"/>
      <c r="R5211" s="60"/>
      <c r="S5211" s="53"/>
      <c r="T5211" s="51"/>
      <c r="U5211" s="59"/>
      <c r="V5211" s="59"/>
      <c r="W5211" s="59"/>
      <c r="X5211" s="49"/>
      <c r="AB5211" s="50"/>
    </row>
    <row r="5212">
      <c r="A5212" s="58"/>
      <c r="J5212" s="58"/>
      <c r="M5212" s="53"/>
      <c r="N5212" s="49"/>
      <c r="O5212" s="60"/>
      <c r="P5212" s="60"/>
      <c r="Q5212" s="60"/>
      <c r="R5212" s="60"/>
      <c r="S5212" s="53"/>
      <c r="T5212" s="51"/>
      <c r="U5212" s="59"/>
      <c r="V5212" s="59"/>
      <c r="W5212" s="59"/>
      <c r="X5212" s="49"/>
      <c r="AB5212" s="50"/>
    </row>
    <row r="5213">
      <c r="A5213" s="58"/>
      <c r="J5213" s="58"/>
      <c r="M5213" s="53"/>
      <c r="N5213" s="49"/>
      <c r="O5213" s="60"/>
      <c r="P5213" s="60"/>
      <c r="Q5213" s="60"/>
      <c r="R5213" s="60"/>
      <c r="S5213" s="53"/>
      <c r="T5213" s="51"/>
      <c r="U5213" s="59"/>
      <c r="V5213" s="59"/>
      <c r="W5213" s="59"/>
      <c r="X5213" s="49"/>
      <c r="AB5213" s="50"/>
    </row>
    <row r="5214">
      <c r="A5214" s="58"/>
      <c r="J5214" s="58"/>
      <c r="M5214" s="53"/>
      <c r="N5214" s="49"/>
      <c r="O5214" s="60"/>
      <c r="P5214" s="60"/>
      <c r="Q5214" s="60"/>
      <c r="R5214" s="60"/>
      <c r="S5214" s="53"/>
      <c r="T5214" s="51"/>
      <c r="U5214" s="59"/>
      <c r="V5214" s="59"/>
      <c r="W5214" s="59"/>
      <c r="X5214" s="49"/>
      <c r="AB5214" s="50"/>
    </row>
    <row r="5215">
      <c r="A5215" s="58"/>
      <c r="J5215" s="58"/>
      <c r="M5215" s="53"/>
      <c r="N5215" s="49"/>
      <c r="O5215" s="60"/>
      <c r="P5215" s="60"/>
      <c r="Q5215" s="60"/>
      <c r="R5215" s="60"/>
      <c r="S5215" s="53"/>
      <c r="T5215" s="51"/>
      <c r="U5215" s="59"/>
      <c r="V5215" s="59"/>
      <c r="W5215" s="59"/>
      <c r="X5215" s="49"/>
      <c r="AB5215" s="50"/>
    </row>
    <row r="5216">
      <c r="A5216" s="58"/>
      <c r="J5216" s="58"/>
      <c r="M5216" s="53"/>
      <c r="N5216" s="49"/>
      <c r="O5216" s="60"/>
      <c r="P5216" s="60"/>
      <c r="Q5216" s="60"/>
      <c r="R5216" s="60"/>
      <c r="S5216" s="53"/>
      <c r="T5216" s="51"/>
      <c r="U5216" s="59"/>
      <c r="V5216" s="59"/>
      <c r="W5216" s="59"/>
      <c r="X5216" s="49"/>
      <c r="AB5216" s="50"/>
    </row>
    <row r="5217">
      <c r="A5217" s="58"/>
      <c r="J5217" s="58"/>
      <c r="M5217" s="53"/>
      <c r="N5217" s="49"/>
      <c r="O5217" s="60"/>
      <c r="P5217" s="60"/>
      <c r="Q5217" s="60"/>
      <c r="R5217" s="60"/>
      <c r="S5217" s="53"/>
      <c r="T5217" s="51"/>
      <c r="U5217" s="59"/>
      <c r="V5217" s="59"/>
      <c r="W5217" s="59"/>
      <c r="X5217" s="49"/>
      <c r="AB5217" s="50"/>
    </row>
    <row r="5218">
      <c r="A5218" s="58"/>
      <c r="J5218" s="58"/>
      <c r="M5218" s="53"/>
      <c r="N5218" s="49"/>
      <c r="O5218" s="60"/>
      <c r="P5218" s="60"/>
      <c r="Q5218" s="60"/>
      <c r="R5218" s="60"/>
      <c r="S5218" s="53"/>
      <c r="T5218" s="51"/>
      <c r="U5218" s="59"/>
      <c r="V5218" s="59"/>
      <c r="W5218" s="59"/>
      <c r="X5218" s="49"/>
      <c r="AB5218" s="50"/>
    </row>
    <row r="5219">
      <c r="A5219" s="58"/>
      <c r="J5219" s="58"/>
      <c r="M5219" s="53"/>
      <c r="N5219" s="49"/>
      <c r="O5219" s="60"/>
      <c r="P5219" s="60"/>
      <c r="Q5219" s="60"/>
      <c r="R5219" s="60"/>
      <c r="S5219" s="53"/>
      <c r="T5219" s="51"/>
      <c r="U5219" s="59"/>
      <c r="V5219" s="59"/>
      <c r="W5219" s="59"/>
      <c r="X5219" s="49"/>
      <c r="AB5219" s="50"/>
    </row>
    <row r="5220">
      <c r="A5220" s="58"/>
      <c r="J5220" s="58"/>
      <c r="M5220" s="53"/>
      <c r="N5220" s="49"/>
      <c r="O5220" s="60"/>
      <c r="P5220" s="60"/>
      <c r="Q5220" s="60"/>
      <c r="R5220" s="60"/>
      <c r="S5220" s="53"/>
      <c r="T5220" s="51"/>
      <c r="U5220" s="59"/>
      <c r="V5220" s="59"/>
      <c r="W5220" s="59"/>
      <c r="X5220" s="49"/>
      <c r="AB5220" s="50"/>
    </row>
    <row r="5221">
      <c r="A5221" s="58"/>
      <c r="J5221" s="58"/>
      <c r="M5221" s="53"/>
      <c r="N5221" s="49"/>
      <c r="O5221" s="60"/>
      <c r="P5221" s="60"/>
      <c r="Q5221" s="60"/>
      <c r="R5221" s="60"/>
      <c r="S5221" s="53"/>
      <c r="T5221" s="51"/>
      <c r="U5221" s="59"/>
      <c r="V5221" s="59"/>
      <c r="W5221" s="59"/>
      <c r="X5221" s="49"/>
      <c r="AB5221" s="50"/>
    </row>
    <row r="5222">
      <c r="A5222" s="58"/>
      <c r="J5222" s="58"/>
      <c r="M5222" s="53"/>
      <c r="N5222" s="49"/>
      <c r="O5222" s="60"/>
      <c r="P5222" s="60"/>
      <c r="Q5222" s="60"/>
      <c r="R5222" s="60"/>
      <c r="S5222" s="53"/>
      <c r="T5222" s="51"/>
      <c r="U5222" s="59"/>
      <c r="V5222" s="59"/>
      <c r="W5222" s="59"/>
      <c r="X5222" s="49"/>
      <c r="AB5222" s="50"/>
    </row>
    <row r="5223">
      <c r="A5223" s="58"/>
      <c r="J5223" s="58"/>
      <c r="M5223" s="53"/>
      <c r="N5223" s="49"/>
      <c r="O5223" s="60"/>
      <c r="P5223" s="60"/>
      <c r="Q5223" s="60"/>
      <c r="R5223" s="60"/>
      <c r="S5223" s="53"/>
      <c r="T5223" s="51"/>
      <c r="U5223" s="59"/>
      <c r="V5223" s="59"/>
      <c r="W5223" s="59"/>
      <c r="X5223" s="49"/>
      <c r="AB5223" s="50"/>
    </row>
    <row r="5224">
      <c r="A5224" s="58"/>
      <c r="J5224" s="58"/>
      <c r="M5224" s="53"/>
      <c r="N5224" s="49"/>
      <c r="O5224" s="60"/>
      <c r="P5224" s="60"/>
      <c r="Q5224" s="60"/>
      <c r="R5224" s="60"/>
      <c r="S5224" s="53"/>
      <c r="T5224" s="51"/>
      <c r="U5224" s="59"/>
      <c r="V5224" s="59"/>
      <c r="W5224" s="59"/>
      <c r="X5224" s="49"/>
      <c r="AB5224" s="50"/>
    </row>
    <row r="5225">
      <c r="A5225" s="58"/>
      <c r="J5225" s="58"/>
      <c r="M5225" s="53"/>
      <c r="N5225" s="49"/>
      <c r="O5225" s="60"/>
      <c r="P5225" s="60"/>
      <c r="Q5225" s="60"/>
      <c r="R5225" s="60"/>
      <c r="S5225" s="53"/>
      <c r="T5225" s="51"/>
      <c r="U5225" s="59"/>
      <c r="V5225" s="59"/>
      <c r="W5225" s="59"/>
      <c r="X5225" s="49"/>
      <c r="AB5225" s="50"/>
    </row>
    <row r="5226">
      <c r="A5226" s="58"/>
      <c r="J5226" s="58"/>
      <c r="M5226" s="53"/>
      <c r="N5226" s="49"/>
      <c r="O5226" s="60"/>
      <c r="P5226" s="60"/>
      <c r="Q5226" s="60"/>
      <c r="R5226" s="60"/>
      <c r="S5226" s="53"/>
      <c r="T5226" s="51"/>
      <c r="U5226" s="59"/>
      <c r="V5226" s="59"/>
      <c r="W5226" s="59"/>
      <c r="X5226" s="49"/>
      <c r="AB5226" s="50"/>
    </row>
    <row r="5227">
      <c r="A5227" s="58"/>
      <c r="J5227" s="58"/>
      <c r="M5227" s="53"/>
      <c r="N5227" s="49"/>
      <c r="O5227" s="60"/>
      <c r="P5227" s="60"/>
      <c r="Q5227" s="60"/>
      <c r="R5227" s="60"/>
      <c r="S5227" s="53"/>
      <c r="T5227" s="51"/>
      <c r="U5227" s="59"/>
      <c r="V5227" s="59"/>
      <c r="W5227" s="59"/>
      <c r="X5227" s="49"/>
      <c r="AB5227" s="50"/>
    </row>
    <row r="5228">
      <c r="A5228" s="58"/>
      <c r="J5228" s="58"/>
      <c r="M5228" s="53"/>
      <c r="N5228" s="49"/>
      <c r="O5228" s="60"/>
      <c r="P5228" s="60"/>
      <c r="Q5228" s="60"/>
      <c r="R5228" s="60"/>
      <c r="S5228" s="53"/>
      <c r="T5228" s="51"/>
      <c r="U5228" s="59"/>
      <c r="V5228" s="59"/>
      <c r="W5228" s="59"/>
      <c r="X5228" s="49"/>
      <c r="AB5228" s="50"/>
    </row>
    <row r="5229">
      <c r="A5229" s="58"/>
      <c r="J5229" s="58"/>
      <c r="M5229" s="53"/>
      <c r="N5229" s="49"/>
      <c r="O5229" s="60"/>
      <c r="P5229" s="60"/>
      <c r="Q5229" s="60"/>
      <c r="R5229" s="60"/>
      <c r="S5229" s="53"/>
      <c r="T5229" s="51"/>
      <c r="U5229" s="59"/>
      <c r="V5229" s="59"/>
      <c r="W5229" s="59"/>
      <c r="X5229" s="49"/>
      <c r="AB5229" s="50"/>
    </row>
    <row r="5230">
      <c r="A5230" s="58"/>
      <c r="J5230" s="58"/>
      <c r="M5230" s="53"/>
      <c r="N5230" s="49"/>
      <c r="O5230" s="60"/>
      <c r="P5230" s="60"/>
      <c r="Q5230" s="60"/>
      <c r="R5230" s="60"/>
      <c r="S5230" s="53"/>
      <c r="T5230" s="51"/>
      <c r="U5230" s="59"/>
      <c r="V5230" s="59"/>
      <c r="W5230" s="59"/>
      <c r="X5230" s="49"/>
      <c r="AB5230" s="50"/>
    </row>
    <row r="5231">
      <c r="A5231" s="58"/>
      <c r="J5231" s="58"/>
      <c r="M5231" s="53"/>
      <c r="N5231" s="49"/>
      <c r="O5231" s="60"/>
      <c r="P5231" s="60"/>
      <c r="Q5231" s="60"/>
      <c r="R5231" s="60"/>
      <c r="S5231" s="53"/>
      <c r="T5231" s="51"/>
      <c r="U5231" s="59"/>
      <c r="V5231" s="59"/>
      <c r="W5231" s="59"/>
      <c r="X5231" s="49"/>
      <c r="AB5231" s="50"/>
    </row>
    <row r="5232">
      <c r="A5232" s="58"/>
      <c r="J5232" s="58"/>
      <c r="M5232" s="53"/>
      <c r="N5232" s="49"/>
      <c r="O5232" s="60"/>
      <c r="P5232" s="60"/>
      <c r="Q5232" s="60"/>
      <c r="R5232" s="60"/>
      <c r="S5232" s="53"/>
      <c r="T5232" s="51"/>
      <c r="U5232" s="59"/>
      <c r="V5232" s="59"/>
      <c r="W5232" s="59"/>
      <c r="X5232" s="49"/>
      <c r="AB5232" s="50"/>
    </row>
    <row r="5233">
      <c r="A5233" s="58"/>
      <c r="J5233" s="58"/>
      <c r="M5233" s="53"/>
      <c r="N5233" s="49"/>
      <c r="O5233" s="60"/>
      <c r="P5233" s="60"/>
      <c r="Q5233" s="60"/>
      <c r="R5233" s="60"/>
      <c r="S5233" s="53"/>
      <c r="T5233" s="51"/>
      <c r="U5233" s="59"/>
      <c r="V5233" s="59"/>
      <c r="W5233" s="59"/>
      <c r="X5233" s="49"/>
      <c r="AB5233" s="50"/>
    </row>
    <row r="5234">
      <c r="A5234" s="58"/>
      <c r="J5234" s="58"/>
      <c r="M5234" s="53"/>
      <c r="N5234" s="49"/>
      <c r="O5234" s="60"/>
      <c r="P5234" s="60"/>
      <c r="Q5234" s="60"/>
      <c r="R5234" s="60"/>
      <c r="S5234" s="53"/>
      <c r="T5234" s="51"/>
      <c r="U5234" s="59"/>
      <c r="V5234" s="59"/>
      <c r="W5234" s="59"/>
      <c r="X5234" s="49"/>
      <c r="AB5234" s="50"/>
    </row>
    <row r="5235">
      <c r="A5235" s="58"/>
      <c r="J5235" s="58"/>
      <c r="M5235" s="53"/>
      <c r="N5235" s="49"/>
      <c r="O5235" s="60"/>
      <c r="P5235" s="60"/>
      <c r="Q5235" s="60"/>
      <c r="R5235" s="60"/>
      <c r="S5235" s="53"/>
      <c r="T5235" s="51"/>
      <c r="U5235" s="59"/>
      <c r="V5235" s="59"/>
      <c r="W5235" s="59"/>
      <c r="X5235" s="49"/>
      <c r="AB5235" s="50"/>
    </row>
    <row r="5236">
      <c r="A5236" s="58"/>
      <c r="J5236" s="58"/>
      <c r="M5236" s="53"/>
      <c r="N5236" s="49"/>
      <c r="O5236" s="60"/>
      <c r="P5236" s="60"/>
      <c r="Q5236" s="60"/>
      <c r="R5236" s="60"/>
      <c r="S5236" s="53"/>
      <c r="T5236" s="51"/>
      <c r="U5236" s="59"/>
      <c r="V5236" s="59"/>
      <c r="W5236" s="59"/>
      <c r="X5236" s="49"/>
      <c r="AB5236" s="50"/>
    </row>
    <row r="5237">
      <c r="A5237" s="58"/>
      <c r="J5237" s="58"/>
      <c r="M5237" s="53"/>
      <c r="N5237" s="49"/>
      <c r="O5237" s="60"/>
      <c r="P5237" s="60"/>
      <c r="Q5237" s="60"/>
      <c r="R5237" s="60"/>
      <c r="S5237" s="53"/>
      <c r="T5237" s="51"/>
      <c r="U5237" s="59"/>
      <c r="V5237" s="59"/>
      <c r="W5237" s="59"/>
      <c r="X5237" s="49"/>
      <c r="AB5237" s="50"/>
    </row>
    <row r="5238">
      <c r="A5238" s="58"/>
      <c r="J5238" s="58"/>
      <c r="M5238" s="53"/>
      <c r="N5238" s="49"/>
      <c r="O5238" s="60"/>
      <c r="P5238" s="60"/>
      <c r="Q5238" s="60"/>
      <c r="R5238" s="60"/>
      <c r="S5238" s="53"/>
      <c r="T5238" s="51"/>
      <c r="U5238" s="59"/>
      <c r="V5238" s="59"/>
      <c r="W5238" s="59"/>
      <c r="X5238" s="49"/>
      <c r="AB5238" s="50"/>
    </row>
    <row r="5239">
      <c r="A5239" s="58"/>
      <c r="J5239" s="58"/>
      <c r="M5239" s="53"/>
      <c r="N5239" s="49"/>
      <c r="O5239" s="60"/>
      <c r="P5239" s="60"/>
      <c r="Q5239" s="60"/>
      <c r="R5239" s="60"/>
      <c r="S5239" s="53"/>
      <c r="T5239" s="51"/>
      <c r="U5239" s="59"/>
      <c r="V5239" s="59"/>
      <c r="W5239" s="59"/>
      <c r="X5239" s="49"/>
      <c r="AB5239" s="50"/>
    </row>
    <row r="5240">
      <c r="A5240" s="58"/>
      <c r="J5240" s="58"/>
      <c r="M5240" s="53"/>
      <c r="N5240" s="49"/>
      <c r="O5240" s="60"/>
      <c r="P5240" s="60"/>
      <c r="Q5240" s="60"/>
      <c r="R5240" s="60"/>
      <c r="S5240" s="53"/>
      <c r="T5240" s="51"/>
      <c r="U5240" s="59"/>
      <c r="V5240" s="59"/>
      <c r="W5240" s="59"/>
      <c r="X5240" s="49"/>
      <c r="AB5240" s="50"/>
    </row>
    <row r="5241">
      <c r="A5241" s="58"/>
      <c r="J5241" s="58"/>
      <c r="M5241" s="53"/>
      <c r="N5241" s="49"/>
      <c r="O5241" s="60"/>
      <c r="P5241" s="60"/>
      <c r="Q5241" s="60"/>
      <c r="R5241" s="60"/>
      <c r="S5241" s="53"/>
      <c r="T5241" s="51"/>
      <c r="U5241" s="59"/>
      <c r="V5241" s="59"/>
      <c r="W5241" s="59"/>
      <c r="X5241" s="49"/>
      <c r="AB5241" s="50"/>
    </row>
    <row r="5242">
      <c r="A5242" s="58"/>
      <c r="J5242" s="58"/>
      <c r="M5242" s="53"/>
      <c r="N5242" s="49"/>
      <c r="O5242" s="60"/>
      <c r="P5242" s="60"/>
      <c r="Q5242" s="60"/>
      <c r="R5242" s="60"/>
      <c r="S5242" s="53"/>
      <c r="T5242" s="51"/>
      <c r="U5242" s="59"/>
      <c r="V5242" s="59"/>
      <c r="W5242" s="59"/>
      <c r="X5242" s="49"/>
      <c r="AB5242" s="50"/>
    </row>
    <row r="5243">
      <c r="A5243" s="58"/>
      <c r="J5243" s="58"/>
      <c r="M5243" s="53"/>
      <c r="N5243" s="49"/>
      <c r="O5243" s="60"/>
      <c r="P5243" s="60"/>
      <c r="Q5243" s="60"/>
      <c r="R5243" s="60"/>
      <c r="S5243" s="53"/>
      <c r="T5243" s="51"/>
      <c r="U5243" s="59"/>
      <c r="V5243" s="59"/>
      <c r="W5243" s="59"/>
      <c r="X5243" s="49"/>
      <c r="AB5243" s="50"/>
    </row>
    <row r="5244">
      <c r="A5244" s="58"/>
      <c r="J5244" s="58"/>
      <c r="M5244" s="53"/>
      <c r="N5244" s="49"/>
      <c r="O5244" s="60"/>
      <c r="P5244" s="60"/>
      <c r="Q5244" s="60"/>
      <c r="R5244" s="60"/>
      <c r="S5244" s="53"/>
      <c r="T5244" s="51"/>
      <c r="U5244" s="59"/>
      <c r="V5244" s="59"/>
      <c r="W5244" s="59"/>
      <c r="X5244" s="49"/>
      <c r="AB5244" s="50"/>
    </row>
    <row r="5245">
      <c r="A5245" s="58"/>
      <c r="J5245" s="58"/>
      <c r="M5245" s="53"/>
      <c r="N5245" s="49"/>
      <c r="O5245" s="60"/>
      <c r="P5245" s="60"/>
      <c r="Q5245" s="60"/>
      <c r="R5245" s="60"/>
      <c r="S5245" s="53"/>
      <c r="T5245" s="51"/>
      <c r="U5245" s="59"/>
      <c r="V5245" s="59"/>
      <c r="W5245" s="59"/>
      <c r="X5245" s="49"/>
      <c r="AB5245" s="50"/>
    </row>
    <row r="5246">
      <c r="A5246" s="58"/>
      <c r="J5246" s="58"/>
      <c r="M5246" s="53"/>
      <c r="N5246" s="49"/>
      <c r="O5246" s="60"/>
      <c r="P5246" s="60"/>
      <c r="Q5246" s="60"/>
      <c r="R5246" s="60"/>
      <c r="S5246" s="53"/>
      <c r="T5246" s="51"/>
      <c r="U5246" s="59"/>
      <c r="V5246" s="59"/>
      <c r="W5246" s="59"/>
      <c r="X5246" s="49"/>
      <c r="AB5246" s="50"/>
    </row>
    <row r="5247">
      <c r="A5247" s="58"/>
      <c r="J5247" s="58"/>
      <c r="M5247" s="53"/>
      <c r="N5247" s="49"/>
      <c r="O5247" s="60"/>
      <c r="P5247" s="60"/>
      <c r="Q5247" s="60"/>
      <c r="R5247" s="60"/>
      <c r="S5247" s="53"/>
      <c r="T5247" s="51"/>
      <c r="U5247" s="59"/>
      <c r="V5247" s="59"/>
      <c r="W5247" s="59"/>
      <c r="X5247" s="49"/>
      <c r="AB5247" s="50"/>
    </row>
    <row r="5248">
      <c r="A5248" s="58"/>
      <c r="J5248" s="58"/>
      <c r="M5248" s="53"/>
      <c r="N5248" s="49"/>
      <c r="O5248" s="60"/>
      <c r="P5248" s="60"/>
      <c r="Q5248" s="60"/>
      <c r="R5248" s="60"/>
      <c r="S5248" s="53"/>
      <c r="T5248" s="51"/>
      <c r="U5248" s="59"/>
      <c r="V5248" s="59"/>
      <c r="W5248" s="59"/>
      <c r="X5248" s="49"/>
      <c r="AB5248" s="50"/>
    </row>
    <row r="5249">
      <c r="A5249" s="58"/>
      <c r="J5249" s="58"/>
      <c r="M5249" s="53"/>
      <c r="N5249" s="49"/>
      <c r="O5249" s="60"/>
      <c r="P5249" s="60"/>
      <c r="Q5249" s="60"/>
      <c r="R5249" s="60"/>
      <c r="S5249" s="53"/>
      <c r="T5249" s="51"/>
      <c r="U5249" s="59"/>
      <c r="V5249" s="59"/>
      <c r="W5249" s="59"/>
      <c r="X5249" s="49"/>
      <c r="AB5249" s="50"/>
    </row>
    <row r="5250">
      <c r="A5250" s="58"/>
      <c r="J5250" s="58"/>
      <c r="M5250" s="53"/>
      <c r="N5250" s="49"/>
      <c r="O5250" s="60"/>
      <c r="P5250" s="60"/>
      <c r="Q5250" s="60"/>
      <c r="R5250" s="60"/>
      <c r="S5250" s="53"/>
      <c r="T5250" s="51"/>
      <c r="U5250" s="59"/>
      <c r="V5250" s="59"/>
      <c r="W5250" s="59"/>
      <c r="X5250" s="49"/>
      <c r="AB5250" s="50"/>
    </row>
    <row r="5251">
      <c r="A5251" s="58"/>
      <c r="J5251" s="58"/>
      <c r="M5251" s="53"/>
      <c r="N5251" s="49"/>
      <c r="O5251" s="60"/>
      <c r="P5251" s="60"/>
      <c r="Q5251" s="60"/>
      <c r="R5251" s="60"/>
      <c r="S5251" s="53"/>
      <c r="T5251" s="51"/>
      <c r="U5251" s="59"/>
      <c r="V5251" s="59"/>
      <c r="W5251" s="59"/>
      <c r="X5251" s="49"/>
      <c r="AB5251" s="50"/>
    </row>
    <row r="5252">
      <c r="A5252" s="58"/>
      <c r="J5252" s="58"/>
      <c r="M5252" s="53"/>
      <c r="N5252" s="49"/>
      <c r="O5252" s="60"/>
      <c r="P5252" s="60"/>
      <c r="Q5252" s="60"/>
      <c r="R5252" s="60"/>
      <c r="S5252" s="53"/>
      <c r="T5252" s="51"/>
      <c r="U5252" s="59"/>
      <c r="V5252" s="59"/>
      <c r="W5252" s="59"/>
      <c r="X5252" s="49"/>
      <c r="AB5252" s="50"/>
    </row>
    <row r="5253">
      <c r="A5253" s="58"/>
      <c r="J5253" s="58"/>
      <c r="M5253" s="53"/>
      <c r="N5253" s="49"/>
      <c r="O5253" s="60"/>
      <c r="P5253" s="60"/>
      <c r="Q5253" s="60"/>
      <c r="R5253" s="60"/>
      <c r="S5253" s="53"/>
      <c r="T5253" s="51"/>
      <c r="U5253" s="59"/>
      <c r="V5253" s="59"/>
      <c r="W5253" s="59"/>
      <c r="X5253" s="49"/>
      <c r="AB5253" s="50"/>
    </row>
    <row r="5254">
      <c r="A5254" s="58"/>
      <c r="J5254" s="58"/>
      <c r="M5254" s="53"/>
      <c r="N5254" s="49"/>
      <c r="O5254" s="60"/>
      <c r="P5254" s="60"/>
      <c r="Q5254" s="60"/>
      <c r="R5254" s="60"/>
      <c r="S5254" s="53"/>
      <c r="T5254" s="51"/>
      <c r="U5254" s="59"/>
      <c r="V5254" s="59"/>
      <c r="W5254" s="59"/>
      <c r="X5254" s="49"/>
      <c r="AB5254" s="50"/>
    </row>
    <row r="5255">
      <c r="A5255" s="58"/>
      <c r="J5255" s="58"/>
      <c r="M5255" s="53"/>
      <c r="N5255" s="49"/>
      <c r="O5255" s="60"/>
      <c r="P5255" s="60"/>
      <c r="Q5255" s="60"/>
      <c r="R5255" s="60"/>
      <c r="S5255" s="53"/>
      <c r="T5255" s="51"/>
      <c r="U5255" s="59"/>
      <c r="V5255" s="59"/>
      <c r="W5255" s="59"/>
      <c r="X5255" s="49"/>
      <c r="AB5255" s="50"/>
    </row>
    <row r="5256">
      <c r="A5256" s="58"/>
      <c r="J5256" s="58"/>
      <c r="M5256" s="53"/>
      <c r="N5256" s="49"/>
      <c r="O5256" s="60"/>
      <c r="P5256" s="60"/>
      <c r="Q5256" s="60"/>
      <c r="R5256" s="60"/>
      <c r="S5256" s="53"/>
      <c r="T5256" s="51"/>
      <c r="U5256" s="59"/>
      <c r="V5256" s="59"/>
      <c r="W5256" s="59"/>
      <c r="X5256" s="49"/>
      <c r="AB5256" s="50"/>
    </row>
    <row r="5257">
      <c r="A5257" s="58"/>
      <c r="J5257" s="58"/>
      <c r="M5257" s="53"/>
      <c r="N5257" s="49"/>
      <c r="O5257" s="60"/>
      <c r="P5257" s="60"/>
      <c r="Q5257" s="60"/>
      <c r="R5257" s="60"/>
      <c r="S5257" s="53"/>
      <c r="T5257" s="51"/>
      <c r="U5257" s="59"/>
      <c r="V5257" s="59"/>
      <c r="W5257" s="59"/>
      <c r="X5257" s="49"/>
      <c r="AB5257" s="50"/>
    </row>
    <row r="5258">
      <c r="A5258" s="58"/>
      <c r="J5258" s="58"/>
      <c r="M5258" s="53"/>
      <c r="N5258" s="49"/>
      <c r="O5258" s="60"/>
      <c r="P5258" s="60"/>
      <c r="Q5258" s="60"/>
      <c r="R5258" s="60"/>
      <c r="S5258" s="53"/>
      <c r="T5258" s="51"/>
      <c r="U5258" s="59"/>
      <c r="V5258" s="59"/>
      <c r="W5258" s="59"/>
      <c r="X5258" s="49"/>
      <c r="AB5258" s="50"/>
    </row>
    <row r="5259">
      <c r="A5259" s="58"/>
      <c r="J5259" s="58"/>
      <c r="M5259" s="53"/>
      <c r="N5259" s="49"/>
      <c r="O5259" s="60"/>
      <c r="P5259" s="60"/>
      <c r="Q5259" s="60"/>
      <c r="R5259" s="60"/>
      <c r="S5259" s="53"/>
      <c r="T5259" s="51"/>
      <c r="U5259" s="59"/>
      <c r="V5259" s="59"/>
      <c r="W5259" s="59"/>
      <c r="X5259" s="49"/>
      <c r="AB5259" s="50"/>
    </row>
    <row r="5260">
      <c r="A5260" s="58"/>
      <c r="J5260" s="58"/>
      <c r="M5260" s="53"/>
      <c r="N5260" s="49"/>
      <c r="O5260" s="60"/>
      <c r="P5260" s="60"/>
      <c r="Q5260" s="60"/>
      <c r="R5260" s="60"/>
      <c r="S5260" s="53"/>
      <c r="T5260" s="51"/>
      <c r="U5260" s="59"/>
      <c r="V5260" s="59"/>
      <c r="W5260" s="59"/>
      <c r="X5260" s="49"/>
      <c r="AB5260" s="50"/>
    </row>
    <row r="5261">
      <c r="A5261" s="58"/>
      <c r="J5261" s="58"/>
      <c r="M5261" s="53"/>
      <c r="N5261" s="49"/>
      <c r="O5261" s="60"/>
      <c r="P5261" s="60"/>
      <c r="Q5261" s="60"/>
      <c r="R5261" s="60"/>
      <c r="S5261" s="53"/>
      <c r="T5261" s="51"/>
      <c r="U5261" s="59"/>
      <c r="V5261" s="59"/>
      <c r="W5261" s="59"/>
      <c r="X5261" s="49"/>
      <c r="AB5261" s="50"/>
    </row>
    <row r="5262">
      <c r="A5262" s="58"/>
      <c r="J5262" s="58"/>
      <c r="M5262" s="53"/>
      <c r="N5262" s="49"/>
      <c r="O5262" s="60"/>
      <c r="P5262" s="60"/>
      <c r="Q5262" s="60"/>
      <c r="R5262" s="60"/>
      <c r="S5262" s="53"/>
      <c r="T5262" s="51"/>
      <c r="U5262" s="59"/>
      <c r="V5262" s="59"/>
      <c r="W5262" s="59"/>
      <c r="X5262" s="49"/>
      <c r="AB5262" s="50"/>
    </row>
    <row r="5263">
      <c r="A5263" s="58"/>
      <c r="J5263" s="58"/>
      <c r="M5263" s="53"/>
      <c r="N5263" s="49"/>
      <c r="O5263" s="60"/>
      <c r="P5263" s="60"/>
      <c r="Q5263" s="60"/>
      <c r="R5263" s="60"/>
      <c r="S5263" s="53"/>
      <c r="T5263" s="51"/>
      <c r="U5263" s="59"/>
      <c r="V5263" s="59"/>
      <c r="W5263" s="59"/>
      <c r="X5263" s="49"/>
      <c r="AB5263" s="50"/>
    </row>
    <row r="5264">
      <c r="A5264" s="58"/>
      <c r="J5264" s="58"/>
      <c r="M5264" s="53"/>
      <c r="N5264" s="49"/>
      <c r="O5264" s="60"/>
      <c r="P5264" s="60"/>
      <c r="Q5264" s="60"/>
      <c r="R5264" s="60"/>
      <c r="S5264" s="53"/>
      <c r="T5264" s="51"/>
      <c r="U5264" s="59"/>
      <c r="V5264" s="59"/>
      <c r="W5264" s="59"/>
      <c r="X5264" s="49"/>
      <c r="AB5264" s="50"/>
    </row>
    <row r="5265">
      <c r="A5265" s="58"/>
      <c r="J5265" s="58"/>
      <c r="M5265" s="53"/>
      <c r="N5265" s="49"/>
      <c r="O5265" s="60"/>
      <c r="P5265" s="60"/>
      <c r="Q5265" s="60"/>
      <c r="R5265" s="60"/>
      <c r="S5265" s="53"/>
      <c r="T5265" s="51"/>
      <c r="U5265" s="59"/>
      <c r="V5265" s="59"/>
      <c r="W5265" s="59"/>
      <c r="X5265" s="49"/>
      <c r="AB5265" s="50"/>
    </row>
    <row r="5266">
      <c r="A5266" s="58"/>
      <c r="J5266" s="58"/>
      <c r="M5266" s="53"/>
      <c r="N5266" s="49"/>
      <c r="O5266" s="60"/>
      <c r="P5266" s="60"/>
      <c r="Q5266" s="60"/>
      <c r="R5266" s="60"/>
      <c r="S5266" s="53"/>
      <c r="T5266" s="51"/>
      <c r="U5266" s="59"/>
      <c r="V5266" s="59"/>
      <c r="W5266" s="59"/>
      <c r="X5266" s="49"/>
      <c r="AB5266" s="50"/>
    </row>
    <row r="5267">
      <c r="A5267" s="58"/>
      <c r="J5267" s="58"/>
      <c r="M5267" s="53"/>
      <c r="N5267" s="49"/>
      <c r="O5267" s="60"/>
      <c r="P5267" s="60"/>
      <c r="Q5267" s="60"/>
      <c r="R5267" s="60"/>
      <c r="S5267" s="53"/>
      <c r="T5267" s="51"/>
      <c r="U5267" s="59"/>
      <c r="V5267" s="59"/>
      <c r="W5267" s="59"/>
      <c r="X5267" s="49"/>
      <c r="AB5267" s="50"/>
    </row>
    <row r="5268">
      <c r="A5268" s="58"/>
      <c r="J5268" s="58"/>
      <c r="M5268" s="53"/>
      <c r="N5268" s="49"/>
      <c r="O5268" s="60"/>
      <c r="P5268" s="60"/>
      <c r="Q5268" s="60"/>
      <c r="R5268" s="60"/>
      <c r="S5268" s="53"/>
      <c r="T5268" s="51"/>
      <c r="U5268" s="59"/>
      <c r="V5268" s="59"/>
      <c r="W5268" s="59"/>
      <c r="X5268" s="49"/>
      <c r="AB5268" s="50"/>
    </row>
    <row r="5269">
      <c r="A5269" s="58"/>
      <c r="J5269" s="58"/>
      <c r="M5269" s="53"/>
      <c r="N5269" s="49"/>
      <c r="O5269" s="60"/>
      <c r="P5269" s="60"/>
      <c r="Q5269" s="60"/>
      <c r="R5269" s="60"/>
      <c r="S5269" s="53"/>
      <c r="T5269" s="51"/>
      <c r="U5269" s="59"/>
      <c r="V5269" s="59"/>
      <c r="W5269" s="59"/>
      <c r="X5269" s="49"/>
      <c r="AB5269" s="50"/>
    </row>
    <row r="5270">
      <c r="A5270" s="58"/>
      <c r="J5270" s="58"/>
      <c r="M5270" s="53"/>
      <c r="N5270" s="49"/>
      <c r="O5270" s="60"/>
      <c r="P5270" s="60"/>
      <c r="Q5270" s="60"/>
      <c r="R5270" s="60"/>
      <c r="S5270" s="53"/>
      <c r="T5270" s="51"/>
      <c r="U5270" s="59"/>
      <c r="V5270" s="59"/>
      <c r="W5270" s="59"/>
      <c r="X5270" s="49"/>
      <c r="AB5270" s="50"/>
    </row>
    <row r="5271">
      <c r="A5271" s="58"/>
      <c r="J5271" s="58"/>
      <c r="M5271" s="53"/>
      <c r="N5271" s="49"/>
      <c r="O5271" s="60"/>
      <c r="P5271" s="60"/>
      <c r="Q5271" s="60"/>
      <c r="R5271" s="60"/>
      <c r="S5271" s="53"/>
      <c r="T5271" s="51"/>
      <c r="U5271" s="59"/>
      <c r="V5271" s="59"/>
      <c r="W5271" s="59"/>
      <c r="X5271" s="49"/>
      <c r="AB5271" s="50"/>
    </row>
    <row r="5272">
      <c r="A5272" s="58"/>
      <c r="J5272" s="58"/>
      <c r="M5272" s="53"/>
      <c r="N5272" s="49"/>
      <c r="O5272" s="60"/>
      <c r="P5272" s="60"/>
      <c r="Q5272" s="60"/>
      <c r="R5272" s="60"/>
      <c r="S5272" s="53"/>
      <c r="T5272" s="51"/>
      <c r="U5272" s="59"/>
      <c r="V5272" s="59"/>
      <c r="W5272" s="59"/>
      <c r="X5272" s="49"/>
      <c r="AB5272" s="50"/>
    </row>
    <row r="5273">
      <c r="A5273" s="58"/>
      <c r="J5273" s="58"/>
      <c r="M5273" s="53"/>
      <c r="N5273" s="49"/>
      <c r="O5273" s="60"/>
      <c r="P5273" s="60"/>
      <c r="Q5273" s="60"/>
      <c r="R5273" s="60"/>
      <c r="S5273" s="53"/>
      <c r="T5273" s="51"/>
      <c r="U5273" s="59"/>
      <c r="V5273" s="59"/>
      <c r="W5273" s="59"/>
      <c r="X5273" s="49"/>
      <c r="AB5273" s="50"/>
    </row>
    <row r="5274">
      <c r="A5274" s="58"/>
      <c r="J5274" s="58"/>
      <c r="M5274" s="53"/>
      <c r="N5274" s="49"/>
      <c r="O5274" s="60"/>
      <c r="P5274" s="60"/>
      <c r="Q5274" s="60"/>
      <c r="R5274" s="60"/>
      <c r="S5274" s="53"/>
      <c r="T5274" s="51"/>
      <c r="U5274" s="59"/>
      <c r="V5274" s="59"/>
      <c r="W5274" s="59"/>
      <c r="X5274" s="49"/>
      <c r="AB5274" s="50"/>
    </row>
    <row r="5275">
      <c r="A5275" s="58"/>
      <c r="J5275" s="58"/>
      <c r="M5275" s="53"/>
      <c r="N5275" s="49"/>
      <c r="O5275" s="60"/>
      <c r="P5275" s="60"/>
      <c r="Q5275" s="60"/>
      <c r="R5275" s="60"/>
      <c r="S5275" s="53"/>
      <c r="T5275" s="51"/>
      <c r="U5275" s="59"/>
      <c r="V5275" s="59"/>
      <c r="W5275" s="59"/>
      <c r="X5275" s="49"/>
      <c r="AB5275" s="50"/>
    </row>
    <row r="5276">
      <c r="A5276" s="58"/>
      <c r="J5276" s="58"/>
      <c r="M5276" s="53"/>
      <c r="N5276" s="49"/>
      <c r="O5276" s="60"/>
      <c r="P5276" s="60"/>
      <c r="Q5276" s="60"/>
      <c r="R5276" s="60"/>
      <c r="S5276" s="53"/>
      <c r="T5276" s="51"/>
      <c r="U5276" s="59"/>
      <c r="V5276" s="59"/>
      <c r="W5276" s="59"/>
      <c r="X5276" s="49"/>
      <c r="AB5276" s="50"/>
    </row>
    <row r="5277">
      <c r="A5277" s="58"/>
      <c r="J5277" s="58"/>
      <c r="M5277" s="53"/>
      <c r="N5277" s="49"/>
      <c r="O5277" s="60"/>
      <c r="P5277" s="60"/>
      <c r="Q5277" s="60"/>
      <c r="R5277" s="60"/>
      <c r="S5277" s="53"/>
      <c r="T5277" s="51"/>
      <c r="U5277" s="59"/>
      <c r="V5277" s="59"/>
      <c r="W5277" s="59"/>
      <c r="X5277" s="49"/>
      <c r="AB5277" s="50"/>
    </row>
    <row r="5278">
      <c r="A5278" s="58"/>
      <c r="J5278" s="58"/>
      <c r="M5278" s="53"/>
      <c r="N5278" s="49"/>
      <c r="O5278" s="60"/>
      <c r="P5278" s="60"/>
      <c r="Q5278" s="60"/>
      <c r="R5278" s="60"/>
      <c r="S5278" s="53"/>
      <c r="T5278" s="51"/>
      <c r="U5278" s="59"/>
      <c r="V5278" s="59"/>
      <c r="W5278" s="59"/>
      <c r="X5278" s="49"/>
      <c r="AB5278" s="50"/>
    </row>
    <row r="5279">
      <c r="A5279" s="58"/>
      <c r="J5279" s="58"/>
      <c r="M5279" s="53"/>
      <c r="N5279" s="49"/>
      <c r="O5279" s="60"/>
      <c r="P5279" s="60"/>
      <c r="Q5279" s="60"/>
      <c r="R5279" s="60"/>
      <c r="S5279" s="53"/>
      <c r="T5279" s="51"/>
      <c r="U5279" s="59"/>
      <c r="V5279" s="59"/>
      <c r="W5279" s="59"/>
      <c r="X5279" s="49"/>
      <c r="AB5279" s="50"/>
    </row>
    <row r="5280">
      <c r="A5280" s="58"/>
      <c r="J5280" s="58"/>
      <c r="M5280" s="53"/>
      <c r="N5280" s="49"/>
      <c r="O5280" s="60"/>
      <c r="P5280" s="60"/>
      <c r="Q5280" s="60"/>
      <c r="R5280" s="60"/>
      <c r="S5280" s="53"/>
      <c r="T5280" s="51"/>
      <c r="U5280" s="59"/>
      <c r="V5280" s="59"/>
      <c r="W5280" s="59"/>
      <c r="X5280" s="49"/>
      <c r="AB5280" s="50"/>
    </row>
    <row r="5281">
      <c r="A5281" s="58"/>
      <c r="J5281" s="58"/>
      <c r="M5281" s="53"/>
      <c r="N5281" s="49"/>
      <c r="O5281" s="60"/>
      <c r="P5281" s="60"/>
      <c r="Q5281" s="60"/>
      <c r="R5281" s="60"/>
      <c r="S5281" s="53"/>
      <c r="T5281" s="51"/>
      <c r="U5281" s="59"/>
      <c r="V5281" s="59"/>
      <c r="W5281" s="59"/>
      <c r="X5281" s="49"/>
      <c r="AB5281" s="50"/>
    </row>
    <row r="5282">
      <c r="A5282" s="58"/>
      <c r="J5282" s="58"/>
      <c r="M5282" s="53"/>
      <c r="N5282" s="49"/>
      <c r="O5282" s="60"/>
      <c r="P5282" s="60"/>
      <c r="Q5282" s="60"/>
      <c r="R5282" s="60"/>
      <c r="S5282" s="53"/>
      <c r="T5282" s="51"/>
      <c r="U5282" s="59"/>
      <c r="V5282" s="59"/>
      <c r="W5282" s="59"/>
      <c r="X5282" s="49"/>
      <c r="AB5282" s="50"/>
    </row>
    <row r="5283">
      <c r="A5283" s="58"/>
      <c r="J5283" s="58"/>
      <c r="M5283" s="53"/>
      <c r="N5283" s="49"/>
      <c r="O5283" s="60"/>
      <c r="P5283" s="60"/>
      <c r="Q5283" s="60"/>
      <c r="R5283" s="60"/>
      <c r="S5283" s="53"/>
      <c r="T5283" s="51"/>
      <c r="U5283" s="59"/>
      <c r="V5283" s="59"/>
      <c r="W5283" s="59"/>
      <c r="X5283" s="49"/>
      <c r="AB5283" s="50"/>
    </row>
    <row r="5284">
      <c r="A5284" s="58"/>
      <c r="J5284" s="58"/>
      <c r="M5284" s="53"/>
      <c r="N5284" s="49"/>
      <c r="O5284" s="60"/>
      <c r="P5284" s="60"/>
      <c r="Q5284" s="60"/>
      <c r="R5284" s="60"/>
      <c r="S5284" s="53"/>
      <c r="T5284" s="51"/>
      <c r="U5284" s="59"/>
      <c r="V5284" s="59"/>
      <c r="W5284" s="59"/>
      <c r="X5284" s="49"/>
      <c r="AB5284" s="50"/>
    </row>
    <row r="5285">
      <c r="A5285" s="58"/>
      <c r="J5285" s="58"/>
      <c r="M5285" s="53"/>
      <c r="N5285" s="49"/>
      <c r="O5285" s="60"/>
      <c r="P5285" s="60"/>
      <c r="Q5285" s="60"/>
      <c r="R5285" s="60"/>
      <c r="S5285" s="53"/>
      <c r="T5285" s="51"/>
      <c r="U5285" s="59"/>
      <c r="V5285" s="59"/>
      <c r="W5285" s="59"/>
      <c r="X5285" s="49"/>
      <c r="AB5285" s="50"/>
    </row>
    <row r="5286">
      <c r="A5286" s="58"/>
      <c r="J5286" s="58"/>
      <c r="M5286" s="53"/>
      <c r="N5286" s="49"/>
      <c r="O5286" s="60"/>
      <c r="P5286" s="60"/>
      <c r="Q5286" s="60"/>
      <c r="R5286" s="60"/>
      <c r="S5286" s="53"/>
      <c r="T5286" s="51"/>
      <c r="U5286" s="59"/>
      <c r="V5286" s="59"/>
      <c r="W5286" s="59"/>
      <c r="X5286" s="49"/>
      <c r="AB5286" s="50"/>
    </row>
    <row r="5287">
      <c r="A5287" s="58"/>
      <c r="J5287" s="58"/>
      <c r="M5287" s="53"/>
      <c r="N5287" s="49"/>
      <c r="O5287" s="60"/>
      <c r="P5287" s="60"/>
      <c r="Q5287" s="60"/>
      <c r="R5287" s="60"/>
      <c r="S5287" s="53"/>
      <c r="T5287" s="51"/>
      <c r="U5287" s="59"/>
      <c r="V5287" s="59"/>
      <c r="W5287" s="59"/>
      <c r="X5287" s="49"/>
      <c r="AB5287" s="50"/>
    </row>
    <row r="5288">
      <c r="A5288" s="58"/>
      <c r="J5288" s="58"/>
      <c r="M5288" s="53"/>
      <c r="N5288" s="49"/>
      <c r="O5288" s="60"/>
      <c r="P5288" s="60"/>
      <c r="Q5288" s="60"/>
      <c r="R5288" s="60"/>
      <c r="S5288" s="53"/>
      <c r="T5288" s="51"/>
      <c r="U5288" s="59"/>
      <c r="V5288" s="59"/>
      <c r="W5288" s="59"/>
      <c r="X5288" s="49"/>
      <c r="AB5288" s="50"/>
    </row>
    <row r="5289">
      <c r="A5289" s="58"/>
      <c r="J5289" s="58"/>
      <c r="M5289" s="53"/>
      <c r="N5289" s="49"/>
      <c r="O5289" s="60"/>
      <c r="P5289" s="60"/>
      <c r="Q5289" s="60"/>
      <c r="R5289" s="60"/>
      <c r="S5289" s="53"/>
      <c r="T5289" s="51"/>
      <c r="U5289" s="59"/>
      <c r="V5289" s="59"/>
      <c r="W5289" s="59"/>
      <c r="X5289" s="49"/>
      <c r="AB5289" s="50"/>
    </row>
    <row r="5290">
      <c r="A5290" s="58"/>
      <c r="J5290" s="58"/>
      <c r="M5290" s="53"/>
      <c r="N5290" s="49"/>
      <c r="O5290" s="60"/>
      <c r="P5290" s="60"/>
      <c r="Q5290" s="60"/>
      <c r="R5290" s="60"/>
      <c r="S5290" s="53"/>
      <c r="T5290" s="51"/>
      <c r="U5290" s="59"/>
      <c r="V5290" s="59"/>
      <c r="W5290" s="59"/>
      <c r="X5290" s="49"/>
      <c r="AB5290" s="50"/>
    </row>
    <row r="5291">
      <c r="A5291" s="58"/>
      <c r="J5291" s="58"/>
      <c r="M5291" s="53"/>
      <c r="N5291" s="49"/>
      <c r="O5291" s="60"/>
      <c r="P5291" s="60"/>
      <c r="Q5291" s="60"/>
      <c r="R5291" s="60"/>
      <c r="S5291" s="53"/>
      <c r="T5291" s="51"/>
      <c r="U5291" s="59"/>
      <c r="V5291" s="59"/>
      <c r="W5291" s="59"/>
      <c r="X5291" s="49"/>
      <c r="AB5291" s="50"/>
    </row>
    <row r="5292">
      <c r="A5292" s="58"/>
      <c r="J5292" s="58"/>
      <c r="M5292" s="53"/>
      <c r="N5292" s="49"/>
      <c r="O5292" s="60"/>
      <c r="P5292" s="60"/>
      <c r="Q5292" s="60"/>
      <c r="R5292" s="60"/>
      <c r="S5292" s="53"/>
      <c r="T5292" s="51"/>
      <c r="U5292" s="59"/>
      <c r="V5292" s="59"/>
      <c r="W5292" s="59"/>
      <c r="X5292" s="49"/>
      <c r="AB5292" s="50"/>
    </row>
    <row r="5293">
      <c r="A5293" s="58"/>
      <c r="J5293" s="58"/>
      <c r="M5293" s="53"/>
      <c r="N5293" s="49"/>
      <c r="O5293" s="60"/>
      <c r="P5293" s="60"/>
      <c r="Q5293" s="60"/>
      <c r="R5293" s="60"/>
      <c r="S5293" s="53"/>
      <c r="T5293" s="51"/>
      <c r="U5293" s="59"/>
      <c r="V5293" s="59"/>
      <c r="W5293" s="59"/>
      <c r="X5293" s="49"/>
      <c r="AB5293" s="50"/>
    </row>
    <row r="5294">
      <c r="A5294" s="58"/>
      <c r="J5294" s="58"/>
      <c r="M5294" s="53"/>
      <c r="N5294" s="49"/>
      <c r="O5294" s="60"/>
      <c r="P5294" s="60"/>
      <c r="Q5294" s="60"/>
      <c r="R5294" s="60"/>
      <c r="S5294" s="53"/>
      <c r="T5294" s="51"/>
      <c r="U5294" s="59"/>
      <c r="V5294" s="59"/>
      <c r="W5294" s="59"/>
      <c r="X5294" s="49"/>
      <c r="AB5294" s="50"/>
    </row>
    <row r="5295">
      <c r="A5295" s="58"/>
      <c r="J5295" s="58"/>
      <c r="M5295" s="53"/>
      <c r="N5295" s="49"/>
      <c r="O5295" s="60"/>
      <c r="P5295" s="60"/>
      <c r="Q5295" s="60"/>
      <c r="R5295" s="60"/>
      <c r="S5295" s="53"/>
      <c r="T5295" s="51"/>
      <c r="U5295" s="59"/>
      <c r="V5295" s="59"/>
      <c r="W5295" s="59"/>
      <c r="X5295" s="49"/>
      <c r="AB5295" s="50"/>
    </row>
    <row r="5296">
      <c r="A5296" s="58"/>
      <c r="J5296" s="58"/>
      <c r="M5296" s="53"/>
      <c r="N5296" s="49"/>
      <c r="O5296" s="60"/>
      <c r="P5296" s="60"/>
      <c r="Q5296" s="60"/>
      <c r="R5296" s="60"/>
      <c r="S5296" s="53"/>
      <c r="T5296" s="51"/>
      <c r="U5296" s="59"/>
      <c r="V5296" s="59"/>
      <c r="W5296" s="59"/>
      <c r="X5296" s="49"/>
      <c r="AB5296" s="50"/>
    </row>
    <row r="5297">
      <c r="A5297" s="58"/>
      <c r="J5297" s="58"/>
      <c r="M5297" s="53"/>
      <c r="N5297" s="49"/>
      <c r="O5297" s="60"/>
      <c r="P5297" s="60"/>
      <c r="Q5297" s="60"/>
      <c r="R5297" s="60"/>
      <c r="S5297" s="53"/>
      <c r="T5297" s="51"/>
      <c r="U5297" s="59"/>
      <c r="V5297" s="59"/>
      <c r="W5297" s="59"/>
      <c r="X5297" s="49"/>
      <c r="AB5297" s="50"/>
    </row>
    <row r="5298">
      <c r="A5298" s="58"/>
      <c r="J5298" s="58"/>
      <c r="M5298" s="53"/>
      <c r="N5298" s="49"/>
      <c r="O5298" s="60"/>
      <c r="P5298" s="60"/>
      <c r="Q5298" s="60"/>
      <c r="R5298" s="60"/>
      <c r="S5298" s="53"/>
      <c r="T5298" s="51"/>
      <c r="U5298" s="59"/>
      <c r="V5298" s="59"/>
      <c r="W5298" s="59"/>
      <c r="X5298" s="49"/>
      <c r="AB5298" s="50"/>
    </row>
    <row r="5299">
      <c r="A5299" s="58"/>
      <c r="J5299" s="58"/>
      <c r="M5299" s="53"/>
      <c r="N5299" s="49"/>
      <c r="O5299" s="60"/>
      <c r="P5299" s="60"/>
      <c r="Q5299" s="60"/>
      <c r="R5299" s="60"/>
      <c r="S5299" s="53"/>
      <c r="T5299" s="51"/>
      <c r="U5299" s="59"/>
      <c r="V5299" s="59"/>
      <c r="W5299" s="59"/>
      <c r="X5299" s="49"/>
      <c r="AB5299" s="50"/>
    </row>
    <row r="5300">
      <c r="A5300" s="58"/>
      <c r="J5300" s="58"/>
      <c r="M5300" s="53"/>
      <c r="N5300" s="49"/>
      <c r="O5300" s="60"/>
      <c r="P5300" s="60"/>
      <c r="Q5300" s="60"/>
      <c r="R5300" s="60"/>
      <c r="S5300" s="53"/>
      <c r="T5300" s="51"/>
      <c r="U5300" s="59"/>
      <c r="V5300" s="59"/>
      <c r="W5300" s="59"/>
      <c r="X5300" s="49"/>
      <c r="AB5300" s="50"/>
    </row>
    <row r="5301">
      <c r="A5301" s="58"/>
      <c r="J5301" s="58"/>
      <c r="M5301" s="53"/>
      <c r="N5301" s="49"/>
      <c r="O5301" s="60"/>
      <c r="P5301" s="60"/>
      <c r="Q5301" s="60"/>
      <c r="R5301" s="60"/>
      <c r="S5301" s="53"/>
      <c r="T5301" s="51"/>
      <c r="U5301" s="59"/>
      <c r="V5301" s="59"/>
      <c r="W5301" s="59"/>
      <c r="X5301" s="49"/>
      <c r="AB5301" s="50"/>
    </row>
    <row r="5302">
      <c r="A5302" s="58"/>
      <c r="J5302" s="58"/>
      <c r="M5302" s="53"/>
      <c r="N5302" s="49"/>
      <c r="O5302" s="60"/>
      <c r="P5302" s="60"/>
      <c r="Q5302" s="60"/>
      <c r="R5302" s="60"/>
      <c r="S5302" s="53"/>
      <c r="T5302" s="51"/>
      <c r="U5302" s="59"/>
      <c r="V5302" s="59"/>
      <c r="W5302" s="59"/>
      <c r="X5302" s="49"/>
      <c r="AB5302" s="50"/>
    </row>
    <row r="5303">
      <c r="A5303" s="58"/>
      <c r="J5303" s="58"/>
      <c r="M5303" s="53"/>
      <c r="N5303" s="49"/>
      <c r="O5303" s="60"/>
      <c r="P5303" s="60"/>
      <c r="Q5303" s="60"/>
      <c r="R5303" s="60"/>
      <c r="S5303" s="53"/>
      <c r="T5303" s="51"/>
      <c r="U5303" s="59"/>
      <c r="V5303" s="59"/>
      <c r="W5303" s="59"/>
      <c r="X5303" s="49"/>
      <c r="AB5303" s="50"/>
    </row>
    <row r="5304">
      <c r="A5304" s="58"/>
      <c r="J5304" s="58"/>
      <c r="M5304" s="53"/>
      <c r="N5304" s="49"/>
      <c r="O5304" s="60"/>
      <c r="P5304" s="60"/>
      <c r="Q5304" s="60"/>
      <c r="R5304" s="60"/>
      <c r="S5304" s="53"/>
      <c r="T5304" s="51"/>
      <c r="U5304" s="59"/>
      <c r="V5304" s="59"/>
      <c r="W5304" s="59"/>
      <c r="X5304" s="49"/>
      <c r="AB5304" s="50"/>
    </row>
    <row r="5305">
      <c r="A5305" s="58"/>
      <c r="J5305" s="58"/>
      <c r="M5305" s="53"/>
      <c r="N5305" s="49"/>
      <c r="O5305" s="60"/>
      <c r="P5305" s="60"/>
      <c r="Q5305" s="60"/>
      <c r="R5305" s="60"/>
      <c r="S5305" s="53"/>
      <c r="T5305" s="51"/>
      <c r="U5305" s="59"/>
      <c r="V5305" s="59"/>
      <c r="W5305" s="59"/>
      <c r="X5305" s="49"/>
      <c r="AB5305" s="50"/>
    </row>
    <row r="5306">
      <c r="A5306" s="58"/>
      <c r="J5306" s="58"/>
      <c r="M5306" s="53"/>
      <c r="N5306" s="49"/>
      <c r="O5306" s="60"/>
      <c r="P5306" s="60"/>
      <c r="Q5306" s="60"/>
      <c r="R5306" s="60"/>
      <c r="S5306" s="53"/>
      <c r="T5306" s="51"/>
      <c r="U5306" s="59"/>
      <c r="V5306" s="59"/>
      <c r="W5306" s="59"/>
      <c r="X5306" s="49"/>
      <c r="AB5306" s="50"/>
    </row>
    <row r="5307">
      <c r="A5307" s="58"/>
      <c r="J5307" s="58"/>
      <c r="M5307" s="53"/>
      <c r="N5307" s="49"/>
      <c r="O5307" s="60"/>
      <c r="P5307" s="60"/>
      <c r="Q5307" s="60"/>
      <c r="R5307" s="60"/>
      <c r="S5307" s="53"/>
      <c r="T5307" s="51"/>
      <c r="U5307" s="59"/>
      <c r="V5307" s="59"/>
      <c r="W5307" s="59"/>
      <c r="X5307" s="49"/>
      <c r="AB5307" s="50"/>
    </row>
    <row r="5308">
      <c r="A5308" s="58"/>
      <c r="J5308" s="58"/>
      <c r="M5308" s="53"/>
      <c r="N5308" s="49"/>
      <c r="O5308" s="60"/>
      <c r="P5308" s="60"/>
      <c r="Q5308" s="60"/>
      <c r="R5308" s="60"/>
      <c r="S5308" s="53"/>
      <c r="T5308" s="51"/>
      <c r="U5308" s="59"/>
      <c r="V5308" s="59"/>
      <c r="W5308" s="59"/>
      <c r="X5308" s="49"/>
      <c r="AB5308" s="50"/>
    </row>
    <row r="5309">
      <c r="A5309" s="58"/>
      <c r="J5309" s="58"/>
      <c r="M5309" s="53"/>
      <c r="N5309" s="49"/>
      <c r="O5309" s="60"/>
      <c r="P5309" s="60"/>
      <c r="Q5309" s="60"/>
      <c r="R5309" s="60"/>
      <c r="S5309" s="53"/>
      <c r="T5309" s="51"/>
      <c r="U5309" s="59"/>
      <c r="V5309" s="59"/>
      <c r="W5309" s="59"/>
      <c r="X5309" s="49"/>
      <c r="AB5309" s="50"/>
    </row>
    <row r="5310">
      <c r="A5310" s="58"/>
      <c r="J5310" s="58"/>
      <c r="M5310" s="53"/>
      <c r="N5310" s="49"/>
      <c r="O5310" s="60"/>
      <c r="P5310" s="60"/>
      <c r="Q5310" s="60"/>
      <c r="R5310" s="60"/>
      <c r="S5310" s="53"/>
      <c r="T5310" s="51"/>
      <c r="U5310" s="59"/>
      <c r="V5310" s="59"/>
      <c r="W5310" s="59"/>
      <c r="X5310" s="49"/>
      <c r="AB5310" s="50"/>
    </row>
    <row r="5311">
      <c r="A5311" s="58"/>
      <c r="J5311" s="58"/>
      <c r="M5311" s="53"/>
      <c r="N5311" s="49"/>
      <c r="O5311" s="60"/>
      <c r="P5311" s="60"/>
      <c r="Q5311" s="60"/>
      <c r="R5311" s="60"/>
      <c r="S5311" s="53"/>
      <c r="T5311" s="51"/>
      <c r="U5311" s="59"/>
      <c r="V5311" s="59"/>
      <c r="W5311" s="59"/>
      <c r="X5311" s="49"/>
      <c r="AB5311" s="50"/>
    </row>
    <row r="5312">
      <c r="A5312" s="58"/>
      <c r="J5312" s="58"/>
      <c r="M5312" s="53"/>
      <c r="N5312" s="49"/>
      <c r="O5312" s="60"/>
      <c r="P5312" s="60"/>
      <c r="Q5312" s="60"/>
      <c r="R5312" s="60"/>
      <c r="S5312" s="53"/>
      <c r="T5312" s="51"/>
      <c r="U5312" s="59"/>
      <c r="V5312" s="59"/>
      <c r="W5312" s="59"/>
      <c r="X5312" s="49"/>
      <c r="AB5312" s="50"/>
    </row>
    <row r="5313">
      <c r="A5313" s="58"/>
      <c r="J5313" s="58"/>
      <c r="M5313" s="53"/>
      <c r="N5313" s="49"/>
      <c r="O5313" s="60"/>
      <c r="P5313" s="60"/>
      <c r="Q5313" s="60"/>
      <c r="R5313" s="60"/>
      <c r="S5313" s="53"/>
      <c r="T5313" s="51"/>
      <c r="U5313" s="59"/>
      <c r="V5313" s="59"/>
      <c r="W5313" s="59"/>
      <c r="X5313" s="49"/>
      <c r="AB5313" s="50"/>
    </row>
    <row r="5314">
      <c r="A5314" s="58"/>
      <c r="J5314" s="58"/>
      <c r="M5314" s="53"/>
      <c r="N5314" s="49"/>
      <c r="O5314" s="60"/>
      <c r="P5314" s="60"/>
      <c r="Q5314" s="60"/>
      <c r="R5314" s="60"/>
      <c r="S5314" s="53"/>
      <c r="T5314" s="51"/>
      <c r="U5314" s="59"/>
      <c r="V5314" s="59"/>
      <c r="W5314" s="59"/>
      <c r="X5314" s="49"/>
      <c r="AB5314" s="50"/>
    </row>
    <row r="5315">
      <c r="A5315" s="58"/>
      <c r="J5315" s="58"/>
      <c r="M5315" s="53"/>
      <c r="N5315" s="49"/>
      <c r="O5315" s="60"/>
      <c r="P5315" s="60"/>
      <c r="Q5315" s="60"/>
      <c r="R5315" s="60"/>
      <c r="S5315" s="53"/>
      <c r="T5315" s="51"/>
      <c r="U5315" s="59"/>
      <c r="V5315" s="59"/>
      <c r="W5315" s="59"/>
      <c r="X5315" s="49"/>
      <c r="AB5315" s="50"/>
    </row>
    <row r="5316">
      <c r="A5316" s="58"/>
      <c r="J5316" s="58"/>
      <c r="M5316" s="53"/>
      <c r="N5316" s="49"/>
      <c r="O5316" s="60"/>
      <c r="P5316" s="60"/>
      <c r="Q5316" s="60"/>
      <c r="R5316" s="60"/>
      <c r="S5316" s="53"/>
      <c r="T5316" s="51"/>
      <c r="U5316" s="59"/>
      <c r="V5316" s="59"/>
      <c r="W5316" s="59"/>
      <c r="X5316" s="49"/>
      <c r="AB5316" s="50"/>
    </row>
    <row r="5317">
      <c r="A5317" s="58"/>
      <c r="J5317" s="58"/>
      <c r="M5317" s="53"/>
      <c r="N5317" s="49"/>
      <c r="O5317" s="60"/>
      <c r="P5317" s="60"/>
      <c r="Q5317" s="60"/>
      <c r="R5317" s="60"/>
      <c r="S5317" s="53"/>
      <c r="T5317" s="51"/>
      <c r="U5317" s="59"/>
      <c r="V5317" s="59"/>
      <c r="W5317" s="59"/>
      <c r="X5317" s="49"/>
      <c r="AB5317" s="50"/>
    </row>
    <row r="5318">
      <c r="A5318" s="58"/>
      <c r="J5318" s="58"/>
      <c r="M5318" s="53"/>
      <c r="N5318" s="49"/>
      <c r="O5318" s="60"/>
      <c r="P5318" s="60"/>
      <c r="Q5318" s="60"/>
      <c r="R5318" s="60"/>
      <c r="S5318" s="53"/>
      <c r="T5318" s="51"/>
      <c r="U5318" s="59"/>
      <c r="V5318" s="59"/>
      <c r="W5318" s="59"/>
      <c r="X5318" s="49"/>
      <c r="AB5318" s="50"/>
    </row>
    <row r="5319">
      <c r="A5319" s="58"/>
      <c r="J5319" s="58"/>
      <c r="M5319" s="53"/>
      <c r="N5319" s="49"/>
      <c r="O5319" s="60"/>
      <c r="P5319" s="60"/>
      <c r="Q5319" s="60"/>
      <c r="R5319" s="60"/>
      <c r="S5319" s="53"/>
      <c r="T5319" s="51"/>
      <c r="U5319" s="59"/>
      <c r="V5319" s="59"/>
      <c r="W5319" s="59"/>
      <c r="X5319" s="49"/>
      <c r="AB5319" s="50"/>
    </row>
    <row r="5320">
      <c r="A5320" s="58"/>
      <c r="J5320" s="58"/>
      <c r="M5320" s="53"/>
      <c r="N5320" s="49"/>
      <c r="O5320" s="60"/>
      <c r="P5320" s="60"/>
      <c r="Q5320" s="60"/>
      <c r="R5320" s="60"/>
      <c r="S5320" s="53"/>
      <c r="T5320" s="51"/>
      <c r="U5320" s="59"/>
      <c r="V5320" s="59"/>
      <c r="W5320" s="59"/>
      <c r="X5320" s="49"/>
      <c r="AB5320" s="50"/>
    </row>
    <row r="5321">
      <c r="A5321" s="58"/>
      <c r="J5321" s="58"/>
      <c r="M5321" s="53"/>
      <c r="N5321" s="49"/>
      <c r="O5321" s="60"/>
      <c r="P5321" s="60"/>
      <c r="Q5321" s="60"/>
      <c r="R5321" s="60"/>
      <c r="S5321" s="53"/>
      <c r="T5321" s="51"/>
      <c r="U5321" s="59"/>
      <c r="V5321" s="59"/>
      <c r="W5321" s="59"/>
      <c r="X5321" s="49"/>
      <c r="AB5321" s="50"/>
    </row>
    <row r="5322">
      <c r="A5322" s="58"/>
      <c r="J5322" s="58"/>
      <c r="M5322" s="53"/>
      <c r="N5322" s="49"/>
      <c r="O5322" s="60"/>
      <c r="P5322" s="60"/>
      <c r="Q5322" s="60"/>
      <c r="R5322" s="60"/>
      <c r="S5322" s="53"/>
      <c r="T5322" s="51"/>
      <c r="U5322" s="59"/>
      <c r="V5322" s="59"/>
      <c r="W5322" s="59"/>
      <c r="X5322" s="49"/>
      <c r="AB5322" s="50"/>
    </row>
    <row r="5323">
      <c r="A5323" s="58"/>
      <c r="J5323" s="58"/>
      <c r="M5323" s="53"/>
      <c r="N5323" s="49"/>
      <c r="O5323" s="60"/>
      <c r="P5323" s="60"/>
      <c r="Q5323" s="60"/>
      <c r="R5323" s="60"/>
      <c r="S5323" s="53"/>
      <c r="T5323" s="51"/>
      <c r="U5323" s="59"/>
      <c r="V5323" s="59"/>
      <c r="W5323" s="59"/>
      <c r="X5323" s="49"/>
      <c r="AB5323" s="50"/>
    </row>
    <row r="5324">
      <c r="A5324" s="58"/>
      <c r="J5324" s="58"/>
      <c r="M5324" s="53"/>
      <c r="N5324" s="49"/>
      <c r="O5324" s="60"/>
      <c r="P5324" s="60"/>
      <c r="Q5324" s="60"/>
      <c r="R5324" s="60"/>
      <c r="S5324" s="53"/>
      <c r="T5324" s="51"/>
      <c r="U5324" s="59"/>
      <c r="V5324" s="59"/>
      <c r="W5324" s="59"/>
      <c r="X5324" s="49"/>
      <c r="AB5324" s="50"/>
    </row>
    <row r="5325">
      <c r="A5325" s="58"/>
      <c r="J5325" s="58"/>
      <c r="M5325" s="53"/>
      <c r="N5325" s="49"/>
      <c r="O5325" s="60"/>
      <c r="P5325" s="60"/>
      <c r="Q5325" s="60"/>
      <c r="R5325" s="60"/>
      <c r="S5325" s="53"/>
      <c r="T5325" s="51"/>
      <c r="U5325" s="59"/>
      <c r="V5325" s="59"/>
      <c r="W5325" s="59"/>
      <c r="X5325" s="49"/>
      <c r="AB5325" s="50"/>
    </row>
    <row r="5326">
      <c r="A5326" s="58"/>
      <c r="J5326" s="58"/>
      <c r="M5326" s="53"/>
      <c r="N5326" s="49"/>
      <c r="O5326" s="60"/>
      <c r="P5326" s="60"/>
      <c r="Q5326" s="60"/>
      <c r="R5326" s="60"/>
      <c r="S5326" s="53"/>
      <c r="T5326" s="51"/>
      <c r="U5326" s="59"/>
      <c r="V5326" s="59"/>
      <c r="W5326" s="59"/>
      <c r="X5326" s="49"/>
      <c r="AB5326" s="50"/>
    </row>
    <row r="5327">
      <c r="A5327" s="58"/>
      <c r="J5327" s="58"/>
      <c r="M5327" s="53"/>
      <c r="N5327" s="49"/>
      <c r="O5327" s="60"/>
      <c r="P5327" s="60"/>
      <c r="Q5327" s="60"/>
      <c r="R5327" s="60"/>
      <c r="S5327" s="53"/>
      <c r="T5327" s="51"/>
      <c r="U5327" s="59"/>
      <c r="V5327" s="59"/>
      <c r="W5327" s="59"/>
      <c r="X5327" s="49"/>
      <c r="AB5327" s="50"/>
    </row>
    <row r="5328">
      <c r="A5328" s="58"/>
      <c r="J5328" s="58"/>
      <c r="M5328" s="53"/>
      <c r="N5328" s="49"/>
      <c r="O5328" s="60"/>
      <c r="P5328" s="60"/>
      <c r="Q5328" s="60"/>
      <c r="R5328" s="60"/>
      <c r="S5328" s="53"/>
      <c r="T5328" s="51"/>
      <c r="U5328" s="59"/>
      <c r="V5328" s="59"/>
      <c r="W5328" s="59"/>
      <c r="X5328" s="49"/>
      <c r="AB5328" s="50"/>
    </row>
    <row r="5329">
      <c r="A5329" s="58"/>
      <c r="J5329" s="58"/>
      <c r="M5329" s="53"/>
      <c r="N5329" s="49"/>
      <c r="O5329" s="60"/>
      <c r="P5329" s="60"/>
      <c r="Q5329" s="60"/>
      <c r="R5329" s="60"/>
      <c r="S5329" s="53"/>
      <c r="T5329" s="51"/>
      <c r="U5329" s="59"/>
      <c r="V5329" s="59"/>
      <c r="W5329" s="59"/>
      <c r="X5329" s="49"/>
      <c r="AB5329" s="50"/>
    </row>
    <row r="5330">
      <c r="A5330" s="58"/>
      <c r="J5330" s="58"/>
      <c r="M5330" s="53"/>
      <c r="N5330" s="49"/>
      <c r="O5330" s="60"/>
      <c r="P5330" s="60"/>
      <c r="Q5330" s="60"/>
      <c r="R5330" s="60"/>
      <c r="S5330" s="53"/>
      <c r="T5330" s="51"/>
      <c r="U5330" s="59"/>
      <c r="V5330" s="59"/>
      <c r="W5330" s="59"/>
      <c r="X5330" s="49"/>
      <c r="AB5330" s="50"/>
    </row>
    <row r="5331">
      <c r="A5331" s="58"/>
      <c r="J5331" s="58"/>
      <c r="M5331" s="53"/>
      <c r="N5331" s="49"/>
      <c r="O5331" s="60"/>
      <c r="P5331" s="60"/>
      <c r="Q5331" s="60"/>
      <c r="R5331" s="60"/>
      <c r="S5331" s="53"/>
      <c r="T5331" s="51"/>
      <c r="U5331" s="59"/>
      <c r="V5331" s="59"/>
      <c r="W5331" s="59"/>
      <c r="X5331" s="49"/>
      <c r="AB5331" s="50"/>
    </row>
    <row r="5332">
      <c r="A5332" s="58"/>
      <c r="J5332" s="58"/>
      <c r="M5332" s="53"/>
      <c r="N5332" s="49"/>
      <c r="O5332" s="60"/>
      <c r="P5332" s="60"/>
      <c r="Q5332" s="60"/>
      <c r="R5332" s="60"/>
      <c r="S5332" s="53"/>
      <c r="T5332" s="51"/>
      <c r="U5332" s="59"/>
      <c r="V5332" s="59"/>
      <c r="W5332" s="59"/>
      <c r="X5332" s="49"/>
      <c r="AB5332" s="50"/>
    </row>
    <row r="5333">
      <c r="A5333" s="58"/>
      <c r="J5333" s="58"/>
      <c r="M5333" s="53"/>
      <c r="N5333" s="49"/>
      <c r="O5333" s="60"/>
      <c r="P5333" s="60"/>
      <c r="Q5333" s="60"/>
      <c r="R5333" s="60"/>
      <c r="S5333" s="53"/>
      <c r="T5333" s="51"/>
      <c r="U5333" s="59"/>
      <c r="V5333" s="59"/>
      <c r="W5333" s="59"/>
      <c r="X5333" s="49"/>
      <c r="AB5333" s="50"/>
    </row>
    <row r="5334">
      <c r="A5334" s="58"/>
      <c r="J5334" s="58"/>
      <c r="M5334" s="53"/>
      <c r="N5334" s="49"/>
      <c r="O5334" s="60"/>
      <c r="P5334" s="60"/>
      <c r="Q5334" s="60"/>
      <c r="R5334" s="60"/>
      <c r="S5334" s="53"/>
      <c r="T5334" s="51"/>
      <c r="U5334" s="59"/>
      <c r="V5334" s="59"/>
      <c r="W5334" s="59"/>
      <c r="X5334" s="49"/>
      <c r="AB5334" s="50"/>
    </row>
    <row r="5335">
      <c r="A5335" s="58"/>
      <c r="J5335" s="58"/>
      <c r="M5335" s="53"/>
      <c r="N5335" s="49"/>
      <c r="O5335" s="60"/>
      <c r="P5335" s="60"/>
      <c r="Q5335" s="60"/>
      <c r="R5335" s="60"/>
      <c r="S5335" s="53"/>
      <c r="T5335" s="51"/>
      <c r="U5335" s="59"/>
      <c r="V5335" s="59"/>
      <c r="W5335" s="59"/>
      <c r="X5335" s="49"/>
      <c r="AB5335" s="50"/>
    </row>
    <row r="5336">
      <c r="A5336" s="58"/>
      <c r="J5336" s="58"/>
      <c r="M5336" s="53"/>
      <c r="N5336" s="49"/>
      <c r="O5336" s="60"/>
      <c r="P5336" s="60"/>
      <c r="Q5336" s="60"/>
      <c r="R5336" s="60"/>
      <c r="S5336" s="53"/>
      <c r="T5336" s="51"/>
      <c r="U5336" s="59"/>
      <c r="V5336" s="59"/>
      <c r="W5336" s="59"/>
      <c r="X5336" s="49"/>
      <c r="AB5336" s="50"/>
    </row>
    <row r="5337">
      <c r="A5337" s="58"/>
      <c r="J5337" s="58"/>
      <c r="M5337" s="53"/>
      <c r="N5337" s="49"/>
      <c r="O5337" s="60"/>
      <c r="P5337" s="60"/>
      <c r="Q5337" s="60"/>
      <c r="R5337" s="60"/>
      <c r="S5337" s="53"/>
      <c r="T5337" s="51"/>
      <c r="U5337" s="59"/>
      <c r="V5337" s="59"/>
      <c r="W5337" s="59"/>
      <c r="X5337" s="49"/>
      <c r="AB5337" s="50"/>
    </row>
    <row r="5338">
      <c r="A5338" s="58"/>
      <c r="J5338" s="58"/>
      <c r="M5338" s="53"/>
      <c r="N5338" s="49"/>
      <c r="O5338" s="60"/>
      <c r="P5338" s="60"/>
      <c r="Q5338" s="60"/>
      <c r="R5338" s="60"/>
      <c r="S5338" s="53"/>
      <c r="T5338" s="51"/>
      <c r="U5338" s="59"/>
      <c r="V5338" s="59"/>
      <c r="W5338" s="59"/>
      <c r="X5338" s="49"/>
      <c r="AB5338" s="50"/>
    </row>
    <row r="5339">
      <c r="A5339" s="58"/>
      <c r="J5339" s="58"/>
      <c r="M5339" s="53"/>
      <c r="N5339" s="49"/>
      <c r="O5339" s="60"/>
      <c r="P5339" s="60"/>
      <c r="Q5339" s="60"/>
      <c r="R5339" s="60"/>
      <c r="S5339" s="53"/>
      <c r="T5339" s="51"/>
      <c r="U5339" s="59"/>
      <c r="V5339" s="59"/>
      <c r="W5339" s="59"/>
      <c r="X5339" s="49"/>
      <c r="AB5339" s="50"/>
    </row>
    <row r="5340">
      <c r="A5340" s="58"/>
      <c r="J5340" s="58"/>
      <c r="M5340" s="53"/>
      <c r="N5340" s="49"/>
      <c r="O5340" s="60"/>
      <c r="P5340" s="60"/>
      <c r="Q5340" s="60"/>
      <c r="R5340" s="60"/>
      <c r="S5340" s="53"/>
      <c r="T5340" s="51"/>
      <c r="U5340" s="59"/>
      <c r="V5340" s="59"/>
      <c r="W5340" s="59"/>
      <c r="X5340" s="49"/>
      <c r="AB5340" s="50"/>
    </row>
    <row r="5341">
      <c r="A5341" s="58"/>
      <c r="J5341" s="58"/>
      <c r="M5341" s="53"/>
      <c r="N5341" s="49"/>
      <c r="O5341" s="60"/>
      <c r="P5341" s="60"/>
      <c r="Q5341" s="60"/>
      <c r="R5341" s="60"/>
      <c r="S5341" s="53"/>
      <c r="T5341" s="51"/>
      <c r="U5341" s="59"/>
      <c r="V5341" s="59"/>
      <c r="W5341" s="59"/>
      <c r="X5341" s="49"/>
      <c r="AB5341" s="50"/>
    </row>
    <row r="5342">
      <c r="A5342" s="58"/>
      <c r="J5342" s="58"/>
      <c r="M5342" s="53"/>
      <c r="N5342" s="49"/>
      <c r="O5342" s="60"/>
      <c r="P5342" s="60"/>
      <c r="Q5342" s="60"/>
      <c r="R5342" s="60"/>
      <c r="S5342" s="53"/>
      <c r="T5342" s="51"/>
      <c r="U5342" s="59"/>
      <c r="V5342" s="59"/>
      <c r="W5342" s="59"/>
      <c r="X5342" s="49"/>
      <c r="AB5342" s="50"/>
    </row>
    <row r="5343">
      <c r="A5343" s="58"/>
      <c r="J5343" s="58"/>
      <c r="M5343" s="53"/>
      <c r="N5343" s="49"/>
      <c r="O5343" s="60"/>
      <c r="P5343" s="60"/>
      <c r="Q5343" s="60"/>
      <c r="R5343" s="60"/>
      <c r="S5343" s="53"/>
      <c r="T5343" s="51"/>
      <c r="U5343" s="59"/>
      <c r="V5343" s="59"/>
      <c r="W5343" s="59"/>
      <c r="X5343" s="49"/>
      <c r="AB5343" s="50"/>
    </row>
    <row r="5344">
      <c r="A5344" s="58"/>
      <c r="J5344" s="58"/>
      <c r="M5344" s="53"/>
      <c r="N5344" s="49"/>
      <c r="O5344" s="60"/>
      <c r="P5344" s="60"/>
      <c r="Q5344" s="60"/>
      <c r="R5344" s="60"/>
      <c r="S5344" s="53"/>
      <c r="T5344" s="51"/>
      <c r="U5344" s="59"/>
      <c r="V5344" s="59"/>
      <c r="W5344" s="59"/>
      <c r="X5344" s="49"/>
      <c r="AB5344" s="50"/>
    </row>
    <row r="5345">
      <c r="A5345" s="58"/>
      <c r="J5345" s="58"/>
      <c r="M5345" s="53"/>
      <c r="N5345" s="49"/>
      <c r="O5345" s="60"/>
      <c r="P5345" s="60"/>
      <c r="Q5345" s="60"/>
      <c r="R5345" s="60"/>
      <c r="S5345" s="53"/>
      <c r="T5345" s="51"/>
      <c r="U5345" s="59"/>
      <c r="V5345" s="59"/>
      <c r="W5345" s="59"/>
      <c r="X5345" s="49"/>
      <c r="AB5345" s="50"/>
    </row>
    <row r="5346">
      <c r="A5346" s="58"/>
      <c r="J5346" s="58"/>
      <c r="M5346" s="53"/>
      <c r="N5346" s="49"/>
      <c r="O5346" s="60"/>
      <c r="P5346" s="60"/>
      <c r="Q5346" s="60"/>
      <c r="R5346" s="60"/>
      <c r="S5346" s="53"/>
      <c r="T5346" s="51"/>
      <c r="U5346" s="59"/>
      <c r="V5346" s="59"/>
      <c r="W5346" s="59"/>
      <c r="X5346" s="49"/>
      <c r="AB5346" s="50"/>
    </row>
    <row r="5347">
      <c r="A5347" s="58"/>
      <c r="J5347" s="58"/>
      <c r="M5347" s="53"/>
      <c r="N5347" s="49"/>
      <c r="O5347" s="60"/>
      <c r="P5347" s="60"/>
      <c r="Q5347" s="60"/>
      <c r="R5347" s="60"/>
      <c r="S5347" s="53"/>
      <c r="T5347" s="51"/>
      <c r="U5347" s="59"/>
      <c r="V5347" s="59"/>
      <c r="W5347" s="59"/>
      <c r="X5347" s="49"/>
      <c r="AB5347" s="50"/>
    </row>
    <row r="5348">
      <c r="A5348" s="58"/>
      <c r="J5348" s="58"/>
      <c r="M5348" s="53"/>
      <c r="N5348" s="49"/>
      <c r="O5348" s="60"/>
      <c r="P5348" s="60"/>
      <c r="Q5348" s="60"/>
      <c r="R5348" s="60"/>
      <c r="S5348" s="53"/>
      <c r="T5348" s="51"/>
      <c r="U5348" s="59"/>
      <c r="V5348" s="59"/>
      <c r="W5348" s="59"/>
      <c r="X5348" s="49"/>
      <c r="AB5348" s="50"/>
    </row>
    <row r="5349">
      <c r="A5349" s="58"/>
      <c r="J5349" s="58"/>
      <c r="M5349" s="53"/>
      <c r="N5349" s="49"/>
      <c r="O5349" s="60"/>
      <c r="P5349" s="60"/>
      <c r="Q5349" s="60"/>
      <c r="R5349" s="60"/>
      <c r="S5349" s="53"/>
      <c r="T5349" s="51"/>
      <c r="U5349" s="59"/>
      <c r="V5349" s="59"/>
      <c r="W5349" s="59"/>
      <c r="X5349" s="49"/>
      <c r="AB5349" s="50"/>
    </row>
    <row r="5350">
      <c r="A5350" s="58"/>
      <c r="J5350" s="58"/>
      <c r="M5350" s="53"/>
      <c r="N5350" s="49"/>
      <c r="O5350" s="60"/>
      <c r="P5350" s="60"/>
      <c r="Q5350" s="60"/>
      <c r="R5350" s="60"/>
      <c r="S5350" s="53"/>
      <c r="T5350" s="51"/>
      <c r="U5350" s="59"/>
      <c r="V5350" s="59"/>
      <c r="W5350" s="59"/>
      <c r="X5350" s="49"/>
      <c r="AB5350" s="50"/>
    </row>
    <row r="5351">
      <c r="A5351" s="58"/>
      <c r="J5351" s="58"/>
      <c r="M5351" s="53"/>
      <c r="N5351" s="49"/>
      <c r="O5351" s="60"/>
      <c r="P5351" s="60"/>
      <c r="Q5351" s="60"/>
      <c r="R5351" s="60"/>
      <c r="S5351" s="53"/>
      <c r="T5351" s="51"/>
      <c r="U5351" s="59"/>
      <c r="V5351" s="59"/>
      <c r="W5351" s="59"/>
      <c r="X5351" s="49"/>
      <c r="AB5351" s="50"/>
    </row>
    <row r="5352">
      <c r="A5352" s="58"/>
      <c r="J5352" s="58"/>
      <c r="M5352" s="53"/>
      <c r="N5352" s="49"/>
      <c r="O5352" s="60"/>
      <c r="P5352" s="60"/>
      <c r="Q5352" s="60"/>
      <c r="R5352" s="60"/>
      <c r="S5352" s="53"/>
      <c r="T5352" s="51"/>
      <c r="U5352" s="59"/>
      <c r="V5352" s="59"/>
      <c r="W5352" s="59"/>
      <c r="X5352" s="49"/>
      <c r="AB5352" s="50"/>
    </row>
    <row r="5353">
      <c r="A5353" s="58"/>
      <c r="J5353" s="58"/>
      <c r="M5353" s="53"/>
      <c r="N5353" s="49"/>
      <c r="O5353" s="60"/>
      <c r="P5353" s="60"/>
      <c r="Q5353" s="60"/>
      <c r="R5353" s="60"/>
      <c r="S5353" s="53"/>
      <c r="T5353" s="51"/>
      <c r="U5353" s="59"/>
      <c r="V5353" s="59"/>
      <c r="W5353" s="59"/>
      <c r="X5353" s="49"/>
      <c r="AB5353" s="50"/>
    </row>
    <row r="5354">
      <c r="A5354" s="58"/>
      <c r="J5354" s="58"/>
      <c r="M5354" s="53"/>
      <c r="N5354" s="49"/>
      <c r="O5354" s="60"/>
      <c r="P5354" s="60"/>
      <c r="Q5354" s="60"/>
      <c r="R5354" s="60"/>
      <c r="S5354" s="53"/>
      <c r="T5354" s="51"/>
      <c r="U5354" s="59"/>
      <c r="V5354" s="59"/>
      <c r="W5354" s="59"/>
      <c r="X5354" s="49"/>
      <c r="AB5354" s="50"/>
    </row>
    <row r="5355">
      <c r="A5355" s="58"/>
      <c r="J5355" s="58"/>
      <c r="M5355" s="53"/>
      <c r="N5355" s="49"/>
      <c r="O5355" s="60"/>
      <c r="P5355" s="60"/>
      <c r="Q5355" s="60"/>
      <c r="R5355" s="60"/>
      <c r="S5355" s="53"/>
      <c r="T5355" s="51"/>
      <c r="U5355" s="59"/>
      <c r="V5355" s="59"/>
      <c r="W5355" s="59"/>
      <c r="X5355" s="49"/>
      <c r="AB5355" s="50"/>
    </row>
    <row r="5356">
      <c r="A5356" s="58"/>
      <c r="J5356" s="58"/>
      <c r="M5356" s="53"/>
      <c r="N5356" s="49"/>
      <c r="O5356" s="60"/>
      <c r="P5356" s="60"/>
      <c r="Q5356" s="60"/>
      <c r="R5356" s="60"/>
      <c r="S5356" s="53"/>
      <c r="T5356" s="51"/>
      <c r="U5356" s="59"/>
      <c r="V5356" s="59"/>
      <c r="W5356" s="59"/>
      <c r="X5356" s="49"/>
      <c r="AB5356" s="50"/>
    </row>
    <row r="5357">
      <c r="A5357" s="58"/>
      <c r="J5357" s="58"/>
      <c r="M5357" s="53"/>
      <c r="N5357" s="49"/>
      <c r="O5357" s="60"/>
      <c r="P5357" s="60"/>
      <c r="Q5357" s="60"/>
      <c r="R5357" s="60"/>
      <c r="S5357" s="53"/>
      <c r="T5357" s="51"/>
      <c r="U5357" s="59"/>
      <c r="V5357" s="59"/>
      <c r="W5357" s="59"/>
      <c r="X5357" s="49"/>
      <c r="AB5357" s="50"/>
    </row>
    <row r="5358">
      <c r="A5358" s="58"/>
      <c r="J5358" s="58"/>
      <c r="M5358" s="53"/>
      <c r="N5358" s="49"/>
      <c r="O5358" s="60"/>
      <c r="P5358" s="60"/>
      <c r="Q5358" s="60"/>
      <c r="R5358" s="60"/>
      <c r="S5358" s="53"/>
      <c r="T5358" s="51"/>
      <c r="U5358" s="59"/>
      <c r="V5358" s="59"/>
      <c r="W5358" s="59"/>
      <c r="X5358" s="49"/>
      <c r="AB5358" s="50"/>
    </row>
    <row r="5359">
      <c r="A5359" s="58"/>
      <c r="J5359" s="58"/>
      <c r="M5359" s="53"/>
      <c r="N5359" s="49"/>
      <c r="O5359" s="60"/>
      <c r="P5359" s="60"/>
      <c r="Q5359" s="60"/>
      <c r="R5359" s="60"/>
      <c r="S5359" s="53"/>
      <c r="T5359" s="51"/>
      <c r="U5359" s="59"/>
      <c r="V5359" s="59"/>
      <c r="W5359" s="59"/>
      <c r="X5359" s="49"/>
      <c r="AB5359" s="50"/>
    </row>
    <row r="5360">
      <c r="A5360" s="58"/>
      <c r="J5360" s="58"/>
      <c r="M5360" s="53"/>
      <c r="N5360" s="49"/>
      <c r="O5360" s="60"/>
      <c r="P5360" s="60"/>
      <c r="Q5360" s="60"/>
      <c r="R5360" s="60"/>
      <c r="S5360" s="53"/>
      <c r="T5360" s="51"/>
      <c r="U5360" s="59"/>
      <c r="V5360" s="59"/>
      <c r="W5360" s="59"/>
      <c r="X5360" s="49"/>
      <c r="AB5360" s="50"/>
    </row>
    <row r="5361">
      <c r="A5361" s="58"/>
      <c r="J5361" s="58"/>
      <c r="M5361" s="53"/>
      <c r="N5361" s="49"/>
      <c r="O5361" s="60"/>
      <c r="P5361" s="60"/>
      <c r="Q5361" s="60"/>
      <c r="R5361" s="60"/>
      <c r="S5361" s="53"/>
      <c r="T5361" s="51"/>
      <c r="U5361" s="59"/>
      <c r="V5361" s="59"/>
      <c r="W5361" s="59"/>
      <c r="X5361" s="49"/>
      <c r="AB5361" s="50"/>
    </row>
    <row r="5362">
      <c r="A5362" s="58"/>
      <c r="J5362" s="58"/>
      <c r="M5362" s="53"/>
      <c r="N5362" s="49"/>
      <c r="O5362" s="60"/>
      <c r="P5362" s="60"/>
      <c r="Q5362" s="60"/>
      <c r="R5362" s="60"/>
      <c r="S5362" s="53"/>
      <c r="T5362" s="51"/>
      <c r="U5362" s="59"/>
      <c r="V5362" s="59"/>
      <c r="W5362" s="59"/>
      <c r="X5362" s="49"/>
      <c r="AB5362" s="50"/>
    </row>
    <row r="5363">
      <c r="A5363" s="58"/>
      <c r="J5363" s="58"/>
      <c r="M5363" s="53"/>
      <c r="N5363" s="49"/>
      <c r="O5363" s="60"/>
      <c r="P5363" s="60"/>
      <c r="Q5363" s="60"/>
      <c r="R5363" s="60"/>
      <c r="S5363" s="53"/>
      <c r="T5363" s="51"/>
      <c r="U5363" s="59"/>
      <c r="V5363" s="59"/>
      <c r="W5363" s="59"/>
      <c r="X5363" s="49"/>
      <c r="AB5363" s="50"/>
    </row>
    <row r="5364">
      <c r="A5364" s="58"/>
      <c r="J5364" s="58"/>
      <c r="M5364" s="53"/>
      <c r="N5364" s="49"/>
      <c r="O5364" s="60"/>
      <c r="P5364" s="60"/>
      <c r="Q5364" s="60"/>
      <c r="R5364" s="60"/>
      <c r="S5364" s="53"/>
      <c r="T5364" s="51"/>
      <c r="U5364" s="59"/>
      <c r="V5364" s="59"/>
      <c r="W5364" s="59"/>
      <c r="X5364" s="49"/>
      <c r="AB5364" s="50"/>
    </row>
    <row r="5365">
      <c r="A5365" s="58"/>
      <c r="J5365" s="58"/>
      <c r="M5365" s="53"/>
      <c r="N5365" s="49"/>
      <c r="O5365" s="60"/>
      <c r="P5365" s="60"/>
      <c r="Q5365" s="60"/>
      <c r="R5365" s="60"/>
      <c r="S5365" s="53"/>
      <c r="T5365" s="51"/>
      <c r="U5365" s="59"/>
      <c r="V5365" s="59"/>
      <c r="W5365" s="59"/>
      <c r="X5365" s="49"/>
      <c r="AB5365" s="50"/>
    </row>
    <row r="5366">
      <c r="A5366" s="58"/>
      <c r="J5366" s="58"/>
      <c r="M5366" s="53"/>
      <c r="N5366" s="49"/>
      <c r="O5366" s="60"/>
      <c r="P5366" s="60"/>
      <c r="Q5366" s="60"/>
      <c r="R5366" s="60"/>
      <c r="S5366" s="53"/>
      <c r="T5366" s="51"/>
      <c r="U5366" s="59"/>
      <c r="V5366" s="59"/>
      <c r="W5366" s="59"/>
      <c r="X5366" s="49"/>
      <c r="AB5366" s="50"/>
    </row>
    <row r="5367">
      <c r="A5367" s="58"/>
      <c r="J5367" s="58"/>
      <c r="M5367" s="53"/>
      <c r="N5367" s="49"/>
      <c r="O5367" s="60"/>
      <c r="P5367" s="60"/>
      <c r="Q5367" s="60"/>
      <c r="R5367" s="60"/>
      <c r="S5367" s="53"/>
      <c r="T5367" s="51"/>
      <c r="U5367" s="59"/>
      <c r="V5367" s="59"/>
      <c r="W5367" s="59"/>
      <c r="X5367" s="49"/>
      <c r="AB5367" s="50"/>
    </row>
    <row r="5368">
      <c r="A5368" s="58"/>
      <c r="J5368" s="58"/>
      <c r="M5368" s="53"/>
      <c r="N5368" s="49"/>
      <c r="O5368" s="60"/>
      <c r="P5368" s="60"/>
      <c r="Q5368" s="60"/>
      <c r="R5368" s="60"/>
      <c r="S5368" s="53"/>
      <c r="T5368" s="51"/>
      <c r="U5368" s="59"/>
      <c r="V5368" s="59"/>
      <c r="W5368" s="59"/>
      <c r="X5368" s="49"/>
      <c r="AB5368" s="50"/>
    </row>
    <row r="5369">
      <c r="A5369" s="58"/>
      <c r="J5369" s="58"/>
      <c r="M5369" s="53"/>
      <c r="N5369" s="49"/>
      <c r="O5369" s="60"/>
      <c r="P5369" s="60"/>
      <c r="Q5369" s="60"/>
      <c r="R5369" s="60"/>
      <c r="S5369" s="53"/>
      <c r="T5369" s="51"/>
      <c r="U5369" s="59"/>
      <c r="V5369" s="59"/>
      <c r="W5369" s="59"/>
      <c r="X5369" s="49"/>
      <c r="AB5369" s="50"/>
    </row>
    <row r="5370">
      <c r="A5370" s="58"/>
      <c r="J5370" s="58"/>
      <c r="M5370" s="53"/>
      <c r="N5370" s="49"/>
      <c r="O5370" s="60"/>
      <c r="P5370" s="60"/>
      <c r="Q5370" s="60"/>
      <c r="R5370" s="60"/>
      <c r="S5370" s="53"/>
      <c r="T5370" s="51"/>
      <c r="U5370" s="59"/>
      <c r="V5370" s="59"/>
      <c r="W5370" s="59"/>
      <c r="X5370" s="49"/>
      <c r="AB5370" s="50"/>
    </row>
    <row r="5371">
      <c r="A5371" s="58"/>
      <c r="J5371" s="58"/>
      <c r="M5371" s="53"/>
      <c r="N5371" s="49"/>
      <c r="O5371" s="60"/>
      <c r="P5371" s="60"/>
      <c r="Q5371" s="60"/>
      <c r="R5371" s="60"/>
      <c r="S5371" s="53"/>
      <c r="T5371" s="51"/>
      <c r="U5371" s="59"/>
      <c r="V5371" s="59"/>
      <c r="W5371" s="59"/>
      <c r="X5371" s="49"/>
      <c r="AB5371" s="50"/>
    </row>
    <row r="5372">
      <c r="A5372" s="58"/>
      <c r="J5372" s="58"/>
      <c r="M5372" s="53"/>
      <c r="N5372" s="49"/>
      <c r="O5372" s="60"/>
      <c r="P5372" s="60"/>
      <c r="Q5372" s="60"/>
      <c r="R5372" s="60"/>
      <c r="S5372" s="53"/>
      <c r="T5372" s="51"/>
      <c r="U5372" s="59"/>
      <c r="V5372" s="59"/>
      <c r="W5372" s="59"/>
      <c r="X5372" s="49"/>
      <c r="AB5372" s="50"/>
    </row>
    <row r="5373">
      <c r="A5373" s="58"/>
      <c r="J5373" s="58"/>
      <c r="M5373" s="53"/>
      <c r="N5373" s="49"/>
      <c r="O5373" s="60"/>
      <c r="P5373" s="60"/>
      <c r="Q5373" s="60"/>
      <c r="R5373" s="60"/>
      <c r="S5373" s="53"/>
      <c r="T5373" s="51"/>
      <c r="U5373" s="59"/>
      <c r="V5373" s="59"/>
      <c r="W5373" s="59"/>
      <c r="X5373" s="49"/>
      <c r="AB5373" s="50"/>
    </row>
    <row r="5374">
      <c r="A5374" s="58"/>
      <c r="J5374" s="58"/>
      <c r="M5374" s="53"/>
      <c r="N5374" s="49"/>
      <c r="O5374" s="60"/>
      <c r="P5374" s="60"/>
      <c r="Q5374" s="60"/>
      <c r="R5374" s="60"/>
      <c r="S5374" s="53"/>
      <c r="T5374" s="51"/>
      <c r="U5374" s="59"/>
      <c r="V5374" s="59"/>
      <c r="W5374" s="59"/>
      <c r="X5374" s="49"/>
      <c r="AB5374" s="50"/>
    </row>
    <row r="5375">
      <c r="A5375" s="58"/>
      <c r="J5375" s="58"/>
      <c r="M5375" s="53"/>
      <c r="N5375" s="49"/>
      <c r="O5375" s="60"/>
      <c r="P5375" s="60"/>
      <c r="Q5375" s="60"/>
      <c r="R5375" s="60"/>
      <c r="S5375" s="53"/>
      <c r="T5375" s="51"/>
      <c r="U5375" s="59"/>
      <c r="V5375" s="59"/>
      <c r="W5375" s="59"/>
      <c r="X5375" s="49"/>
      <c r="AB5375" s="50"/>
    </row>
    <row r="5376">
      <c r="A5376" s="58"/>
      <c r="J5376" s="58"/>
      <c r="M5376" s="53"/>
      <c r="N5376" s="49"/>
      <c r="O5376" s="60"/>
      <c r="P5376" s="60"/>
      <c r="Q5376" s="60"/>
      <c r="R5376" s="60"/>
      <c r="S5376" s="53"/>
      <c r="T5376" s="51"/>
      <c r="U5376" s="59"/>
      <c r="V5376" s="59"/>
      <c r="W5376" s="59"/>
      <c r="X5376" s="49"/>
      <c r="AB5376" s="50"/>
    </row>
    <row r="5377">
      <c r="A5377" s="58"/>
      <c r="J5377" s="58"/>
      <c r="M5377" s="53"/>
      <c r="N5377" s="49"/>
      <c r="O5377" s="60"/>
      <c r="P5377" s="60"/>
      <c r="Q5377" s="60"/>
      <c r="R5377" s="60"/>
      <c r="S5377" s="53"/>
      <c r="T5377" s="51"/>
      <c r="U5377" s="59"/>
      <c r="V5377" s="59"/>
      <c r="W5377" s="59"/>
      <c r="X5377" s="49"/>
      <c r="AB5377" s="50"/>
    </row>
    <row r="5378">
      <c r="A5378" s="58"/>
      <c r="J5378" s="58"/>
      <c r="M5378" s="53"/>
      <c r="N5378" s="49"/>
      <c r="O5378" s="60"/>
      <c r="P5378" s="60"/>
      <c r="Q5378" s="60"/>
      <c r="R5378" s="60"/>
      <c r="S5378" s="53"/>
      <c r="T5378" s="51"/>
      <c r="U5378" s="59"/>
      <c r="V5378" s="59"/>
      <c r="W5378" s="59"/>
      <c r="X5378" s="49"/>
      <c r="AB5378" s="50"/>
    </row>
    <row r="5379">
      <c r="A5379" s="58"/>
      <c r="J5379" s="58"/>
      <c r="M5379" s="53"/>
      <c r="N5379" s="49"/>
      <c r="O5379" s="60"/>
      <c r="P5379" s="60"/>
      <c r="Q5379" s="60"/>
      <c r="R5379" s="60"/>
      <c r="S5379" s="53"/>
      <c r="T5379" s="51"/>
      <c r="U5379" s="59"/>
      <c r="V5379" s="59"/>
      <c r="W5379" s="59"/>
      <c r="X5379" s="49"/>
      <c r="AB5379" s="50"/>
    </row>
    <row r="5380">
      <c r="A5380" s="58"/>
      <c r="J5380" s="58"/>
      <c r="M5380" s="53"/>
      <c r="N5380" s="49"/>
      <c r="O5380" s="60"/>
      <c r="P5380" s="60"/>
      <c r="Q5380" s="60"/>
      <c r="R5380" s="60"/>
      <c r="S5380" s="53"/>
      <c r="T5380" s="51"/>
      <c r="U5380" s="59"/>
      <c r="V5380" s="59"/>
      <c r="W5380" s="59"/>
      <c r="X5380" s="49"/>
      <c r="AB5380" s="50"/>
    </row>
    <row r="5381">
      <c r="A5381" s="58"/>
      <c r="J5381" s="58"/>
      <c r="M5381" s="53"/>
      <c r="N5381" s="49"/>
      <c r="O5381" s="60"/>
      <c r="P5381" s="60"/>
      <c r="Q5381" s="60"/>
      <c r="R5381" s="60"/>
      <c r="S5381" s="53"/>
      <c r="T5381" s="51"/>
      <c r="U5381" s="59"/>
      <c r="V5381" s="59"/>
      <c r="W5381" s="59"/>
      <c r="X5381" s="49"/>
      <c r="AB5381" s="50"/>
    </row>
    <row r="5382">
      <c r="A5382" s="58"/>
      <c r="J5382" s="58"/>
      <c r="M5382" s="53"/>
      <c r="N5382" s="49"/>
      <c r="O5382" s="60"/>
      <c r="P5382" s="60"/>
      <c r="Q5382" s="60"/>
      <c r="R5382" s="60"/>
      <c r="S5382" s="53"/>
      <c r="T5382" s="51"/>
      <c r="U5382" s="59"/>
      <c r="V5382" s="59"/>
      <c r="W5382" s="59"/>
      <c r="X5382" s="49"/>
      <c r="AB5382" s="50"/>
    </row>
    <row r="5383">
      <c r="A5383" s="58"/>
      <c r="J5383" s="58"/>
      <c r="M5383" s="53"/>
      <c r="N5383" s="49"/>
      <c r="O5383" s="60"/>
      <c r="P5383" s="60"/>
      <c r="Q5383" s="60"/>
      <c r="R5383" s="60"/>
      <c r="S5383" s="53"/>
      <c r="T5383" s="51"/>
      <c r="U5383" s="59"/>
      <c r="V5383" s="59"/>
      <c r="W5383" s="59"/>
      <c r="X5383" s="49"/>
      <c r="AB5383" s="50"/>
    </row>
    <row r="5384">
      <c r="A5384" s="58"/>
      <c r="J5384" s="58"/>
      <c r="M5384" s="53"/>
      <c r="N5384" s="49"/>
      <c r="O5384" s="60"/>
      <c r="P5384" s="60"/>
      <c r="Q5384" s="60"/>
      <c r="R5384" s="60"/>
      <c r="S5384" s="53"/>
      <c r="T5384" s="51"/>
      <c r="U5384" s="59"/>
      <c r="V5384" s="59"/>
      <c r="W5384" s="59"/>
      <c r="X5384" s="49"/>
      <c r="AB5384" s="50"/>
    </row>
    <row r="5385">
      <c r="A5385" s="58"/>
      <c r="J5385" s="58"/>
      <c r="M5385" s="53"/>
      <c r="N5385" s="49"/>
      <c r="O5385" s="60"/>
      <c r="P5385" s="60"/>
      <c r="Q5385" s="60"/>
      <c r="R5385" s="60"/>
      <c r="S5385" s="53"/>
      <c r="T5385" s="51"/>
      <c r="U5385" s="59"/>
      <c r="V5385" s="59"/>
      <c r="W5385" s="59"/>
      <c r="X5385" s="49"/>
      <c r="AB5385" s="50"/>
    </row>
    <row r="5386">
      <c r="A5386" s="58"/>
      <c r="J5386" s="58"/>
      <c r="M5386" s="53"/>
      <c r="N5386" s="49"/>
      <c r="O5386" s="60"/>
      <c r="P5386" s="60"/>
      <c r="Q5386" s="60"/>
      <c r="R5386" s="60"/>
      <c r="S5386" s="53"/>
      <c r="T5386" s="51"/>
      <c r="U5386" s="59"/>
      <c r="V5386" s="59"/>
      <c r="W5386" s="59"/>
      <c r="X5386" s="49"/>
      <c r="AB5386" s="50"/>
    </row>
    <row r="5387">
      <c r="A5387" s="58"/>
      <c r="J5387" s="58"/>
      <c r="M5387" s="53"/>
      <c r="N5387" s="49"/>
      <c r="O5387" s="60"/>
      <c r="P5387" s="60"/>
      <c r="Q5387" s="60"/>
      <c r="R5387" s="60"/>
      <c r="S5387" s="53"/>
      <c r="T5387" s="51"/>
      <c r="U5387" s="59"/>
      <c r="V5387" s="59"/>
      <c r="W5387" s="59"/>
      <c r="X5387" s="49"/>
      <c r="AB5387" s="50"/>
    </row>
    <row r="5388">
      <c r="A5388" s="58"/>
      <c r="J5388" s="58"/>
      <c r="M5388" s="53"/>
      <c r="N5388" s="49"/>
      <c r="O5388" s="60"/>
      <c r="P5388" s="60"/>
      <c r="Q5388" s="60"/>
      <c r="R5388" s="60"/>
      <c r="S5388" s="53"/>
      <c r="T5388" s="51"/>
      <c r="U5388" s="59"/>
      <c r="V5388" s="59"/>
      <c r="W5388" s="59"/>
      <c r="X5388" s="49"/>
      <c r="AB5388" s="50"/>
    </row>
    <row r="5389">
      <c r="A5389" s="58"/>
      <c r="J5389" s="58"/>
      <c r="M5389" s="53"/>
      <c r="N5389" s="49"/>
      <c r="O5389" s="60"/>
      <c r="P5389" s="60"/>
      <c r="Q5389" s="60"/>
      <c r="R5389" s="60"/>
      <c r="S5389" s="53"/>
      <c r="T5389" s="51"/>
      <c r="U5389" s="59"/>
      <c r="V5389" s="59"/>
      <c r="W5389" s="59"/>
      <c r="X5389" s="49"/>
      <c r="AB5389" s="50"/>
    </row>
    <row r="5390">
      <c r="A5390" s="58"/>
      <c r="J5390" s="58"/>
      <c r="M5390" s="53"/>
      <c r="N5390" s="49"/>
      <c r="O5390" s="60"/>
      <c r="P5390" s="60"/>
      <c r="Q5390" s="60"/>
      <c r="R5390" s="60"/>
      <c r="S5390" s="53"/>
      <c r="T5390" s="51"/>
      <c r="U5390" s="59"/>
      <c r="V5390" s="59"/>
      <c r="W5390" s="59"/>
      <c r="X5390" s="49"/>
      <c r="AB5390" s="50"/>
    </row>
    <row r="5391">
      <c r="A5391" s="58"/>
      <c r="J5391" s="58"/>
      <c r="M5391" s="53"/>
      <c r="N5391" s="49"/>
      <c r="O5391" s="60"/>
      <c r="P5391" s="60"/>
      <c r="Q5391" s="60"/>
      <c r="R5391" s="60"/>
      <c r="S5391" s="53"/>
      <c r="T5391" s="51"/>
      <c r="U5391" s="59"/>
      <c r="V5391" s="59"/>
      <c r="W5391" s="59"/>
      <c r="X5391" s="49"/>
      <c r="AB5391" s="50"/>
    </row>
    <row r="5392">
      <c r="A5392" s="58"/>
      <c r="J5392" s="58"/>
      <c r="M5392" s="53"/>
      <c r="N5392" s="49"/>
      <c r="O5392" s="60"/>
      <c r="P5392" s="60"/>
      <c r="Q5392" s="60"/>
      <c r="R5392" s="60"/>
      <c r="S5392" s="53"/>
      <c r="T5392" s="51"/>
      <c r="U5392" s="59"/>
      <c r="V5392" s="59"/>
      <c r="W5392" s="59"/>
      <c r="X5392" s="49"/>
      <c r="AB5392" s="50"/>
    </row>
    <row r="5393">
      <c r="A5393" s="58"/>
      <c r="J5393" s="58"/>
      <c r="M5393" s="53"/>
      <c r="N5393" s="49"/>
      <c r="O5393" s="60"/>
      <c r="P5393" s="60"/>
      <c r="Q5393" s="60"/>
      <c r="R5393" s="60"/>
      <c r="S5393" s="53"/>
      <c r="T5393" s="51"/>
      <c r="U5393" s="59"/>
      <c r="V5393" s="59"/>
      <c r="W5393" s="59"/>
      <c r="X5393" s="49"/>
      <c r="AB5393" s="50"/>
    </row>
    <row r="5394">
      <c r="A5394" s="58"/>
      <c r="J5394" s="58"/>
      <c r="M5394" s="53"/>
      <c r="N5394" s="49"/>
      <c r="O5394" s="60"/>
      <c r="P5394" s="60"/>
      <c r="Q5394" s="60"/>
      <c r="R5394" s="60"/>
      <c r="S5394" s="53"/>
      <c r="T5394" s="51"/>
      <c r="U5394" s="59"/>
      <c r="V5394" s="59"/>
      <c r="W5394" s="59"/>
      <c r="X5394" s="49"/>
      <c r="AB5394" s="50"/>
    </row>
    <row r="5395">
      <c r="A5395" s="58"/>
      <c r="J5395" s="58"/>
      <c r="M5395" s="53"/>
      <c r="N5395" s="49"/>
      <c r="O5395" s="60"/>
      <c r="P5395" s="60"/>
      <c r="Q5395" s="60"/>
      <c r="R5395" s="60"/>
      <c r="S5395" s="53"/>
      <c r="T5395" s="51"/>
      <c r="U5395" s="59"/>
      <c r="V5395" s="59"/>
      <c r="W5395" s="59"/>
      <c r="X5395" s="49"/>
      <c r="AB5395" s="50"/>
    </row>
    <row r="5396">
      <c r="A5396" s="58"/>
      <c r="J5396" s="58"/>
      <c r="M5396" s="53"/>
      <c r="N5396" s="49"/>
      <c r="O5396" s="60"/>
      <c r="P5396" s="60"/>
      <c r="Q5396" s="60"/>
      <c r="R5396" s="60"/>
      <c r="S5396" s="53"/>
      <c r="T5396" s="51"/>
      <c r="U5396" s="59"/>
      <c r="V5396" s="59"/>
      <c r="W5396" s="59"/>
      <c r="X5396" s="49"/>
      <c r="AB5396" s="50"/>
    </row>
    <row r="5397">
      <c r="A5397" s="58"/>
      <c r="J5397" s="58"/>
      <c r="M5397" s="53"/>
      <c r="N5397" s="49"/>
      <c r="O5397" s="60"/>
      <c r="P5397" s="60"/>
      <c r="Q5397" s="60"/>
      <c r="R5397" s="60"/>
      <c r="S5397" s="53"/>
      <c r="T5397" s="51"/>
      <c r="U5397" s="59"/>
      <c r="V5397" s="59"/>
      <c r="W5397" s="59"/>
      <c r="X5397" s="49"/>
      <c r="AB5397" s="50"/>
    </row>
    <row r="5398">
      <c r="A5398" s="58"/>
      <c r="J5398" s="58"/>
      <c r="M5398" s="53"/>
      <c r="N5398" s="49"/>
      <c r="O5398" s="60"/>
      <c r="P5398" s="60"/>
      <c r="Q5398" s="60"/>
      <c r="R5398" s="60"/>
      <c r="S5398" s="53"/>
      <c r="T5398" s="51"/>
      <c r="U5398" s="59"/>
      <c r="V5398" s="59"/>
      <c r="W5398" s="59"/>
      <c r="X5398" s="49"/>
      <c r="AB5398" s="50"/>
    </row>
    <row r="5399">
      <c r="A5399" s="58"/>
      <c r="J5399" s="58"/>
      <c r="M5399" s="53"/>
      <c r="N5399" s="49"/>
      <c r="O5399" s="60"/>
      <c r="P5399" s="60"/>
      <c r="Q5399" s="60"/>
      <c r="R5399" s="60"/>
      <c r="S5399" s="53"/>
      <c r="T5399" s="51"/>
      <c r="U5399" s="59"/>
      <c r="V5399" s="59"/>
      <c r="W5399" s="59"/>
      <c r="X5399" s="49"/>
      <c r="AB5399" s="50"/>
    </row>
    <row r="5400">
      <c r="A5400" s="58"/>
      <c r="J5400" s="58"/>
      <c r="M5400" s="53"/>
      <c r="N5400" s="49"/>
      <c r="O5400" s="60"/>
      <c r="P5400" s="60"/>
      <c r="Q5400" s="60"/>
      <c r="R5400" s="60"/>
      <c r="S5400" s="53"/>
      <c r="T5400" s="51"/>
      <c r="U5400" s="59"/>
      <c r="V5400" s="59"/>
      <c r="W5400" s="59"/>
      <c r="X5400" s="49"/>
      <c r="AB5400" s="50"/>
    </row>
    <row r="5401">
      <c r="A5401" s="58"/>
      <c r="J5401" s="58"/>
      <c r="M5401" s="53"/>
      <c r="N5401" s="49"/>
      <c r="O5401" s="60"/>
      <c r="P5401" s="60"/>
      <c r="Q5401" s="60"/>
      <c r="R5401" s="60"/>
      <c r="S5401" s="53"/>
      <c r="T5401" s="51"/>
      <c r="U5401" s="59"/>
      <c r="V5401" s="59"/>
      <c r="W5401" s="59"/>
      <c r="X5401" s="49"/>
      <c r="AB5401" s="50"/>
    </row>
    <row r="5402">
      <c r="A5402" s="58"/>
      <c r="J5402" s="58"/>
      <c r="M5402" s="53"/>
      <c r="N5402" s="49"/>
      <c r="O5402" s="60"/>
      <c r="P5402" s="60"/>
      <c r="Q5402" s="60"/>
      <c r="R5402" s="60"/>
      <c r="S5402" s="53"/>
      <c r="T5402" s="51"/>
      <c r="U5402" s="59"/>
      <c r="V5402" s="59"/>
      <c r="W5402" s="59"/>
      <c r="X5402" s="49"/>
      <c r="AB5402" s="50"/>
    </row>
    <row r="5403">
      <c r="A5403" s="58"/>
      <c r="J5403" s="58"/>
      <c r="M5403" s="53"/>
      <c r="N5403" s="49"/>
      <c r="O5403" s="60"/>
      <c r="P5403" s="60"/>
      <c r="Q5403" s="60"/>
      <c r="R5403" s="60"/>
      <c r="S5403" s="53"/>
      <c r="T5403" s="51"/>
      <c r="U5403" s="59"/>
      <c r="V5403" s="59"/>
      <c r="W5403" s="59"/>
      <c r="X5403" s="49"/>
      <c r="AB5403" s="50"/>
    </row>
    <row r="5404">
      <c r="A5404" s="58"/>
      <c r="J5404" s="58"/>
      <c r="M5404" s="53"/>
      <c r="N5404" s="49"/>
      <c r="O5404" s="60"/>
      <c r="P5404" s="60"/>
      <c r="Q5404" s="60"/>
      <c r="R5404" s="60"/>
      <c r="S5404" s="53"/>
      <c r="T5404" s="51"/>
      <c r="U5404" s="59"/>
      <c r="V5404" s="59"/>
      <c r="W5404" s="59"/>
      <c r="X5404" s="49"/>
      <c r="AB5404" s="50"/>
    </row>
    <row r="5405">
      <c r="A5405" s="58"/>
      <c r="J5405" s="58"/>
      <c r="M5405" s="53"/>
      <c r="N5405" s="49"/>
      <c r="O5405" s="60"/>
      <c r="P5405" s="60"/>
      <c r="Q5405" s="60"/>
      <c r="R5405" s="60"/>
      <c r="S5405" s="53"/>
      <c r="T5405" s="51"/>
      <c r="U5405" s="59"/>
      <c r="V5405" s="59"/>
      <c r="W5405" s="59"/>
      <c r="X5405" s="49"/>
      <c r="AB5405" s="50"/>
    </row>
    <row r="5406">
      <c r="A5406" s="58"/>
      <c r="J5406" s="58"/>
      <c r="M5406" s="53"/>
      <c r="N5406" s="49"/>
      <c r="O5406" s="60"/>
      <c r="P5406" s="60"/>
      <c r="Q5406" s="60"/>
      <c r="R5406" s="60"/>
      <c r="S5406" s="53"/>
      <c r="T5406" s="51"/>
      <c r="U5406" s="59"/>
      <c r="V5406" s="59"/>
      <c r="W5406" s="59"/>
      <c r="X5406" s="49"/>
      <c r="AB5406" s="50"/>
    </row>
    <row r="5407">
      <c r="A5407" s="58"/>
      <c r="J5407" s="58"/>
      <c r="M5407" s="53"/>
      <c r="N5407" s="49"/>
      <c r="O5407" s="60"/>
      <c r="P5407" s="60"/>
      <c r="Q5407" s="60"/>
      <c r="R5407" s="60"/>
      <c r="S5407" s="53"/>
      <c r="T5407" s="51"/>
      <c r="U5407" s="59"/>
      <c r="V5407" s="59"/>
      <c r="W5407" s="59"/>
      <c r="X5407" s="49"/>
      <c r="AB5407" s="50"/>
    </row>
    <row r="5408">
      <c r="A5408" s="58"/>
      <c r="J5408" s="58"/>
      <c r="M5408" s="53"/>
      <c r="N5408" s="49"/>
      <c r="O5408" s="60"/>
      <c r="P5408" s="60"/>
      <c r="Q5408" s="60"/>
      <c r="R5408" s="60"/>
      <c r="S5408" s="53"/>
      <c r="T5408" s="51"/>
      <c r="U5408" s="59"/>
      <c r="V5408" s="59"/>
      <c r="W5408" s="59"/>
      <c r="X5408" s="49"/>
      <c r="AB5408" s="50"/>
    </row>
    <row r="5409">
      <c r="A5409" s="58"/>
      <c r="J5409" s="58"/>
      <c r="M5409" s="53"/>
      <c r="N5409" s="49"/>
      <c r="O5409" s="60"/>
      <c r="P5409" s="60"/>
      <c r="Q5409" s="60"/>
      <c r="R5409" s="60"/>
      <c r="S5409" s="53"/>
      <c r="T5409" s="51"/>
      <c r="U5409" s="59"/>
      <c r="V5409" s="59"/>
      <c r="W5409" s="59"/>
      <c r="X5409" s="49"/>
      <c r="AB5409" s="50"/>
    </row>
    <row r="5410">
      <c r="A5410" s="58"/>
      <c r="J5410" s="58"/>
      <c r="M5410" s="53"/>
      <c r="N5410" s="49"/>
      <c r="O5410" s="60"/>
      <c r="P5410" s="60"/>
      <c r="Q5410" s="60"/>
      <c r="R5410" s="60"/>
      <c r="S5410" s="53"/>
      <c r="T5410" s="51"/>
      <c r="U5410" s="59"/>
      <c r="V5410" s="59"/>
      <c r="W5410" s="59"/>
      <c r="X5410" s="49"/>
      <c r="AB5410" s="50"/>
    </row>
    <row r="5411">
      <c r="A5411" s="58"/>
      <c r="J5411" s="58"/>
      <c r="M5411" s="53"/>
      <c r="N5411" s="49"/>
      <c r="O5411" s="60"/>
      <c r="P5411" s="60"/>
      <c r="Q5411" s="60"/>
      <c r="R5411" s="60"/>
      <c r="S5411" s="53"/>
      <c r="T5411" s="51"/>
      <c r="U5411" s="59"/>
      <c r="V5411" s="59"/>
      <c r="W5411" s="59"/>
      <c r="X5411" s="49"/>
      <c r="AB5411" s="50"/>
    </row>
    <row r="5412">
      <c r="A5412" s="58"/>
      <c r="J5412" s="58"/>
      <c r="M5412" s="53"/>
      <c r="N5412" s="49"/>
      <c r="O5412" s="60"/>
      <c r="P5412" s="60"/>
      <c r="Q5412" s="60"/>
      <c r="R5412" s="60"/>
      <c r="S5412" s="53"/>
      <c r="T5412" s="51"/>
      <c r="U5412" s="59"/>
      <c r="V5412" s="59"/>
      <c r="W5412" s="59"/>
      <c r="X5412" s="49"/>
      <c r="AB5412" s="50"/>
    </row>
    <row r="5413">
      <c r="A5413" s="58"/>
      <c r="J5413" s="58"/>
      <c r="M5413" s="53"/>
      <c r="N5413" s="49"/>
      <c r="O5413" s="60"/>
      <c r="P5413" s="60"/>
      <c r="Q5413" s="60"/>
      <c r="R5413" s="60"/>
      <c r="S5413" s="53"/>
      <c r="T5413" s="51"/>
      <c r="U5413" s="59"/>
      <c r="V5413" s="59"/>
      <c r="W5413" s="59"/>
      <c r="X5413" s="49"/>
      <c r="AB5413" s="50"/>
    </row>
    <row r="5414">
      <c r="A5414" s="58"/>
      <c r="J5414" s="58"/>
      <c r="M5414" s="53"/>
      <c r="N5414" s="49"/>
      <c r="O5414" s="60"/>
      <c r="P5414" s="60"/>
      <c r="Q5414" s="60"/>
      <c r="R5414" s="60"/>
      <c r="S5414" s="53"/>
      <c r="T5414" s="51"/>
      <c r="U5414" s="59"/>
      <c r="V5414" s="59"/>
      <c r="W5414" s="59"/>
      <c r="X5414" s="49"/>
      <c r="AB5414" s="50"/>
    </row>
    <row r="5415">
      <c r="A5415" s="58"/>
      <c r="J5415" s="58"/>
      <c r="M5415" s="53"/>
      <c r="N5415" s="49"/>
      <c r="O5415" s="60"/>
      <c r="P5415" s="60"/>
      <c r="Q5415" s="60"/>
      <c r="R5415" s="60"/>
      <c r="S5415" s="53"/>
      <c r="T5415" s="51"/>
      <c r="U5415" s="59"/>
      <c r="V5415" s="59"/>
      <c r="W5415" s="59"/>
      <c r="X5415" s="49"/>
      <c r="AB5415" s="50"/>
    </row>
    <row r="5416">
      <c r="A5416" s="58"/>
      <c r="J5416" s="58"/>
      <c r="M5416" s="53"/>
      <c r="N5416" s="49"/>
      <c r="O5416" s="60"/>
      <c r="P5416" s="60"/>
      <c r="Q5416" s="60"/>
      <c r="R5416" s="60"/>
      <c r="S5416" s="53"/>
      <c r="T5416" s="51"/>
      <c r="U5416" s="59"/>
      <c r="V5416" s="59"/>
      <c r="W5416" s="59"/>
      <c r="X5416" s="49"/>
      <c r="AB5416" s="50"/>
    </row>
    <row r="5417">
      <c r="A5417" s="58"/>
      <c r="J5417" s="58"/>
      <c r="M5417" s="53"/>
      <c r="N5417" s="49"/>
      <c r="O5417" s="60"/>
      <c r="P5417" s="60"/>
      <c r="Q5417" s="60"/>
      <c r="R5417" s="60"/>
      <c r="S5417" s="53"/>
      <c r="T5417" s="51"/>
      <c r="U5417" s="59"/>
      <c r="V5417" s="59"/>
      <c r="W5417" s="59"/>
      <c r="X5417" s="49"/>
      <c r="AB5417" s="50"/>
    </row>
    <row r="5418">
      <c r="A5418" s="58"/>
      <c r="J5418" s="58"/>
      <c r="M5418" s="53"/>
      <c r="N5418" s="49"/>
      <c r="O5418" s="60"/>
      <c r="P5418" s="60"/>
      <c r="Q5418" s="60"/>
      <c r="R5418" s="60"/>
      <c r="S5418" s="53"/>
      <c r="T5418" s="51"/>
      <c r="U5418" s="59"/>
      <c r="V5418" s="59"/>
      <c r="W5418" s="59"/>
      <c r="X5418" s="49"/>
      <c r="AB5418" s="50"/>
    </row>
    <row r="5419">
      <c r="A5419" s="58"/>
      <c r="J5419" s="58"/>
      <c r="M5419" s="53"/>
      <c r="N5419" s="49"/>
      <c r="O5419" s="60"/>
      <c r="P5419" s="60"/>
      <c r="Q5419" s="60"/>
      <c r="R5419" s="60"/>
      <c r="S5419" s="53"/>
      <c r="T5419" s="51"/>
      <c r="U5419" s="59"/>
      <c r="V5419" s="59"/>
      <c r="W5419" s="59"/>
      <c r="X5419" s="49"/>
      <c r="AB5419" s="50"/>
    </row>
    <row r="5420">
      <c r="A5420" s="58"/>
      <c r="J5420" s="58"/>
      <c r="M5420" s="53"/>
      <c r="N5420" s="49"/>
      <c r="O5420" s="60"/>
      <c r="P5420" s="60"/>
      <c r="Q5420" s="60"/>
      <c r="R5420" s="60"/>
      <c r="S5420" s="53"/>
      <c r="T5420" s="51"/>
      <c r="U5420" s="59"/>
      <c r="V5420" s="59"/>
      <c r="W5420" s="59"/>
      <c r="X5420" s="49"/>
      <c r="AB5420" s="50"/>
    </row>
    <row r="5421">
      <c r="A5421" s="58"/>
      <c r="J5421" s="58"/>
      <c r="M5421" s="53"/>
      <c r="N5421" s="49"/>
      <c r="O5421" s="60"/>
      <c r="P5421" s="60"/>
      <c r="Q5421" s="60"/>
      <c r="R5421" s="60"/>
      <c r="S5421" s="53"/>
      <c r="T5421" s="51"/>
      <c r="U5421" s="59"/>
      <c r="V5421" s="59"/>
      <c r="W5421" s="59"/>
      <c r="X5421" s="49"/>
      <c r="AB5421" s="50"/>
    </row>
    <row r="5422">
      <c r="A5422" s="58"/>
      <c r="J5422" s="58"/>
      <c r="M5422" s="53"/>
      <c r="N5422" s="49"/>
      <c r="O5422" s="60"/>
      <c r="P5422" s="60"/>
      <c r="Q5422" s="60"/>
      <c r="R5422" s="60"/>
      <c r="S5422" s="53"/>
      <c r="T5422" s="51"/>
      <c r="U5422" s="59"/>
      <c r="V5422" s="59"/>
      <c r="W5422" s="59"/>
      <c r="X5422" s="49"/>
      <c r="AB5422" s="50"/>
    </row>
    <row r="5423">
      <c r="A5423" s="58"/>
      <c r="J5423" s="58"/>
      <c r="M5423" s="53"/>
      <c r="N5423" s="49"/>
      <c r="O5423" s="60"/>
      <c r="P5423" s="60"/>
      <c r="Q5423" s="60"/>
      <c r="R5423" s="60"/>
      <c r="S5423" s="53"/>
      <c r="T5423" s="51"/>
      <c r="U5423" s="59"/>
      <c r="V5423" s="59"/>
      <c r="W5423" s="59"/>
      <c r="X5423" s="49"/>
      <c r="AB5423" s="50"/>
    </row>
    <row r="5424">
      <c r="A5424" s="58"/>
      <c r="J5424" s="58"/>
      <c r="M5424" s="53"/>
      <c r="N5424" s="49"/>
      <c r="O5424" s="60"/>
      <c r="P5424" s="60"/>
      <c r="Q5424" s="60"/>
      <c r="R5424" s="60"/>
      <c r="S5424" s="53"/>
      <c r="T5424" s="51"/>
      <c r="U5424" s="59"/>
      <c r="V5424" s="59"/>
      <c r="W5424" s="59"/>
      <c r="X5424" s="49"/>
      <c r="AB5424" s="50"/>
    </row>
    <row r="5425">
      <c r="A5425" s="58"/>
      <c r="J5425" s="58"/>
      <c r="M5425" s="53"/>
      <c r="N5425" s="49"/>
      <c r="O5425" s="60"/>
      <c r="P5425" s="60"/>
      <c r="Q5425" s="60"/>
      <c r="R5425" s="60"/>
      <c r="S5425" s="53"/>
      <c r="T5425" s="51"/>
      <c r="U5425" s="59"/>
      <c r="V5425" s="59"/>
      <c r="W5425" s="59"/>
      <c r="X5425" s="49"/>
      <c r="AB5425" s="50"/>
    </row>
    <row r="5426">
      <c r="A5426" s="58"/>
      <c r="J5426" s="58"/>
      <c r="M5426" s="53"/>
      <c r="N5426" s="49"/>
      <c r="O5426" s="60"/>
      <c r="P5426" s="60"/>
      <c r="Q5426" s="60"/>
      <c r="R5426" s="60"/>
      <c r="S5426" s="53"/>
      <c r="T5426" s="51"/>
      <c r="U5426" s="59"/>
      <c r="V5426" s="59"/>
      <c r="W5426" s="59"/>
      <c r="X5426" s="49"/>
      <c r="AB5426" s="50"/>
    </row>
    <row r="5427">
      <c r="A5427" s="58"/>
      <c r="J5427" s="58"/>
      <c r="M5427" s="53"/>
      <c r="N5427" s="49"/>
      <c r="O5427" s="60"/>
      <c r="P5427" s="60"/>
      <c r="Q5427" s="60"/>
      <c r="R5427" s="60"/>
      <c r="S5427" s="53"/>
      <c r="T5427" s="51"/>
      <c r="U5427" s="59"/>
      <c r="V5427" s="59"/>
      <c r="W5427" s="59"/>
      <c r="X5427" s="49"/>
      <c r="AB5427" s="50"/>
    </row>
    <row r="5428">
      <c r="A5428" s="58"/>
      <c r="J5428" s="58"/>
      <c r="M5428" s="53"/>
      <c r="N5428" s="49"/>
      <c r="O5428" s="60"/>
      <c r="P5428" s="60"/>
      <c r="Q5428" s="60"/>
      <c r="R5428" s="60"/>
      <c r="S5428" s="53"/>
      <c r="T5428" s="51"/>
      <c r="U5428" s="59"/>
      <c r="V5428" s="59"/>
      <c r="W5428" s="59"/>
      <c r="X5428" s="49"/>
      <c r="AB5428" s="50"/>
    </row>
    <row r="5429">
      <c r="A5429" s="58"/>
      <c r="J5429" s="58"/>
      <c r="M5429" s="53"/>
      <c r="N5429" s="49"/>
      <c r="O5429" s="60"/>
      <c r="P5429" s="60"/>
      <c r="Q5429" s="60"/>
      <c r="R5429" s="60"/>
      <c r="S5429" s="53"/>
      <c r="T5429" s="51"/>
      <c r="U5429" s="59"/>
      <c r="V5429" s="59"/>
      <c r="W5429" s="59"/>
      <c r="X5429" s="49"/>
      <c r="AB5429" s="50"/>
    </row>
    <row r="5430">
      <c r="A5430" s="58"/>
      <c r="J5430" s="58"/>
      <c r="M5430" s="53"/>
      <c r="N5430" s="49"/>
      <c r="O5430" s="60"/>
      <c r="P5430" s="60"/>
      <c r="Q5430" s="60"/>
      <c r="R5430" s="60"/>
      <c r="S5430" s="53"/>
      <c r="T5430" s="51"/>
      <c r="U5430" s="59"/>
      <c r="V5430" s="59"/>
      <c r="W5430" s="59"/>
      <c r="X5430" s="49"/>
      <c r="AB5430" s="50"/>
    </row>
    <row r="5431">
      <c r="A5431" s="58"/>
      <c r="J5431" s="58"/>
      <c r="M5431" s="53"/>
      <c r="N5431" s="49"/>
      <c r="O5431" s="60"/>
      <c r="P5431" s="60"/>
      <c r="Q5431" s="60"/>
      <c r="R5431" s="60"/>
      <c r="S5431" s="53"/>
      <c r="T5431" s="51"/>
      <c r="U5431" s="59"/>
      <c r="V5431" s="59"/>
      <c r="W5431" s="59"/>
      <c r="X5431" s="49"/>
      <c r="AB5431" s="50"/>
    </row>
    <row r="5432">
      <c r="A5432" s="58"/>
      <c r="J5432" s="58"/>
      <c r="M5432" s="53"/>
      <c r="N5432" s="49"/>
      <c r="O5432" s="60"/>
      <c r="P5432" s="60"/>
      <c r="Q5432" s="60"/>
      <c r="R5432" s="60"/>
      <c r="S5432" s="53"/>
      <c r="T5432" s="51"/>
      <c r="U5432" s="59"/>
      <c r="V5432" s="59"/>
      <c r="W5432" s="59"/>
      <c r="X5432" s="49"/>
      <c r="AB5432" s="50"/>
    </row>
    <row r="5433">
      <c r="A5433" s="58"/>
      <c r="J5433" s="58"/>
      <c r="M5433" s="53"/>
      <c r="N5433" s="49"/>
      <c r="O5433" s="60"/>
      <c r="P5433" s="60"/>
      <c r="Q5433" s="60"/>
      <c r="R5433" s="60"/>
      <c r="S5433" s="53"/>
      <c r="T5433" s="51"/>
      <c r="U5433" s="59"/>
      <c r="V5433" s="59"/>
      <c r="W5433" s="59"/>
      <c r="X5433" s="49"/>
      <c r="AB5433" s="50"/>
    </row>
    <row r="5434">
      <c r="A5434" s="58"/>
      <c r="J5434" s="58"/>
      <c r="M5434" s="53"/>
      <c r="N5434" s="49"/>
      <c r="O5434" s="60"/>
      <c r="P5434" s="60"/>
      <c r="Q5434" s="60"/>
      <c r="R5434" s="60"/>
      <c r="S5434" s="53"/>
      <c r="T5434" s="51"/>
      <c r="U5434" s="59"/>
      <c r="V5434" s="59"/>
      <c r="W5434" s="59"/>
      <c r="X5434" s="49"/>
      <c r="AB5434" s="50"/>
    </row>
    <row r="5435">
      <c r="A5435" s="58"/>
      <c r="J5435" s="58"/>
      <c r="M5435" s="53"/>
      <c r="N5435" s="49"/>
      <c r="O5435" s="60"/>
      <c r="P5435" s="60"/>
      <c r="Q5435" s="60"/>
      <c r="R5435" s="60"/>
      <c r="S5435" s="53"/>
      <c r="T5435" s="51"/>
      <c r="U5435" s="59"/>
      <c r="V5435" s="59"/>
      <c r="W5435" s="59"/>
      <c r="X5435" s="49"/>
      <c r="AB5435" s="50"/>
    </row>
    <row r="5436">
      <c r="A5436" s="58"/>
      <c r="J5436" s="58"/>
      <c r="M5436" s="53"/>
      <c r="N5436" s="49"/>
      <c r="O5436" s="60"/>
      <c r="P5436" s="60"/>
      <c r="Q5436" s="60"/>
      <c r="R5436" s="60"/>
      <c r="S5436" s="53"/>
      <c r="T5436" s="51"/>
      <c r="U5436" s="59"/>
      <c r="V5436" s="59"/>
      <c r="W5436" s="59"/>
      <c r="X5436" s="49"/>
      <c r="AB5436" s="50"/>
    </row>
    <row r="5437">
      <c r="A5437" s="58"/>
      <c r="J5437" s="58"/>
      <c r="M5437" s="53"/>
      <c r="N5437" s="49"/>
      <c r="O5437" s="60"/>
      <c r="P5437" s="60"/>
      <c r="Q5437" s="60"/>
      <c r="R5437" s="60"/>
      <c r="S5437" s="53"/>
      <c r="T5437" s="51"/>
      <c r="U5437" s="59"/>
      <c r="V5437" s="59"/>
      <c r="W5437" s="59"/>
      <c r="X5437" s="49"/>
      <c r="AB5437" s="50"/>
    </row>
    <row r="5438">
      <c r="A5438" s="58"/>
      <c r="J5438" s="58"/>
      <c r="M5438" s="53"/>
      <c r="N5438" s="49"/>
      <c r="O5438" s="60"/>
      <c r="P5438" s="60"/>
      <c r="Q5438" s="60"/>
      <c r="R5438" s="60"/>
      <c r="S5438" s="53"/>
      <c r="T5438" s="51"/>
      <c r="U5438" s="59"/>
      <c r="V5438" s="59"/>
      <c r="W5438" s="59"/>
      <c r="X5438" s="49"/>
      <c r="AB5438" s="50"/>
    </row>
    <row r="5439">
      <c r="A5439" s="58"/>
      <c r="J5439" s="58"/>
      <c r="M5439" s="53"/>
      <c r="N5439" s="49"/>
      <c r="O5439" s="60"/>
      <c r="P5439" s="60"/>
      <c r="Q5439" s="60"/>
      <c r="R5439" s="60"/>
      <c r="S5439" s="53"/>
      <c r="T5439" s="51"/>
      <c r="U5439" s="59"/>
      <c r="V5439" s="59"/>
      <c r="W5439" s="59"/>
      <c r="X5439" s="49"/>
      <c r="AB5439" s="50"/>
    </row>
    <row r="5440">
      <c r="A5440" s="58"/>
      <c r="J5440" s="58"/>
      <c r="M5440" s="53"/>
      <c r="N5440" s="49"/>
      <c r="O5440" s="60"/>
      <c r="P5440" s="60"/>
      <c r="Q5440" s="60"/>
      <c r="R5440" s="60"/>
      <c r="S5440" s="53"/>
      <c r="T5440" s="51"/>
      <c r="U5440" s="59"/>
      <c r="V5440" s="59"/>
      <c r="W5440" s="59"/>
      <c r="X5440" s="49"/>
      <c r="AB5440" s="50"/>
    </row>
    <row r="5441">
      <c r="A5441" s="58"/>
      <c r="J5441" s="58"/>
      <c r="M5441" s="53"/>
      <c r="N5441" s="49"/>
      <c r="O5441" s="60"/>
      <c r="P5441" s="60"/>
      <c r="Q5441" s="60"/>
      <c r="R5441" s="60"/>
      <c r="S5441" s="53"/>
      <c r="T5441" s="51"/>
      <c r="U5441" s="59"/>
      <c r="V5441" s="59"/>
      <c r="W5441" s="59"/>
      <c r="X5441" s="49"/>
      <c r="AB5441" s="50"/>
    </row>
    <row r="5442">
      <c r="A5442" s="58"/>
      <c r="J5442" s="58"/>
      <c r="M5442" s="53"/>
      <c r="N5442" s="49"/>
      <c r="O5442" s="60"/>
      <c r="P5442" s="60"/>
      <c r="Q5442" s="60"/>
      <c r="R5442" s="60"/>
      <c r="S5442" s="53"/>
      <c r="T5442" s="51"/>
      <c r="U5442" s="59"/>
      <c r="V5442" s="59"/>
      <c r="W5442" s="59"/>
      <c r="X5442" s="49"/>
      <c r="AB5442" s="50"/>
    </row>
    <row r="5443">
      <c r="A5443" s="58"/>
      <c r="J5443" s="58"/>
      <c r="M5443" s="53"/>
      <c r="N5443" s="49"/>
      <c r="O5443" s="60"/>
      <c r="P5443" s="60"/>
      <c r="Q5443" s="60"/>
      <c r="R5443" s="60"/>
      <c r="S5443" s="53"/>
      <c r="T5443" s="51"/>
      <c r="U5443" s="59"/>
      <c r="V5443" s="59"/>
      <c r="W5443" s="59"/>
      <c r="X5443" s="49"/>
      <c r="AB5443" s="50"/>
    </row>
    <row r="5444">
      <c r="A5444" s="58"/>
      <c r="J5444" s="58"/>
      <c r="M5444" s="53"/>
      <c r="N5444" s="49"/>
      <c r="O5444" s="60"/>
      <c r="P5444" s="60"/>
      <c r="Q5444" s="60"/>
      <c r="R5444" s="60"/>
      <c r="S5444" s="53"/>
      <c r="T5444" s="51"/>
      <c r="U5444" s="59"/>
      <c r="V5444" s="59"/>
      <c r="W5444" s="59"/>
      <c r="X5444" s="49"/>
      <c r="AB5444" s="50"/>
    </row>
    <row r="5445">
      <c r="A5445" s="58"/>
      <c r="J5445" s="58"/>
      <c r="M5445" s="53"/>
      <c r="N5445" s="49"/>
      <c r="O5445" s="60"/>
      <c r="P5445" s="60"/>
      <c r="Q5445" s="60"/>
      <c r="R5445" s="60"/>
      <c r="S5445" s="53"/>
      <c r="T5445" s="51"/>
      <c r="U5445" s="59"/>
      <c r="V5445" s="59"/>
      <c r="W5445" s="59"/>
      <c r="X5445" s="49"/>
      <c r="AB5445" s="50"/>
    </row>
    <row r="5446">
      <c r="A5446" s="58"/>
      <c r="J5446" s="58"/>
      <c r="M5446" s="53"/>
      <c r="N5446" s="49"/>
      <c r="O5446" s="60"/>
      <c r="P5446" s="60"/>
      <c r="Q5446" s="60"/>
      <c r="R5446" s="60"/>
      <c r="S5446" s="53"/>
      <c r="T5446" s="51"/>
      <c r="U5446" s="59"/>
      <c r="V5446" s="59"/>
      <c r="W5446" s="59"/>
      <c r="X5446" s="49"/>
      <c r="AB5446" s="50"/>
    </row>
    <row r="5447">
      <c r="A5447" s="58"/>
      <c r="J5447" s="58"/>
      <c r="M5447" s="53"/>
      <c r="N5447" s="49"/>
      <c r="O5447" s="60"/>
      <c r="P5447" s="60"/>
      <c r="Q5447" s="60"/>
      <c r="R5447" s="60"/>
      <c r="S5447" s="53"/>
      <c r="T5447" s="51"/>
      <c r="U5447" s="59"/>
      <c r="V5447" s="59"/>
      <c r="W5447" s="59"/>
      <c r="X5447" s="49"/>
      <c r="AB5447" s="50"/>
    </row>
    <row r="5448">
      <c r="A5448" s="58"/>
      <c r="J5448" s="58"/>
      <c r="M5448" s="53"/>
      <c r="N5448" s="49"/>
      <c r="O5448" s="60"/>
      <c r="P5448" s="60"/>
      <c r="Q5448" s="60"/>
      <c r="R5448" s="60"/>
      <c r="S5448" s="53"/>
      <c r="T5448" s="51"/>
      <c r="U5448" s="59"/>
      <c r="V5448" s="59"/>
      <c r="W5448" s="59"/>
      <c r="X5448" s="49"/>
      <c r="AB5448" s="50"/>
    </row>
    <row r="5449">
      <c r="A5449" s="58"/>
      <c r="J5449" s="58"/>
      <c r="M5449" s="53"/>
      <c r="N5449" s="49"/>
      <c r="O5449" s="60"/>
      <c r="P5449" s="60"/>
      <c r="Q5449" s="60"/>
      <c r="R5449" s="60"/>
      <c r="S5449" s="53"/>
      <c r="T5449" s="51"/>
      <c r="U5449" s="59"/>
      <c r="V5449" s="59"/>
      <c r="W5449" s="59"/>
      <c r="X5449" s="49"/>
      <c r="AB5449" s="50"/>
    </row>
    <row r="5450">
      <c r="A5450" s="58"/>
      <c r="J5450" s="58"/>
      <c r="M5450" s="53"/>
      <c r="N5450" s="49"/>
      <c r="O5450" s="60"/>
      <c r="P5450" s="60"/>
      <c r="Q5450" s="60"/>
      <c r="R5450" s="60"/>
      <c r="S5450" s="53"/>
      <c r="T5450" s="51"/>
      <c r="U5450" s="59"/>
      <c r="V5450" s="59"/>
      <c r="W5450" s="59"/>
      <c r="X5450" s="49"/>
      <c r="AB5450" s="50"/>
    </row>
    <row r="5451">
      <c r="A5451" s="58"/>
      <c r="J5451" s="58"/>
      <c r="M5451" s="53"/>
      <c r="N5451" s="49"/>
      <c r="O5451" s="60"/>
      <c r="P5451" s="60"/>
      <c r="Q5451" s="60"/>
      <c r="R5451" s="60"/>
      <c r="S5451" s="53"/>
      <c r="T5451" s="51"/>
      <c r="U5451" s="59"/>
      <c r="V5451" s="59"/>
      <c r="W5451" s="59"/>
      <c r="X5451" s="49"/>
      <c r="AB5451" s="50"/>
    </row>
    <row r="5452">
      <c r="A5452" s="58"/>
      <c r="J5452" s="58"/>
      <c r="M5452" s="53"/>
      <c r="N5452" s="49"/>
      <c r="O5452" s="60"/>
      <c r="P5452" s="60"/>
      <c r="Q5452" s="60"/>
      <c r="R5452" s="60"/>
      <c r="S5452" s="53"/>
      <c r="T5452" s="51"/>
      <c r="U5452" s="59"/>
      <c r="V5452" s="59"/>
      <c r="W5452" s="59"/>
      <c r="X5452" s="49"/>
      <c r="AB5452" s="50"/>
    </row>
    <row r="5453">
      <c r="A5453" s="58"/>
      <c r="J5453" s="58"/>
      <c r="M5453" s="53"/>
      <c r="N5453" s="49"/>
      <c r="O5453" s="60"/>
      <c r="P5453" s="60"/>
      <c r="Q5453" s="60"/>
      <c r="R5453" s="60"/>
      <c r="S5453" s="53"/>
      <c r="T5453" s="51"/>
      <c r="U5453" s="59"/>
      <c r="V5453" s="59"/>
      <c r="W5453" s="59"/>
      <c r="X5453" s="49"/>
      <c r="AB5453" s="50"/>
    </row>
    <row r="5454">
      <c r="A5454" s="58"/>
      <c r="J5454" s="58"/>
      <c r="M5454" s="53"/>
      <c r="N5454" s="49"/>
      <c r="O5454" s="60"/>
      <c r="P5454" s="60"/>
      <c r="Q5454" s="60"/>
      <c r="R5454" s="60"/>
      <c r="S5454" s="53"/>
      <c r="T5454" s="51"/>
      <c r="U5454" s="59"/>
      <c r="V5454" s="59"/>
      <c r="W5454" s="59"/>
      <c r="X5454" s="49"/>
      <c r="AB5454" s="50"/>
    </row>
    <row r="5455">
      <c r="A5455" s="58"/>
      <c r="J5455" s="58"/>
      <c r="M5455" s="53"/>
      <c r="N5455" s="49"/>
      <c r="O5455" s="60"/>
      <c r="P5455" s="60"/>
      <c r="Q5455" s="60"/>
      <c r="R5455" s="60"/>
      <c r="S5455" s="53"/>
      <c r="T5455" s="51"/>
      <c r="U5455" s="59"/>
      <c r="V5455" s="59"/>
      <c r="W5455" s="59"/>
      <c r="X5455" s="49"/>
      <c r="AB5455" s="50"/>
    </row>
    <row r="5456">
      <c r="A5456" s="58"/>
      <c r="J5456" s="58"/>
      <c r="M5456" s="53"/>
      <c r="N5456" s="49"/>
      <c r="O5456" s="60"/>
      <c r="P5456" s="60"/>
      <c r="Q5456" s="60"/>
      <c r="R5456" s="60"/>
      <c r="S5456" s="53"/>
      <c r="T5456" s="51"/>
      <c r="U5456" s="59"/>
      <c r="V5456" s="59"/>
      <c r="W5456" s="59"/>
      <c r="X5456" s="49"/>
      <c r="AB5456" s="50"/>
    </row>
    <row r="5457">
      <c r="A5457" s="58"/>
      <c r="J5457" s="58"/>
      <c r="M5457" s="53"/>
      <c r="N5457" s="49"/>
      <c r="O5457" s="60"/>
      <c r="P5457" s="60"/>
      <c r="Q5457" s="60"/>
      <c r="R5457" s="60"/>
      <c r="S5457" s="53"/>
      <c r="T5457" s="51"/>
      <c r="U5457" s="59"/>
      <c r="V5457" s="59"/>
      <c r="W5457" s="59"/>
      <c r="X5457" s="49"/>
      <c r="AB5457" s="50"/>
    </row>
    <row r="5458">
      <c r="A5458" s="58"/>
      <c r="J5458" s="58"/>
      <c r="M5458" s="53"/>
      <c r="N5458" s="49"/>
      <c r="O5458" s="60"/>
      <c r="P5458" s="60"/>
      <c r="Q5458" s="60"/>
      <c r="R5458" s="60"/>
      <c r="S5458" s="53"/>
      <c r="T5458" s="51"/>
      <c r="U5458" s="59"/>
      <c r="V5458" s="59"/>
      <c r="W5458" s="59"/>
      <c r="X5458" s="49"/>
      <c r="AB5458" s="50"/>
    </row>
    <row r="5459">
      <c r="A5459" s="58"/>
      <c r="J5459" s="58"/>
      <c r="M5459" s="53"/>
      <c r="N5459" s="49"/>
      <c r="O5459" s="60"/>
      <c r="P5459" s="60"/>
      <c r="Q5459" s="60"/>
      <c r="R5459" s="60"/>
      <c r="S5459" s="53"/>
      <c r="T5459" s="51"/>
      <c r="U5459" s="59"/>
      <c r="V5459" s="59"/>
      <c r="W5459" s="59"/>
      <c r="X5459" s="49"/>
      <c r="AB5459" s="50"/>
    </row>
    <row r="5460">
      <c r="A5460" s="58"/>
      <c r="J5460" s="58"/>
      <c r="M5460" s="53"/>
      <c r="N5460" s="49"/>
      <c r="O5460" s="60"/>
      <c r="P5460" s="60"/>
      <c r="Q5460" s="60"/>
      <c r="R5460" s="60"/>
      <c r="S5460" s="53"/>
      <c r="T5460" s="51"/>
      <c r="U5460" s="59"/>
      <c r="V5460" s="59"/>
      <c r="W5460" s="59"/>
      <c r="X5460" s="49"/>
      <c r="AB5460" s="50"/>
    </row>
    <row r="5461">
      <c r="A5461" s="58"/>
      <c r="J5461" s="58"/>
      <c r="M5461" s="53"/>
      <c r="N5461" s="49"/>
      <c r="O5461" s="60"/>
      <c r="P5461" s="60"/>
      <c r="Q5461" s="60"/>
      <c r="R5461" s="60"/>
      <c r="S5461" s="53"/>
      <c r="T5461" s="51"/>
      <c r="U5461" s="59"/>
      <c r="V5461" s="59"/>
      <c r="W5461" s="59"/>
      <c r="X5461" s="49"/>
      <c r="AB5461" s="50"/>
    </row>
    <row r="5462">
      <c r="A5462" s="58"/>
      <c r="J5462" s="58"/>
      <c r="M5462" s="53"/>
      <c r="N5462" s="49"/>
      <c r="O5462" s="60"/>
      <c r="P5462" s="60"/>
      <c r="Q5462" s="60"/>
      <c r="R5462" s="60"/>
      <c r="S5462" s="53"/>
      <c r="T5462" s="51"/>
      <c r="U5462" s="59"/>
      <c r="V5462" s="59"/>
      <c r="W5462" s="59"/>
      <c r="X5462" s="49"/>
      <c r="AB5462" s="50"/>
    </row>
    <row r="5463">
      <c r="A5463" s="58"/>
      <c r="J5463" s="58"/>
      <c r="M5463" s="53"/>
      <c r="N5463" s="49"/>
      <c r="O5463" s="60"/>
      <c r="P5463" s="60"/>
      <c r="Q5463" s="60"/>
      <c r="R5463" s="60"/>
      <c r="S5463" s="53"/>
      <c r="T5463" s="51"/>
      <c r="U5463" s="59"/>
      <c r="V5463" s="59"/>
      <c r="W5463" s="59"/>
      <c r="X5463" s="49"/>
      <c r="AB5463" s="50"/>
    </row>
    <row r="5464">
      <c r="A5464" s="58"/>
      <c r="J5464" s="58"/>
      <c r="M5464" s="53"/>
      <c r="N5464" s="49"/>
      <c r="O5464" s="60"/>
      <c r="P5464" s="60"/>
      <c r="Q5464" s="60"/>
      <c r="R5464" s="60"/>
      <c r="S5464" s="53"/>
      <c r="T5464" s="51"/>
      <c r="U5464" s="59"/>
      <c r="V5464" s="59"/>
      <c r="W5464" s="59"/>
      <c r="X5464" s="49"/>
      <c r="AB5464" s="50"/>
    </row>
    <row r="5465">
      <c r="A5465" s="58"/>
      <c r="J5465" s="58"/>
      <c r="M5465" s="53"/>
      <c r="N5465" s="49"/>
      <c r="O5465" s="60"/>
      <c r="P5465" s="60"/>
      <c r="Q5465" s="60"/>
      <c r="R5465" s="60"/>
      <c r="S5465" s="53"/>
      <c r="T5465" s="51"/>
      <c r="U5465" s="59"/>
      <c r="V5465" s="59"/>
      <c r="W5465" s="59"/>
      <c r="X5465" s="49"/>
      <c r="AB5465" s="50"/>
    </row>
    <row r="5466">
      <c r="A5466" s="58"/>
      <c r="J5466" s="58"/>
      <c r="M5466" s="53"/>
      <c r="N5466" s="49"/>
      <c r="O5466" s="60"/>
      <c r="P5466" s="60"/>
      <c r="Q5466" s="60"/>
      <c r="R5466" s="60"/>
      <c r="S5466" s="53"/>
      <c r="T5466" s="51"/>
      <c r="U5466" s="59"/>
      <c r="V5466" s="59"/>
      <c r="W5466" s="59"/>
      <c r="X5466" s="49"/>
      <c r="AB5466" s="50"/>
    </row>
    <row r="5467">
      <c r="A5467" s="58"/>
      <c r="J5467" s="58"/>
      <c r="M5467" s="53"/>
      <c r="N5467" s="49"/>
      <c r="O5467" s="60"/>
      <c r="P5467" s="60"/>
      <c r="Q5467" s="60"/>
      <c r="R5467" s="60"/>
      <c r="S5467" s="53"/>
      <c r="T5467" s="51"/>
      <c r="U5467" s="59"/>
      <c r="V5467" s="59"/>
      <c r="W5467" s="59"/>
      <c r="X5467" s="49"/>
      <c r="AB5467" s="50"/>
    </row>
    <row r="5468">
      <c r="A5468" s="58"/>
      <c r="J5468" s="58"/>
      <c r="M5468" s="53"/>
      <c r="N5468" s="49"/>
      <c r="O5468" s="60"/>
      <c r="P5468" s="60"/>
      <c r="Q5468" s="60"/>
      <c r="R5468" s="60"/>
      <c r="S5468" s="53"/>
      <c r="T5468" s="51"/>
      <c r="U5468" s="59"/>
      <c r="V5468" s="59"/>
      <c r="W5468" s="59"/>
      <c r="X5468" s="49"/>
      <c r="AB5468" s="50"/>
    </row>
    <row r="5469">
      <c r="A5469" s="58"/>
      <c r="J5469" s="58"/>
      <c r="M5469" s="53"/>
      <c r="N5469" s="49"/>
      <c r="O5469" s="60"/>
      <c r="P5469" s="60"/>
      <c r="Q5469" s="60"/>
      <c r="R5469" s="60"/>
      <c r="S5469" s="53"/>
      <c r="T5469" s="51"/>
      <c r="U5469" s="59"/>
      <c r="V5469" s="59"/>
      <c r="W5469" s="59"/>
      <c r="X5469" s="49"/>
      <c r="AB5469" s="50"/>
    </row>
    <row r="5470">
      <c r="A5470" s="58"/>
      <c r="J5470" s="58"/>
      <c r="M5470" s="53"/>
      <c r="N5470" s="49"/>
      <c r="O5470" s="60"/>
      <c r="P5470" s="60"/>
      <c r="Q5470" s="60"/>
      <c r="R5470" s="60"/>
      <c r="S5470" s="53"/>
      <c r="T5470" s="51"/>
      <c r="U5470" s="59"/>
      <c r="V5470" s="59"/>
      <c r="W5470" s="59"/>
      <c r="X5470" s="49"/>
      <c r="AB5470" s="50"/>
    </row>
    <row r="5471">
      <c r="A5471" s="58"/>
      <c r="J5471" s="58"/>
      <c r="M5471" s="53"/>
      <c r="N5471" s="49"/>
      <c r="O5471" s="60"/>
      <c r="P5471" s="60"/>
      <c r="Q5471" s="60"/>
      <c r="R5471" s="60"/>
      <c r="S5471" s="53"/>
      <c r="T5471" s="51"/>
      <c r="U5471" s="59"/>
      <c r="V5471" s="59"/>
      <c r="W5471" s="59"/>
      <c r="X5471" s="49"/>
      <c r="AB5471" s="50"/>
    </row>
    <row r="5472">
      <c r="A5472" s="58"/>
      <c r="J5472" s="58"/>
      <c r="M5472" s="53"/>
      <c r="N5472" s="49"/>
      <c r="O5472" s="60"/>
      <c r="P5472" s="60"/>
      <c r="Q5472" s="60"/>
      <c r="R5472" s="60"/>
      <c r="S5472" s="53"/>
      <c r="T5472" s="51"/>
      <c r="U5472" s="59"/>
      <c r="V5472" s="59"/>
      <c r="W5472" s="59"/>
      <c r="X5472" s="49"/>
      <c r="AB5472" s="50"/>
    </row>
    <row r="5473">
      <c r="A5473" s="58"/>
      <c r="J5473" s="58"/>
      <c r="M5473" s="53"/>
      <c r="N5473" s="49"/>
      <c r="O5473" s="60"/>
      <c r="P5473" s="60"/>
      <c r="Q5473" s="60"/>
      <c r="R5473" s="60"/>
      <c r="S5473" s="53"/>
      <c r="T5473" s="51"/>
      <c r="U5473" s="59"/>
      <c r="V5473" s="59"/>
      <c r="W5473" s="59"/>
      <c r="X5473" s="49"/>
      <c r="AB5473" s="50"/>
    </row>
    <row r="5474">
      <c r="A5474" s="58"/>
      <c r="J5474" s="58"/>
      <c r="M5474" s="53"/>
      <c r="N5474" s="49"/>
      <c r="O5474" s="60"/>
      <c r="P5474" s="60"/>
      <c r="Q5474" s="60"/>
      <c r="R5474" s="60"/>
      <c r="S5474" s="53"/>
      <c r="T5474" s="51"/>
      <c r="U5474" s="59"/>
      <c r="V5474" s="59"/>
      <c r="W5474" s="59"/>
      <c r="X5474" s="49"/>
      <c r="AB5474" s="50"/>
    </row>
    <row r="5475">
      <c r="A5475" s="58"/>
      <c r="J5475" s="58"/>
      <c r="M5475" s="53"/>
      <c r="N5475" s="49"/>
      <c r="O5475" s="60"/>
      <c r="P5475" s="60"/>
      <c r="Q5475" s="60"/>
      <c r="R5475" s="60"/>
      <c r="S5475" s="53"/>
      <c r="T5475" s="51"/>
      <c r="U5475" s="59"/>
      <c r="V5475" s="59"/>
      <c r="W5475" s="59"/>
      <c r="X5475" s="49"/>
      <c r="AB5475" s="50"/>
    </row>
    <row r="5476">
      <c r="A5476" s="58"/>
      <c r="J5476" s="58"/>
      <c r="M5476" s="53"/>
      <c r="N5476" s="49"/>
      <c r="O5476" s="60"/>
      <c r="P5476" s="60"/>
      <c r="Q5476" s="60"/>
      <c r="R5476" s="60"/>
      <c r="S5476" s="53"/>
      <c r="T5476" s="51"/>
      <c r="U5476" s="59"/>
      <c r="V5476" s="59"/>
      <c r="W5476" s="59"/>
      <c r="X5476" s="49"/>
      <c r="AB5476" s="50"/>
    </row>
    <row r="5477">
      <c r="A5477" s="58"/>
      <c r="J5477" s="58"/>
      <c r="M5477" s="53"/>
      <c r="N5477" s="49"/>
      <c r="O5477" s="60"/>
      <c r="P5477" s="60"/>
      <c r="Q5477" s="60"/>
      <c r="R5477" s="60"/>
      <c r="S5477" s="53"/>
      <c r="T5477" s="51"/>
      <c r="U5477" s="59"/>
      <c r="V5477" s="59"/>
      <c r="W5477" s="59"/>
      <c r="X5477" s="49"/>
      <c r="AB5477" s="50"/>
    </row>
    <row r="5478">
      <c r="A5478" s="58"/>
      <c r="J5478" s="58"/>
      <c r="M5478" s="53"/>
      <c r="N5478" s="49"/>
      <c r="O5478" s="60"/>
      <c r="P5478" s="60"/>
      <c r="Q5478" s="60"/>
      <c r="R5478" s="60"/>
      <c r="S5478" s="53"/>
      <c r="T5478" s="51"/>
      <c r="U5478" s="59"/>
      <c r="V5478" s="59"/>
      <c r="W5478" s="59"/>
      <c r="X5478" s="49"/>
      <c r="AB5478" s="50"/>
    </row>
    <row r="5479">
      <c r="A5479" s="58"/>
      <c r="J5479" s="58"/>
      <c r="M5479" s="53"/>
      <c r="N5479" s="49"/>
      <c r="O5479" s="60"/>
      <c r="P5479" s="60"/>
      <c r="Q5479" s="60"/>
      <c r="R5479" s="60"/>
      <c r="S5479" s="53"/>
      <c r="T5479" s="51"/>
      <c r="U5479" s="59"/>
      <c r="V5479" s="59"/>
      <c r="W5479" s="59"/>
      <c r="X5479" s="49"/>
      <c r="AB5479" s="50"/>
    </row>
    <row r="5480">
      <c r="A5480" s="58"/>
      <c r="J5480" s="58"/>
      <c r="M5480" s="53"/>
      <c r="N5480" s="49"/>
      <c r="O5480" s="60"/>
      <c r="P5480" s="60"/>
      <c r="Q5480" s="60"/>
      <c r="R5480" s="60"/>
      <c r="S5480" s="53"/>
      <c r="T5480" s="51"/>
      <c r="U5480" s="59"/>
      <c r="V5480" s="59"/>
      <c r="W5480" s="59"/>
      <c r="X5480" s="49"/>
      <c r="AB5480" s="50"/>
    </row>
    <row r="5481">
      <c r="A5481" s="58"/>
      <c r="J5481" s="58"/>
      <c r="M5481" s="53"/>
      <c r="N5481" s="49"/>
      <c r="O5481" s="60"/>
      <c r="P5481" s="60"/>
      <c r="Q5481" s="60"/>
      <c r="R5481" s="60"/>
      <c r="S5481" s="53"/>
      <c r="T5481" s="51"/>
      <c r="U5481" s="59"/>
      <c r="V5481" s="59"/>
      <c r="W5481" s="59"/>
      <c r="X5481" s="49"/>
      <c r="AB5481" s="50"/>
    </row>
    <row r="5482">
      <c r="A5482" s="58"/>
      <c r="J5482" s="58"/>
      <c r="M5482" s="53"/>
      <c r="N5482" s="49"/>
      <c r="O5482" s="60"/>
      <c r="P5482" s="60"/>
      <c r="Q5482" s="60"/>
      <c r="R5482" s="60"/>
      <c r="S5482" s="53"/>
      <c r="T5482" s="51"/>
      <c r="U5482" s="59"/>
      <c r="V5482" s="59"/>
      <c r="W5482" s="59"/>
      <c r="X5482" s="49"/>
      <c r="AB5482" s="50"/>
    </row>
    <row r="5483">
      <c r="A5483" s="58"/>
      <c r="J5483" s="58"/>
      <c r="M5483" s="53"/>
      <c r="N5483" s="49"/>
      <c r="O5483" s="60"/>
      <c r="P5483" s="60"/>
      <c r="Q5483" s="60"/>
      <c r="R5483" s="60"/>
      <c r="S5483" s="53"/>
      <c r="T5483" s="51"/>
      <c r="U5483" s="59"/>
      <c r="V5483" s="59"/>
      <c r="W5483" s="59"/>
      <c r="X5483" s="49"/>
      <c r="AB5483" s="50"/>
    </row>
    <row r="5484">
      <c r="A5484" s="58"/>
      <c r="J5484" s="58"/>
      <c r="M5484" s="53"/>
      <c r="N5484" s="49"/>
      <c r="O5484" s="60"/>
      <c r="P5484" s="60"/>
      <c r="Q5484" s="60"/>
      <c r="R5484" s="60"/>
      <c r="S5484" s="53"/>
      <c r="T5484" s="51"/>
      <c r="U5484" s="59"/>
      <c r="V5484" s="59"/>
      <c r="W5484" s="59"/>
      <c r="X5484" s="49"/>
      <c r="AB5484" s="50"/>
    </row>
    <row r="5485">
      <c r="A5485" s="58"/>
      <c r="J5485" s="58"/>
      <c r="M5485" s="53"/>
      <c r="N5485" s="49"/>
      <c r="O5485" s="60"/>
      <c r="P5485" s="60"/>
      <c r="Q5485" s="60"/>
      <c r="R5485" s="60"/>
      <c r="S5485" s="53"/>
      <c r="T5485" s="51"/>
      <c r="U5485" s="59"/>
      <c r="V5485" s="59"/>
      <c r="W5485" s="59"/>
      <c r="X5485" s="49"/>
      <c r="AB5485" s="50"/>
    </row>
    <row r="5486">
      <c r="A5486" s="58"/>
      <c r="J5486" s="58"/>
      <c r="M5486" s="53"/>
      <c r="N5486" s="49"/>
      <c r="O5486" s="60"/>
      <c r="P5486" s="60"/>
      <c r="Q5486" s="60"/>
      <c r="R5486" s="60"/>
      <c r="S5486" s="53"/>
      <c r="T5486" s="51"/>
      <c r="U5486" s="59"/>
      <c r="V5486" s="59"/>
      <c r="W5486" s="59"/>
      <c r="X5486" s="49"/>
      <c r="AB5486" s="50"/>
    </row>
    <row r="5487">
      <c r="A5487" s="58"/>
      <c r="J5487" s="58"/>
      <c r="M5487" s="53"/>
      <c r="N5487" s="49"/>
      <c r="O5487" s="60"/>
      <c r="P5487" s="60"/>
      <c r="Q5487" s="60"/>
      <c r="R5487" s="60"/>
      <c r="S5487" s="53"/>
      <c r="T5487" s="51"/>
      <c r="U5487" s="59"/>
      <c r="V5487" s="59"/>
      <c r="W5487" s="59"/>
      <c r="X5487" s="49"/>
      <c r="AB5487" s="50"/>
    </row>
    <row r="5488">
      <c r="A5488" s="58"/>
      <c r="J5488" s="58"/>
      <c r="M5488" s="53"/>
      <c r="N5488" s="49"/>
      <c r="O5488" s="60"/>
      <c r="P5488" s="60"/>
      <c r="Q5488" s="60"/>
      <c r="R5488" s="60"/>
      <c r="S5488" s="53"/>
      <c r="T5488" s="51"/>
      <c r="U5488" s="59"/>
      <c r="V5488" s="59"/>
      <c r="W5488" s="59"/>
      <c r="X5488" s="49"/>
      <c r="AB5488" s="50"/>
    </row>
    <row r="5489">
      <c r="A5489" s="58"/>
      <c r="J5489" s="58"/>
      <c r="M5489" s="53"/>
      <c r="N5489" s="49"/>
      <c r="O5489" s="60"/>
      <c r="P5489" s="60"/>
      <c r="Q5489" s="60"/>
      <c r="R5489" s="60"/>
      <c r="S5489" s="53"/>
      <c r="T5489" s="51"/>
      <c r="U5489" s="59"/>
      <c r="V5489" s="59"/>
      <c r="W5489" s="59"/>
      <c r="X5489" s="49"/>
      <c r="AB5489" s="50"/>
    </row>
    <row r="5490">
      <c r="A5490" s="58"/>
      <c r="J5490" s="58"/>
      <c r="M5490" s="53"/>
      <c r="N5490" s="49"/>
      <c r="O5490" s="60"/>
      <c r="P5490" s="60"/>
      <c r="Q5490" s="60"/>
      <c r="R5490" s="60"/>
      <c r="S5490" s="53"/>
      <c r="T5490" s="51"/>
      <c r="U5490" s="59"/>
      <c r="V5490" s="59"/>
      <c r="W5490" s="59"/>
      <c r="X5490" s="49"/>
      <c r="AB5490" s="50"/>
    </row>
    <row r="5491">
      <c r="A5491" s="58"/>
      <c r="J5491" s="58"/>
      <c r="M5491" s="53"/>
      <c r="N5491" s="49"/>
      <c r="O5491" s="60"/>
      <c r="P5491" s="60"/>
      <c r="Q5491" s="60"/>
      <c r="R5491" s="60"/>
      <c r="S5491" s="53"/>
      <c r="T5491" s="51"/>
      <c r="U5491" s="59"/>
      <c r="V5491" s="59"/>
      <c r="W5491" s="59"/>
      <c r="X5491" s="49"/>
      <c r="AB5491" s="50"/>
    </row>
    <row r="5492">
      <c r="A5492" s="58"/>
      <c r="J5492" s="58"/>
      <c r="M5492" s="53"/>
      <c r="N5492" s="49"/>
      <c r="O5492" s="60"/>
      <c r="P5492" s="60"/>
      <c r="Q5492" s="60"/>
      <c r="R5492" s="60"/>
      <c r="S5492" s="53"/>
      <c r="T5492" s="51"/>
      <c r="U5492" s="59"/>
      <c r="V5492" s="59"/>
      <c r="W5492" s="59"/>
      <c r="X5492" s="49"/>
      <c r="AB5492" s="50"/>
    </row>
    <row r="5493">
      <c r="A5493" s="58"/>
      <c r="J5493" s="58"/>
      <c r="M5493" s="53"/>
      <c r="N5493" s="49"/>
      <c r="O5493" s="60"/>
      <c r="P5493" s="60"/>
      <c r="Q5493" s="60"/>
      <c r="R5493" s="60"/>
      <c r="S5493" s="53"/>
      <c r="T5493" s="51"/>
      <c r="U5493" s="59"/>
      <c r="V5493" s="59"/>
      <c r="W5493" s="59"/>
      <c r="X5493" s="49"/>
      <c r="AB5493" s="50"/>
    </row>
    <row r="5494">
      <c r="A5494" s="58"/>
      <c r="J5494" s="58"/>
      <c r="M5494" s="53"/>
      <c r="N5494" s="49"/>
      <c r="O5494" s="60"/>
      <c r="P5494" s="60"/>
      <c r="Q5494" s="60"/>
      <c r="R5494" s="60"/>
      <c r="S5494" s="53"/>
      <c r="T5494" s="51"/>
      <c r="U5494" s="59"/>
      <c r="V5494" s="59"/>
      <c r="W5494" s="59"/>
      <c r="X5494" s="49"/>
      <c r="AB5494" s="50"/>
    </row>
    <row r="5495">
      <c r="A5495" s="58"/>
      <c r="J5495" s="58"/>
      <c r="M5495" s="53"/>
      <c r="N5495" s="49"/>
      <c r="O5495" s="60"/>
      <c r="P5495" s="60"/>
      <c r="Q5495" s="60"/>
      <c r="R5495" s="60"/>
      <c r="S5495" s="53"/>
      <c r="T5495" s="51"/>
      <c r="U5495" s="59"/>
      <c r="V5495" s="59"/>
      <c r="W5495" s="59"/>
      <c r="X5495" s="49"/>
      <c r="AB5495" s="50"/>
    </row>
    <row r="5496">
      <c r="A5496" s="58"/>
      <c r="J5496" s="58"/>
      <c r="M5496" s="53"/>
      <c r="N5496" s="49"/>
      <c r="O5496" s="60"/>
      <c r="P5496" s="60"/>
      <c r="Q5496" s="60"/>
      <c r="R5496" s="60"/>
      <c r="S5496" s="53"/>
      <c r="T5496" s="51"/>
      <c r="U5496" s="59"/>
      <c r="V5496" s="59"/>
      <c r="W5496" s="59"/>
      <c r="X5496" s="49"/>
      <c r="AB5496" s="50"/>
    </row>
    <row r="5497">
      <c r="A5497" s="58"/>
      <c r="J5497" s="58"/>
      <c r="M5497" s="53"/>
      <c r="N5497" s="49"/>
      <c r="O5497" s="60"/>
      <c r="P5497" s="60"/>
      <c r="Q5497" s="60"/>
      <c r="R5497" s="60"/>
      <c r="S5497" s="53"/>
      <c r="T5497" s="51"/>
      <c r="U5497" s="59"/>
      <c r="V5497" s="59"/>
      <c r="W5497" s="59"/>
      <c r="X5497" s="49"/>
      <c r="AB5497" s="50"/>
    </row>
    <row r="5498">
      <c r="A5498" s="58"/>
      <c r="J5498" s="58"/>
      <c r="M5498" s="53"/>
      <c r="N5498" s="49"/>
      <c r="O5498" s="60"/>
      <c r="P5498" s="60"/>
      <c r="Q5498" s="60"/>
      <c r="R5498" s="60"/>
      <c r="S5498" s="53"/>
      <c r="T5498" s="51"/>
      <c r="U5498" s="59"/>
      <c r="V5498" s="59"/>
      <c r="W5498" s="59"/>
      <c r="X5498" s="49"/>
      <c r="AB5498" s="50"/>
    </row>
    <row r="5499">
      <c r="A5499" s="58"/>
      <c r="J5499" s="58"/>
      <c r="M5499" s="53"/>
      <c r="N5499" s="49"/>
      <c r="O5499" s="60"/>
      <c r="P5499" s="60"/>
      <c r="Q5499" s="60"/>
      <c r="R5499" s="60"/>
      <c r="S5499" s="53"/>
      <c r="T5499" s="51"/>
      <c r="U5499" s="59"/>
      <c r="V5499" s="59"/>
      <c r="W5499" s="59"/>
      <c r="X5499" s="49"/>
      <c r="AB5499" s="50"/>
    </row>
    <row r="5500">
      <c r="A5500" s="58"/>
      <c r="J5500" s="58"/>
      <c r="M5500" s="53"/>
      <c r="N5500" s="49"/>
      <c r="O5500" s="60"/>
      <c r="P5500" s="60"/>
      <c r="Q5500" s="60"/>
      <c r="R5500" s="60"/>
      <c r="S5500" s="53"/>
      <c r="T5500" s="51"/>
      <c r="U5500" s="59"/>
      <c r="V5500" s="59"/>
      <c r="W5500" s="59"/>
      <c r="X5500" s="49"/>
      <c r="AB5500" s="50"/>
    </row>
    <row r="5501">
      <c r="A5501" s="58"/>
      <c r="J5501" s="58"/>
      <c r="M5501" s="53"/>
      <c r="N5501" s="49"/>
      <c r="O5501" s="60"/>
      <c r="P5501" s="60"/>
      <c r="Q5501" s="60"/>
      <c r="R5501" s="60"/>
      <c r="S5501" s="53"/>
      <c r="T5501" s="51"/>
      <c r="U5501" s="59"/>
      <c r="V5501" s="59"/>
      <c r="W5501" s="59"/>
      <c r="X5501" s="49"/>
      <c r="AB5501" s="50"/>
    </row>
    <row r="5502">
      <c r="A5502" s="58"/>
      <c r="J5502" s="58"/>
      <c r="M5502" s="53"/>
      <c r="N5502" s="49"/>
      <c r="O5502" s="60"/>
      <c r="P5502" s="60"/>
      <c r="Q5502" s="60"/>
      <c r="R5502" s="60"/>
      <c r="S5502" s="53"/>
      <c r="T5502" s="51"/>
      <c r="U5502" s="59"/>
      <c r="V5502" s="59"/>
      <c r="W5502" s="59"/>
      <c r="X5502" s="49"/>
      <c r="AB5502" s="50"/>
    </row>
    <row r="5503">
      <c r="A5503" s="58"/>
      <c r="J5503" s="58"/>
      <c r="M5503" s="53"/>
      <c r="N5503" s="49"/>
      <c r="O5503" s="60"/>
      <c r="P5503" s="60"/>
      <c r="Q5503" s="60"/>
      <c r="R5503" s="60"/>
      <c r="S5503" s="53"/>
      <c r="T5503" s="51"/>
      <c r="U5503" s="59"/>
      <c r="V5503" s="59"/>
      <c r="W5503" s="59"/>
      <c r="X5503" s="49"/>
      <c r="AB5503" s="50"/>
    </row>
    <row r="5504">
      <c r="A5504" s="58"/>
      <c r="J5504" s="58"/>
      <c r="M5504" s="53"/>
      <c r="N5504" s="49"/>
      <c r="O5504" s="60"/>
      <c r="P5504" s="60"/>
      <c r="Q5504" s="60"/>
      <c r="R5504" s="60"/>
      <c r="S5504" s="53"/>
      <c r="T5504" s="51"/>
      <c r="U5504" s="59"/>
      <c r="V5504" s="59"/>
      <c r="W5504" s="59"/>
      <c r="X5504" s="49"/>
      <c r="AB5504" s="50"/>
    </row>
    <row r="5505">
      <c r="A5505" s="58"/>
      <c r="J5505" s="58"/>
      <c r="M5505" s="53"/>
      <c r="N5505" s="49"/>
      <c r="O5505" s="60"/>
      <c r="P5505" s="60"/>
      <c r="Q5505" s="60"/>
      <c r="R5505" s="60"/>
      <c r="S5505" s="53"/>
      <c r="T5505" s="51"/>
      <c r="U5505" s="59"/>
      <c r="V5505" s="59"/>
      <c r="W5505" s="59"/>
      <c r="X5505" s="49"/>
      <c r="AB5505" s="50"/>
    </row>
    <row r="5506">
      <c r="A5506" s="58"/>
      <c r="J5506" s="58"/>
      <c r="M5506" s="53"/>
      <c r="N5506" s="49"/>
      <c r="O5506" s="60"/>
      <c r="P5506" s="60"/>
      <c r="Q5506" s="60"/>
      <c r="R5506" s="60"/>
      <c r="S5506" s="53"/>
      <c r="T5506" s="51"/>
      <c r="U5506" s="59"/>
      <c r="V5506" s="59"/>
      <c r="W5506" s="59"/>
      <c r="X5506" s="49"/>
      <c r="AB5506" s="50"/>
    </row>
    <row r="5507">
      <c r="A5507" s="58"/>
      <c r="J5507" s="58"/>
      <c r="M5507" s="53"/>
      <c r="N5507" s="49"/>
      <c r="O5507" s="60"/>
      <c r="P5507" s="60"/>
      <c r="Q5507" s="60"/>
      <c r="R5507" s="60"/>
      <c r="S5507" s="53"/>
      <c r="T5507" s="51"/>
      <c r="U5507" s="59"/>
      <c r="V5507" s="59"/>
      <c r="W5507" s="59"/>
      <c r="X5507" s="49"/>
      <c r="AB5507" s="50"/>
    </row>
    <row r="5508">
      <c r="A5508" s="58"/>
      <c r="J5508" s="58"/>
      <c r="M5508" s="53"/>
      <c r="N5508" s="49"/>
      <c r="O5508" s="60"/>
      <c r="P5508" s="60"/>
      <c r="Q5508" s="60"/>
      <c r="R5508" s="60"/>
      <c r="S5508" s="53"/>
      <c r="T5508" s="51"/>
      <c r="U5508" s="59"/>
      <c r="V5508" s="59"/>
      <c r="W5508" s="59"/>
      <c r="X5508" s="49"/>
      <c r="AB5508" s="50"/>
    </row>
    <row r="5509">
      <c r="A5509" s="58"/>
      <c r="J5509" s="58"/>
      <c r="M5509" s="53"/>
      <c r="N5509" s="49"/>
      <c r="O5509" s="60"/>
      <c r="P5509" s="60"/>
      <c r="Q5509" s="60"/>
      <c r="R5509" s="60"/>
      <c r="S5509" s="53"/>
      <c r="T5509" s="51"/>
      <c r="U5509" s="59"/>
      <c r="V5509" s="59"/>
      <c r="W5509" s="59"/>
      <c r="X5509" s="49"/>
      <c r="AB5509" s="50"/>
    </row>
    <row r="5510">
      <c r="A5510" s="58"/>
      <c r="J5510" s="58"/>
      <c r="M5510" s="53"/>
      <c r="N5510" s="49"/>
      <c r="O5510" s="60"/>
      <c r="P5510" s="60"/>
      <c r="Q5510" s="60"/>
      <c r="R5510" s="60"/>
      <c r="S5510" s="53"/>
      <c r="T5510" s="51"/>
      <c r="U5510" s="59"/>
      <c r="V5510" s="59"/>
      <c r="W5510" s="59"/>
      <c r="X5510" s="49"/>
      <c r="AB5510" s="50"/>
    </row>
    <row r="5511">
      <c r="A5511" s="58"/>
      <c r="J5511" s="58"/>
      <c r="M5511" s="53"/>
      <c r="N5511" s="49"/>
      <c r="O5511" s="60"/>
      <c r="P5511" s="60"/>
      <c r="Q5511" s="60"/>
      <c r="R5511" s="60"/>
      <c r="S5511" s="53"/>
      <c r="T5511" s="51"/>
      <c r="U5511" s="59"/>
      <c r="V5511" s="59"/>
      <c r="W5511" s="59"/>
      <c r="X5511" s="49"/>
      <c r="AB5511" s="50"/>
    </row>
    <row r="5512">
      <c r="A5512" s="58"/>
      <c r="J5512" s="58"/>
      <c r="M5512" s="53"/>
      <c r="N5512" s="49"/>
      <c r="O5512" s="60"/>
      <c r="P5512" s="60"/>
      <c r="Q5512" s="60"/>
      <c r="R5512" s="60"/>
      <c r="S5512" s="53"/>
      <c r="T5512" s="51"/>
      <c r="U5512" s="59"/>
      <c r="V5512" s="59"/>
      <c r="W5512" s="59"/>
      <c r="X5512" s="49"/>
      <c r="AB5512" s="50"/>
    </row>
    <row r="5513">
      <c r="A5513" s="58"/>
      <c r="J5513" s="58"/>
      <c r="M5513" s="53"/>
      <c r="N5513" s="49"/>
      <c r="O5513" s="60"/>
      <c r="P5513" s="60"/>
      <c r="Q5513" s="60"/>
      <c r="R5513" s="60"/>
      <c r="S5513" s="53"/>
      <c r="T5513" s="51"/>
      <c r="U5513" s="59"/>
      <c r="V5513" s="59"/>
      <c r="W5513" s="59"/>
      <c r="X5513" s="49"/>
      <c r="AB5513" s="50"/>
    </row>
    <row r="5514">
      <c r="A5514" s="58"/>
      <c r="J5514" s="58"/>
      <c r="M5514" s="53"/>
      <c r="N5514" s="49"/>
      <c r="O5514" s="60"/>
      <c r="P5514" s="60"/>
      <c r="Q5514" s="60"/>
      <c r="R5514" s="60"/>
      <c r="S5514" s="53"/>
      <c r="T5514" s="51"/>
      <c r="U5514" s="59"/>
      <c r="V5514" s="59"/>
      <c r="W5514" s="59"/>
      <c r="X5514" s="49"/>
      <c r="AB5514" s="50"/>
    </row>
    <row r="5515">
      <c r="A5515" s="58"/>
      <c r="J5515" s="58"/>
      <c r="M5515" s="53"/>
      <c r="N5515" s="49"/>
      <c r="O5515" s="60"/>
      <c r="P5515" s="60"/>
      <c r="Q5515" s="60"/>
      <c r="R5515" s="60"/>
      <c r="S5515" s="53"/>
      <c r="T5515" s="51"/>
      <c r="U5515" s="59"/>
      <c r="V5515" s="59"/>
      <c r="W5515" s="59"/>
      <c r="X5515" s="49"/>
      <c r="AB5515" s="50"/>
    </row>
    <row r="5516">
      <c r="A5516" s="58"/>
      <c r="J5516" s="58"/>
      <c r="M5516" s="53"/>
      <c r="N5516" s="49"/>
      <c r="O5516" s="60"/>
      <c r="P5516" s="60"/>
      <c r="Q5516" s="60"/>
      <c r="R5516" s="60"/>
      <c r="S5516" s="53"/>
      <c r="T5516" s="51"/>
      <c r="U5516" s="59"/>
      <c r="V5516" s="59"/>
      <c r="W5516" s="59"/>
      <c r="X5516" s="49"/>
      <c r="AB5516" s="50"/>
    </row>
    <row r="5517">
      <c r="A5517" s="58"/>
      <c r="J5517" s="58"/>
      <c r="M5517" s="53"/>
      <c r="N5517" s="49"/>
      <c r="O5517" s="60"/>
      <c r="P5517" s="60"/>
      <c r="Q5517" s="60"/>
      <c r="R5517" s="60"/>
      <c r="S5517" s="53"/>
      <c r="T5517" s="51"/>
      <c r="U5517" s="59"/>
      <c r="V5517" s="59"/>
      <c r="W5517" s="59"/>
      <c r="X5517" s="49"/>
      <c r="AB5517" s="50"/>
    </row>
    <row r="5518">
      <c r="A5518" s="58"/>
      <c r="J5518" s="58"/>
      <c r="M5518" s="53"/>
      <c r="N5518" s="49"/>
      <c r="O5518" s="60"/>
      <c r="P5518" s="60"/>
      <c r="Q5518" s="60"/>
      <c r="R5518" s="60"/>
      <c r="S5518" s="53"/>
      <c r="T5518" s="51"/>
      <c r="U5518" s="59"/>
      <c r="V5518" s="59"/>
      <c r="W5518" s="59"/>
      <c r="X5518" s="49"/>
      <c r="AB5518" s="50"/>
    </row>
    <row r="5519">
      <c r="A5519" s="58"/>
      <c r="J5519" s="58"/>
      <c r="M5519" s="53"/>
      <c r="N5519" s="49"/>
      <c r="O5519" s="60"/>
      <c r="P5519" s="60"/>
      <c r="Q5519" s="60"/>
      <c r="R5519" s="60"/>
      <c r="S5519" s="53"/>
      <c r="T5519" s="51"/>
      <c r="U5519" s="59"/>
      <c r="V5519" s="59"/>
      <c r="W5519" s="59"/>
      <c r="X5519" s="49"/>
      <c r="AB5519" s="50"/>
    </row>
    <row r="5520">
      <c r="A5520" s="58"/>
      <c r="J5520" s="58"/>
      <c r="M5520" s="53"/>
      <c r="N5520" s="49"/>
      <c r="O5520" s="60"/>
      <c r="P5520" s="60"/>
      <c r="Q5520" s="60"/>
      <c r="R5520" s="60"/>
      <c r="S5520" s="53"/>
      <c r="T5520" s="51"/>
      <c r="U5520" s="59"/>
      <c r="V5520" s="59"/>
      <c r="W5520" s="59"/>
      <c r="X5520" s="49"/>
      <c r="AB5520" s="50"/>
    </row>
    <row r="5521">
      <c r="A5521" s="58"/>
      <c r="J5521" s="58"/>
      <c r="M5521" s="53"/>
      <c r="N5521" s="49"/>
      <c r="O5521" s="60"/>
      <c r="P5521" s="60"/>
      <c r="Q5521" s="60"/>
      <c r="R5521" s="60"/>
      <c r="S5521" s="53"/>
      <c r="T5521" s="51"/>
      <c r="U5521" s="59"/>
      <c r="V5521" s="59"/>
      <c r="W5521" s="59"/>
      <c r="X5521" s="49"/>
      <c r="AB5521" s="50"/>
    </row>
    <row r="5522">
      <c r="A5522" s="58"/>
      <c r="J5522" s="58"/>
      <c r="M5522" s="53"/>
      <c r="N5522" s="49"/>
      <c r="O5522" s="60"/>
      <c r="P5522" s="60"/>
      <c r="Q5522" s="60"/>
      <c r="R5522" s="60"/>
      <c r="S5522" s="53"/>
      <c r="T5522" s="51"/>
      <c r="U5522" s="59"/>
      <c r="V5522" s="59"/>
      <c r="W5522" s="59"/>
      <c r="X5522" s="49"/>
      <c r="AB5522" s="50"/>
    </row>
    <row r="5523">
      <c r="A5523" s="58"/>
      <c r="J5523" s="58"/>
      <c r="M5523" s="53"/>
      <c r="N5523" s="49"/>
      <c r="O5523" s="60"/>
      <c r="P5523" s="60"/>
      <c r="Q5523" s="60"/>
      <c r="R5523" s="60"/>
      <c r="S5523" s="53"/>
      <c r="T5523" s="51"/>
      <c r="U5523" s="59"/>
      <c r="V5523" s="59"/>
      <c r="W5523" s="59"/>
      <c r="X5523" s="49"/>
      <c r="AB5523" s="50"/>
    </row>
    <row r="5524">
      <c r="A5524" s="58"/>
      <c r="J5524" s="58"/>
      <c r="M5524" s="53"/>
      <c r="N5524" s="49"/>
      <c r="O5524" s="60"/>
      <c r="P5524" s="60"/>
      <c r="Q5524" s="60"/>
      <c r="R5524" s="60"/>
      <c r="S5524" s="53"/>
      <c r="T5524" s="51"/>
      <c r="U5524" s="59"/>
      <c r="V5524" s="59"/>
      <c r="W5524" s="59"/>
      <c r="X5524" s="49"/>
      <c r="AB5524" s="50"/>
    </row>
    <row r="5525">
      <c r="A5525" s="58"/>
      <c r="J5525" s="58"/>
      <c r="M5525" s="53"/>
      <c r="N5525" s="49"/>
      <c r="O5525" s="60"/>
      <c r="P5525" s="60"/>
      <c r="Q5525" s="60"/>
      <c r="R5525" s="60"/>
      <c r="S5525" s="53"/>
      <c r="T5525" s="51"/>
      <c r="U5525" s="59"/>
      <c r="V5525" s="59"/>
      <c r="W5525" s="59"/>
      <c r="X5525" s="49"/>
      <c r="AB5525" s="50"/>
    </row>
    <row r="5526">
      <c r="A5526" s="58"/>
      <c r="J5526" s="58"/>
      <c r="M5526" s="53"/>
      <c r="N5526" s="49"/>
      <c r="O5526" s="60"/>
      <c r="P5526" s="60"/>
      <c r="Q5526" s="60"/>
      <c r="R5526" s="60"/>
      <c r="S5526" s="53"/>
      <c r="T5526" s="51"/>
      <c r="U5526" s="59"/>
      <c r="V5526" s="59"/>
      <c r="W5526" s="59"/>
      <c r="X5526" s="49"/>
      <c r="AB5526" s="50"/>
    </row>
    <row r="5527">
      <c r="A5527" s="58"/>
      <c r="J5527" s="58"/>
      <c r="M5527" s="53"/>
      <c r="N5527" s="49"/>
      <c r="O5527" s="60"/>
      <c r="P5527" s="60"/>
      <c r="Q5527" s="60"/>
      <c r="R5527" s="60"/>
      <c r="S5527" s="53"/>
      <c r="T5527" s="51"/>
      <c r="U5527" s="59"/>
      <c r="V5527" s="59"/>
      <c r="W5527" s="59"/>
      <c r="X5527" s="49"/>
      <c r="AB5527" s="50"/>
    </row>
    <row r="5528">
      <c r="A5528" s="58"/>
      <c r="J5528" s="58"/>
      <c r="M5528" s="53"/>
      <c r="N5528" s="49"/>
      <c r="O5528" s="60"/>
      <c r="P5528" s="60"/>
      <c r="Q5528" s="60"/>
      <c r="R5528" s="60"/>
      <c r="S5528" s="53"/>
      <c r="T5528" s="51"/>
      <c r="U5528" s="59"/>
      <c r="V5528" s="59"/>
      <c r="W5528" s="59"/>
      <c r="X5528" s="49"/>
      <c r="AB5528" s="50"/>
    </row>
    <row r="5529">
      <c r="A5529" s="58"/>
      <c r="J5529" s="58"/>
      <c r="M5529" s="53"/>
      <c r="N5529" s="49"/>
      <c r="O5529" s="60"/>
      <c r="P5529" s="60"/>
      <c r="Q5529" s="60"/>
      <c r="R5529" s="60"/>
      <c r="S5529" s="53"/>
      <c r="T5529" s="51"/>
      <c r="U5529" s="59"/>
      <c r="V5529" s="59"/>
      <c r="W5529" s="59"/>
      <c r="X5529" s="49"/>
      <c r="AB5529" s="50"/>
    </row>
    <row r="5530">
      <c r="A5530" s="58"/>
      <c r="J5530" s="58"/>
      <c r="M5530" s="53"/>
      <c r="N5530" s="49"/>
      <c r="O5530" s="60"/>
      <c r="P5530" s="60"/>
      <c r="Q5530" s="60"/>
      <c r="R5530" s="60"/>
      <c r="S5530" s="53"/>
      <c r="T5530" s="51"/>
      <c r="U5530" s="59"/>
      <c r="V5530" s="59"/>
      <c r="W5530" s="59"/>
      <c r="X5530" s="49"/>
      <c r="AB5530" s="50"/>
    </row>
    <row r="5531">
      <c r="A5531" s="58"/>
      <c r="J5531" s="58"/>
      <c r="M5531" s="53"/>
      <c r="N5531" s="49"/>
      <c r="O5531" s="60"/>
      <c r="P5531" s="60"/>
      <c r="Q5531" s="60"/>
      <c r="R5531" s="60"/>
      <c r="S5531" s="53"/>
      <c r="T5531" s="51"/>
      <c r="U5531" s="59"/>
      <c r="V5531" s="59"/>
      <c r="W5531" s="59"/>
      <c r="X5531" s="49"/>
      <c r="AB5531" s="50"/>
    </row>
    <row r="5532">
      <c r="A5532" s="58"/>
      <c r="J5532" s="58"/>
      <c r="M5532" s="53"/>
      <c r="N5532" s="49"/>
      <c r="O5532" s="60"/>
      <c r="P5532" s="60"/>
      <c r="Q5532" s="60"/>
      <c r="R5532" s="60"/>
      <c r="S5532" s="53"/>
      <c r="T5532" s="51"/>
      <c r="U5532" s="59"/>
      <c r="V5532" s="59"/>
      <c r="W5532" s="59"/>
      <c r="X5532" s="49"/>
      <c r="AB5532" s="50"/>
    </row>
    <row r="5533">
      <c r="A5533" s="58"/>
      <c r="J5533" s="58"/>
      <c r="M5533" s="53"/>
      <c r="N5533" s="49"/>
      <c r="O5533" s="60"/>
      <c r="P5533" s="60"/>
      <c r="Q5533" s="60"/>
      <c r="R5533" s="60"/>
      <c r="S5533" s="53"/>
      <c r="T5533" s="51"/>
      <c r="U5533" s="59"/>
      <c r="V5533" s="59"/>
      <c r="W5533" s="59"/>
      <c r="X5533" s="49"/>
      <c r="AB5533" s="50"/>
    </row>
    <row r="5534">
      <c r="A5534" s="58"/>
      <c r="J5534" s="58"/>
      <c r="M5534" s="53"/>
      <c r="N5534" s="49"/>
      <c r="O5534" s="60"/>
      <c r="P5534" s="60"/>
      <c r="Q5534" s="60"/>
      <c r="R5534" s="60"/>
      <c r="S5534" s="53"/>
      <c r="T5534" s="51"/>
      <c r="U5534" s="59"/>
      <c r="V5534" s="59"/>
      <c r="W5534" s="59"/>
      <c r="X5534" s="49"/>
      <c r="AB5534" s="50"/>
    </row>
    <row r="5535">
      <c r="A5535" s="58"/>
      <c r="J5535" s="58"/>
      <c r="M5535" s="53"/>
      <c r="N5535" s="49"/>
      <c r="O5535" s="60"/>
      <c r="P5535" s="60"/>
      <c r="Q5535" s="60"/>
      <c r="R5535" s="60"/>
      <c r="S5535" s="53"/>
      <c r="T5535" s="51"/>
      <c r="U5535" s="59"/>
      <c r="V5535" s="59"/>
      <c r="W5535" s="59"/>
      <c r="X5535" s="49"/>
      <c r="AB5535" s="50"/>
    </row>
    <row r="5536">
      <c r="A5536" s="58"/>
      <c r="J5536" s="58"/>
      <c r="M5536" s="53"/>
      <c r="N5536" s="49"/>
      <c r="O5536" s="60"/>
      <c r="P5536" s="60"/>
      <c r="Q5536" s="60"/>
      <c r="R5536" s="60"/>
      <c r="S5536" s="53"/>
      <c r="T5536" s="51"/>
      <c r="U5536" s="59"/>
      <c r="V5536" s="59"/>
      <c r="W5536" s="59"/>
      <c r="X5536" s="49"/>
      <c r="AB5536" s="50"/>
    </row>
    <row r="5537">
      <c r="A5537" s="58"/>
      <c r="J5537" s="58"/>
      <c r="M5537" s="53"/>
      <c r="N5537" s="49"/>
      <c r="O5537" s="60"/>
      <c r="P5537" s="60"/>
      <c r="Q5537" s="60"/>
      <c r="R5537" s="60"/>
      <c r="S5537" s="53"/>
      <c r="T5537" s="51"/>
      <c r="U5537" s="59"/>
      <c r="V5537" s="59"/>
      <c r="W5537" s="59"/>
      <c r="X5537" s="49"/>
      <c r="AB5537" s="50"/>
    </row>
    <row r="5538">
      <c r="A5538" s="58"/>
      <c r="J5538" s="58"/>
      <c r="M5538" s="53"/>
      <c r="N5538" s="49"/>
      <c r="O5538" s="60"/>
      <c r="P5538" s="60"/>
      <c r="Q5538" s="60"/>
      <c r="R5538" s="60"/>
      <c r="S5538" s="53"/>
      <c r="T5538" s="51"/>
      <c r="U5538" s="59"/>
      <c r="V5538" s="59"/>
      <c r="W5538" s="59"/>
      <c r="X5538" s="49"/>
      <c r="AB5538" s="50"/>
    </row>
    <row r="5539">
      <c r="A5539" s="58"/>
      <c r="J5539" s="58"/>
      <c r="M5539" s="53"/>
      <c r="N5539" s="49"/>
      <c r="O5539" s="60"/>
      <c r="P5539" s="60"/>
      <c r="Q5539" s="60"/>
      <c r="R5539" s="60"/>
      <c r="S5539" s="53"/>
      <c r="T5539" s="51"/>
      <c r="U5539" s="59"/>
      <c r="V5539" s="59"/>
      <c r="W5539" s="59"/>
      <c r="X5539" s="49"/>
      <c r="AB5539" s="50"/>
    </row>
    <row r="5540">
      <c r="A5540" s="58"/>
      <c r="J5540" s="58"/>
      <c r="M5540" s="53"/>
      <c r="N5540" s="49"/>
      <c r="O5540" s="60"/>
      <c r="P5540" s="60"/>
      <c r="Q5540" s="60"/>
      <c r="R5540" s="60"/>
      <c r="S5540" s="53"/>
      <c r="T5540" s="51"/>
      <c r="U5540" s="59"/>
      <c r="V5540" s="59"/>
      <c r="W5540" s="59"/>
      <c r="X5540" s="49"/>
      <c r="AB5540" s="50"/>
    </row>
    <row r="5541">
      <c r="A5541" s="58"/>
      <c r="J5541" s="58"/>
      <c r="M5541" s="53"/>
      <c r="N5541" s="49"/>
      <c r="O5541" s="60"/>
      <c r="P5541" s="60"/>
      <c r="Q5541" s="60"/>
      <c r="R5541" s="60"/>
      <c r="S5541" s="53"/>
      <c r="T5541" s="51"/>
      <c r="U5541" s="59"/>
      <c r="V5541" s="59"/>
      <c r="W5541" s="59"/>
      <c r="X5541" s="49"/>
      <c r="AB5541" s="50"/>
    </row>
    <row r="5542">
      <c r="A5542" s="58"/>
      <c r="J5542" s="58"/>
      <c r="M5542" s="53"/>
      <c r="N5542" s="49"/>
      <c r="O5542" s="60"/>
      <c r="P5542" s="60"/>
      <c r="Q5542" s="60"/>
      <c r="R5542" s="60"/>
      <c r="S5542" s="53"/>
      <c r="T5542" s="51"/>
      <c r="U5542" s="59"/>
      <c r="V5542" s="59"/>
      <c r="W5542" s="59"/>
      <c r="X5542" s="49"/>
      <c r="AB5542" s="50"/>
    </row>
    <row r="5543">
      <c r="A5543" s="58"/>
      <c r="J5543" s="58"/>
      <c r="M5543" s="53"/>
      <c r="N5543" s="49"/>
      <c r="O5543" s="60"/>
      <c r="P5543" s="60"/>
      <c r="Q5543" s="60"/>
      <c r="R5543" s="60"/>
      <c r="S5543" s="53"/>
      <c r="T5543" s="51"/>
      <c r="U5543" s="59"/>
      <c r="V5543" s="59"/>
      <c r="W5543" s="59"/>
      <c r="X5543" s="49"/>
      <c r="AB5543" s="50"/>
    </row>
    <row r="5544">
      <c r="A5544" s="58"/>
      <c r="J5544" s="58"/>
      <c r="M5544" s="53"/>
      <c r="N5544" s="49"/>
      <c r="O5544" s="60"/>
      <c r="P5544" s="60"/>
      <c r="Q5544" s="60"/>
      <c r="R5544" s="60"/>
      <c r="S5544" s="53"/>
      <c r="T5544" s="51"/>
      <c r="U5544" s="59"/>
      <c r="V5544" s="59"/>
      <c r="W5544" s="59"/>
      <c r="X5544" s="49"/>
      <c r="AB5544" s="50"/>
    </row>
    <row r="5545">
      <c r="A5545" s="58"/>
      <c r="J5545" s="58"/>
      <c r="M5545" s="53"/>
      <c r="N5545" s="49"/>
      <c r="O5545" s="60"/>
      <c r="P5545" s="60"/>
      <c r="Q5545" s="60"/>
      <c r="R5545" s="60"/>
      <c r="S5545" s="53"/>
      <c r="T5545" s="51"/>
      <c r="U5545" s="59"/>
      <c r="V5545" s="59"/>
      <c r="W5545" s="59"/>
      <c r="X5545" s="49"/>
      <c r="AB5545" s="50"/>
    </row>
    <row r="5546">
      <c r="A5546" s="58"/>
      <c r="J5546" s="58"/>
      <c r="M5546" s="53"/>
      <c r="N5546" s="49"/>
      <c r="O5546" s="60"/>
      <c r="P5546" s="60"/>
      <c r="Q5546" s="60"/>
      <c r="R5546" s="60"/>
      <c r="S5546" s="53"/>
      <c r="T5546" s="51"/>
      <c r="U5546" s="59"/>
      <c r="V5546" s="59"/>
      <c r="W5546" s="59"/>
      <c r="X5546" s="49"/>
      <c r="AB5546" s="50"/>
    </row>
    <row r="5547">
      <c r="A5547" s="58"/>
      <c r="J5547" s="58"/>
      <c r="M5547" s="53"/>
      <c r="N5547" s="49"/>
      <c r="O5547" s="60"/>
      <c r="P5547" s="60"/>
      <c r="Q5547" s="60"/>
      <c r="R5547" s="60"/>
      <c r="S5547" s="53"/>
      <c r="T5547" s="51"/>
      <c r="U5547" s="59"/>
      <c r="V5547" s="59"/>
      <c r="W5547" s="59"/>
      <c r="X5547" s="49"/>
      <c r="AB5547" s="50"/>
    </row>
    <row r="5548">
      <c r="A5548" s="58"/>
      <c r="J5548" s="58"/>
      <c r="M5548" s="53"/>
      <c r="N5548" s="49"/>
      <c r="O5548" s="60"/>
      <c r="P5548" s="60"/>
      <c r="Q5548" s="60"/>
      <c r="R5548" s="60"/>
      <c r="S5548" s="53"/>
      <c r="T5548" s="51"/>
      <c r="U5548" s="59"/>
      <c r="V5548" s="59"/>
      <c r="W5548" s="59"/>
      <c r="X5548" s="49"/>
      <c r="AB5548" s="50"/>
    </row>
    <row r="5549">
      <c r="A5549" s="58"/>
      <c r="J5549" s="58"/>
      <c r="M5549" s="53"/>
      <c r="N5549" s="49"/>
      <c r="O5549" s="60"/>
      <c r="P5549" s="60"/>
      <c r="Q5549" s="60"/>
      <c r="R5549" s="60"/>
      <c r="S5549" s="53"/>
      <c r="T5549" s="51"/>
      <c r="U5549" s="59"/>
      <c r="V5549" s="59"/>
      <c r="W5549" s="59"/>
      <c r="X5549" s="49"/>
      <c r="AB5549" s="50"/>
    </row>
    <row r="5550">
      <c r="A5550" s="58"/>
      <c r="J5550" s="58"/>
      <c r="M5550" s="53"/>
      <c r="N5550" s="49"/>
      <c r="O5550" s="60"/>
      <c r="P5550" s="60"/>
      <c r="Q5550" s="60"/>
      <c r="R5550" s="60"/>
      <c r="S5550" s="53"/>
      <c r="T5550" s="51"/>
      <c r="U5550" s="59"/>
      <c r="V5550" s="59"/>
      <c r="W5550" s="59"/>
      <c r="X5550" s="49"/>
      <c r="AB5550" s="50"/>
    </row>
    <row r="5551">
      <c r="A5551" s="58"/>
      <c r="J5551" s="58"/>
      <c r="M5551" s="53"/>
      <c r="N5551" s="49"/>
      <c r="O5551" s="60"/>
      <c r="P5551" s="60"/>
      <c r="Q5551" s="60"/>
      <c r="R5551" s="60"/>
      <c r="S5551" s="53"/>
      <c r="T5551" s="51"/>
      <c r="U5551" s="59"/>
      <c r="V5551" s="59"/>
      <c r="W5551" s="59"/>
      <c r="X5551" s="49"/>
      <c r="AB5551" s="50"/>
    </row>
    <row r="5552">
      <c r="A5552" s="58"/>
      <c r="J5552" s="58"/>
      <c r="M5552" s="53"/>
      <c r="N5552" s="49"/>
      <c r="O5552" s="60"/>
      <c r="P5552" s="60"/>
      <c r="Q5552" s="60"/>
      <c r="R5552" s="60"/>
      <c r="S5552" s="53"/>
      <c r="T5552" s="51"/>
      <c r="U5552" s="59"/>
      <c r="V5552" s="59"/>
      <c r="W5552" s="59"/>
      <c r="X5552" s="49"/>
      <c r="AB5552" s="50"/>
    </row>
    <row r="5553">
      <c r="A5553" s="58"/>
      <c r="J5553" s="58"/>
      <c r="M5553" s="53"/>
      <c r="N5553" s="49"/>
      <c r="O5553" s="60"/>
      <c r="P5553" s="60"/>
      <c r="Q5553" s="60"/>
      <c r="R5553" s="60"/>
      <c r="S5553" s="53"/>
      <c r="T5553" s="51"/>
      <c r="U5553" s="59"/>
      <c r="V5553" s="59"/>
      <c r="W5553" s="59"/>
      <c r="X5553" s="49"/>
      <c r="AB5553" s="50"/>
    </row>
    <row r="5554">
      <c r="A5554" s="58"/>
      <c r="J5554" s="58"/>
      <c r="M5554" s="53"/>
      <c r="N5554" s="49"/>
      <c r="O5554" s="60"/>
      <c r="P5554" s="60"/>
      <c r="Q5554" s="60"/>
      <c r="R5554" s="60"/>
      <c r="S5554" s="53"/>
      <c r="T5554" s="51"/>
      <c r="U5554" s="59"/>
      <c r="V5554" s="59"/>
      <c r="W5554" s="59"/>
      <c r="X5554" s="49"/>
      <c r="AB5554" s="50"/>
    </row>
    <row r="5555">
      <c r="A5555" s="58"/>
      <c r="J5555" s="58"/>
      <c r="M5555" s="53"/>
      <c r="N5555" s="49"/>
      <c r="O5555" s="60"/>
      <c r="P5555" s="60"/>
      <c r="Q5555" s="60"/>
      <c r="R5555" s="60"/>
      <c r="S5555" s="53"/>
      <c r="T5555" s="51"/>
      <c r="U5555" s="59"/>
      <c r="V5555" s="59"/>
      <c r="W5555" s="59"/>
      <c r="X5555" s="49"/>
      <c r="AB5555" s="50"/>
    </row>
    <row r="5556">
      <c r="A5556" s="58"/>
      <c r="J5556" s="58"/>
      <c r="M5556" s="53"/>
      <c r="N5556" s="49"/>
      <c r="O5556" s="60"/>
      <c r="P5556" s="60"/>
      <c r="Q5556" s="60"/>
      <c r="R5556" s="60"/>
      <c r="S5556" s="53"/>
      <c r="T5556" s="51"/>
      <c r="U5556" s="59"/>
      <c r="V5556" s="59"/>
      <c r="W5556" s="59"/>
      <c r="X5556" s="49"/>
      <c r="AB5556" s="50"/>
    </row>
    <row r="5557">
      <c r="A5557" s="58"/>
      <c r="J5557" s="58"/>
      <c r="M5557" s="53"/>
      <c r="N5557" s="49"/>
      <c r="O5557" s="60"/>
      <c r="P5557" s="60"/>
      <c r="Q5557" s="60"/>
      <c r="R5557" s="60"/>
      <c r="S5557" s="53"/>
      <c r="T5557" s="51"/>
      <c r="U5557" s="59"/>
      <c r="V5557" s="59"/>
      <c r="W5557" s="59"/>
      <c r="X5557" s="49"/>
      <c r="AB5557" s="50"/>
    </row>
    <row r="5558">
      <c r="A5558" s="58"/>
      <c r="J5558" s="58"/>
      <c r="M5558" s="53"/>
      <c r="N5558" s="49"/>
      <c r="O5558" s="60"/>
      <c r="P5558" s="60"/>
      <c r="Q5558" s="60"/>
      <c r="R5558" s="60"/>
      <c r="S5558" s="53"/>
      <c r="T5558" s="51"/>
      <c r="U5558" s="59"/>
      <c r="V5558" s="59"/>
      <c r="W5558" s="59"/>
      <c r="X5558" s="49"/>
      <c r="AB5558" s="50"/>
    </row>
    <row r="5559">
      <c r="A5559" s="58"/>
      <c r="J5559" s="58"/>
      <c r="M5559" s="53"/>
      <c r="N5559" s="49"/>
      <c r="O5559" s="60"/>
      <c r="P5559" s="60"/>
      <c r="Q5559" s="60"/>
      <c r="R5559" s="60"/>
      <c r="S5559" s="53"/>
      <c r="T5559" s="51"/>
      <c r="U5559" s="59"/>
      <c r="V5559" s="59"/>
      <c r="W5559" s="59"/>
      <c r="X5559" s="49"/>
      <c r="AB5559" s="50"/>
    </row>
    <row r="5560">
      <c r="A5560" s="58"/>
      <c r="J5560" s="58"/>
      <c r="M5560" s="53"/>
      <c r="N5560" s="49"/>
      <c r="O5560" s="60"/>
      <c r="P5560" s="60"/>
      <c r="Q5560" s="60"/>
      <c r="R5560" s="60"/>
      <c r="S5560" s="53"/>
      <c r="T5560" s="51"/>
      <c r="U5560" s="59"/>
      <c r="V5560" s="59"/>
      <c r="W5560" s="59"/>
      <c r="X5560" s="49"/>
      <c r="AB5560" s="50"/>
    </row>
    <row r="5561">
      <c r="A5561" s="58"/>
      <c r="J5561" s="58"/>
      <c r="M5561" s="53"/>
      <c r="N5561" s="49"/>
      <c r="O5561" s="60"/>
      <c r="P5561" s="60"/>
      <c r="Q5561" s="60"/>
      <c r="R5561" s="60"/>
      <c r="S5561" s="53"/>
      <c r="T5561" s="51"/>
      <c r="U5561" s="59"/>
      <c r="V5561" s="59"/>
      <c r="W5561" s="59"/>
      <c r="X5561" s="49"/>
      <c r="AB5561" s="50"/>
    </row>
    <row r="5562">
      <c r="A5562" s="58"/>
      <c r="J5562" s="58"/>
      <c r="M5562" s="53"/>
      <c r="N5562" s="49"/>
      <c r="O5562" s="60"/>
      <c r="P5562" s="60"/>
      <c r="Q5562" s="60"/>
      <c r="R5562" s="60"/>
      <c r="S5562" s="53"/>
      <c r="T5562" s="51"/>
      <c r="U5562" s="59"/>
      <c r="V5562" s="59"/>
      <c r="W5562" s="59"/>
      <c r="X5562" s="49"/>
      <c r="AB5562" s="50"/>
    </row>
    <row r="5563">
      <c r="A5563" s="58"/>
      <c r="J5563" s="58"/>
      <c r="M5563" s="53"/>
      <c r="N5563" s="49"/>
      <c r="O5563" s="60"/>
      <c r="P5563" s="60"/>
      <c r="Q5563" s="60"/>
      <c r="R5563" s="60"/>
      <c r="S5563" s="53"/>
      <c r="T5563" s="51"/>
      <c r="U5563" s="59"/>
      <c r="V5563" s="59"/>
      <c r="W5563" s="59"/>
      <c r="X5563" s="49"/>
      <c r="AB5563" s="50"/>
    </row>
    <row r="5564">
      <c r="A5564" s="58"/>
      <c r="J5564" s="58"/>
      <c r="M5564" s="53"/>
      <c r="N5564" s="49"/>
      <c r="O5564" s="60"/>
      <c r="P5564" s="60"/>
      <c r="Q5564" s="60"/>
      <c r="R5564" s="60"/>
      <c r="S5564" s="53"/>
      <c r="T5564" s="51"/>
      <c r="U5564" s="59"/>
      <c r="V5564" s="59"/>
      <c r="W5564" s="59"/>
      <c r="X5564" s="49"/>
      <c r="AB5564" s="50"/>
    </row>
    <row r="5565">
      <c r="A5565" s="58"/>
      <c r="J5565" s="58"/>
      <c r="M5565" s="53"/>
      <c r="N5565" s="49"/>
      <c r="O5565" s="60"/>
      <c r="P5565" s="60"/>
      <c r="Q5565" s="60"/>
      <c r="R5565" s="60"/>
      <c r="S5565" s="53"/>
      <c r="T5565" s="51"/>
      <c r="U5565" s="59"/>
      <c r="V5565" s="59"/>
      <c r="W5565" s="59"/>
      <c r="X5565" s="49"/>
      <c r="AB5565" s="50"/>
    </row>
    <row r="5566">
      <c r="A5566" s="58"/>
      <c r="J5566" s="58"/>
      <c r="M5566" s="53"/>
      <c r="N5566" s="49"/>
      <c r="O5566" s="60"/>
      <c r="P5566" s="60"/>
      <c r="Q5566" s="60"/>
      <c r="R5566" s="60"/>
      <c r="S5566" s="53"/>
      <c r="T5566" s="51"/>
      <c r="U5566" s="59"/>
      <c r="V5566" s="59"/>
      <c r="W5566" s="59"/>
      <c r="X5566" s="49"/>
      <c r="AB5566" s="50"/>
    </row>
    <row r="5567">
      <c r="A5567" s="58"/>
      <c r="J5567" s="58"/>
      <c r="M5567" s="53"/>
      <c r="N5567" s="49"/>
      <c r="O5567" s="60"/>
      <c r="P5567" s="60"/>
      <c r="Q5567" s="60"/>
      <c r="R5567" s="60"/>
      <c r="S5567" s="53"/>
      <c r="T5567" s="51"/>
      <c r="U5567" s="59"/>
      <c r="V5567" s="59"/>
      <c r="W5567" s="59"/>
      <c r="X5567" s="49"/>
      <c r="AB5567" s="50"/>
    </row>
    <row r="5568">
      <c r="A5568" s="58"/>
      <c r="J5568" s="58"/>
      <c r="M5568" s="53"/>
      <c r="N5568" s="49"/>
      <c r="O5568" s="60"/>
      <c r="P5568" s="60"/>
      <c r="Q5568" s="60"/>
      <c r="R5568" s="60"/>
      <c r="S5568" s="53"/>
      <c r="T5568" s="51"/>
      <c r="U5568" s="59"/>
      <c r="V5568" s="59"/>
      <c r="W5568" s="59"/>
      <c r="X5568" s="49"/>
      <c r="AB5568" s="50"/>
    </row>
    <row r="5569">
      <c r="A5569" s="58"/>
      <c r="J5569" s="58"/>
      <c r="M5569" s="53"/>
      <c r="N5569" s="49"/>
      <c r="O5569" s="60"/>
      <c r="P5569" s="60"/>
      <c r="Q5569" s="60"/>
      <c r="R5569" s="60"/>
      <c r="S5569" s="53"/>
      <c r="T5569" s="51"/>
      <c r="U5569" s="59"/>
      <c r="V5569" s="59"/>
      <c r="W5569" s="59"/>
      <c r="X5569" s="49"/>
      <c r="AB5569" s="50"/>
    </row>
    <row r="5570">
      <c r="A5570" s="58"/>
      <c r="J5570" s="58"/>
      <c r="M5570" s="53"/>
      <c r="N5570" s="49"/>
      <c r="O5570" s="60"/>
      <c r="P5570" s="60"/>
      <c r="Q5570" s="60"/>
      <c r="R5570" s="60"/>
      <c r="S5570" s="53"/>
      <c r="T5570" s="51"/>
      <c r="U5570" s="59"/>
      <c r="V5570" s="59"/>
      <c r="W5570" s="59"/>
      <c r="X5570" s="49"/>
      <c r="AB5570" s="50"/>
    </row>
    <row r="5571">
      <c r="A5571" s="58"/>
      <c r="J5571" s="58"/>
      <c r="M5571" s="53"/>
      <c r="N5571" s="49"/>
      <c r="O5571" s="60"/>
      <c r="P5571" s="60"/>
      <c r="Q5571" s="60"/>
      <c r="R5571" s="60"/>
      <c r="S5571" s="53"/>
      <c r="T5571" s="51"/>
      <c r="U5571" s="59"/>
      <c r="V5571" s="59"/>
      <c r="W5571" s="59"/>
      <c r="X5571" s="49"/>
      <c r="AB5571" s="50"/>
    </row>
    <row r="5572">
      <c r="A5572" s="58"/>
      <c r="J5572" s="58"/>
      <c r="M5572" s="53"/>
      <c r="N5572" s="49"/>
      <c r="O5572" s="60"/>
      <c r="P5572" s="60"/>
      <c r="Q5572" s="60"/>
      <c r="R5572" s="60"/>
      <c r="S5572" s="53"/>
      <c r="T5572" s="51"/>
      <c r="U5572" s="59"/>
      <c r="V5572" s="59"/>
      <c r="W5572" s="59"/>
      <c r="X5572" s="49"/>
      <c r="AB5572" s="50"/>
    </row>
    <row r="5573">
      <c r="A5573" s="58"/>
      <c r="J5573" s="58"/>
      <c r="M5573" s="53"/>
      <c r="N5573" s="49"/>
      <c r="O5573" s="60"/>
      <c r="P5573" s="60"/>
      <c r="Q5573" s="60"/>
      <c r="R5573" s="60"/>
      <c r="S5573" s="53"/>
      <c r="T5573" s="51"/>
      <c r="U5573" s="59"/>
      <c r="V5573" s="59"/>
      <c r="W5573" s="59"/>
      <c r="X5573" s="49"/>
      <c r="AB5573" s="50"/>
    </row>
    <row r="5574">
      <c r="A5574" s="58"/>
      <c r="J5574" s="58"/>
      <c r="M5574" s="53"/>
      <c r="N5574" s="49"/>
      <c r="O5574" s="60"/>
      <c r="P5574" s="60"/>
      <c r="Q5574" s="60"/>
      <c r="R5574" s="60"/>
      <c r="S5574" s="53"/>
      <c r="T5574" s="51"/>
      <c r="U5574" s="59"/>
      <c r="V5574" s="59"/>
      <c r="W5574" s="59"/>
      <c r="X5574" s="49"/>
      <c r="AB5574" s="50"/>
    </row>
    <row r="5575">
      <c r="A5575" s="58"/>
      <c r="J5575" s="58"/>
      <c r="M5575" s="53"/>
      <c r="N5575" s="49"/>
      <c r="O5575" s="60"/>
      <c r="P5575" s="60"/>
      <c r="Q5575" s="60"/>
      <c r="R5575" s="60"/>
      <c r="S5575" s="53"/>
      <c r="T5575" s="51"/>
      <c r="U5575" s="59"/>
      <c r="V5575" s="59"/>
      <c r="W5575" s="59"/>
      <c r="X5575" s="49"/>
      <c r="AB5575" s="50"/>
    </row>
    <row r="5576">
      <c r="A5576" s="58"/>
      <c r="J5576" s="58"/>
      <c r="M5576" s="53"/>
      <c r="N5576" s="49"/>
      <c r="O5576" s="60"/>
      <c r="P5576" s="60"/>
      <c r="Q5576" s="60"/>
      <c r="R5576" s="60"/>
      <c r="S5576" s="53"/>
      <c r="T5576" s="51"/>
      <c r="U5576" s="59"/>
      <c r="V5576" s="59"/>
      <c r="W5576" s="59"/>
      <c r="X5576" s="49"/>
      <c r="AB5576" s="50"/>
    </row>
    <row r="5577">
      <c r="A5577" s="58"/>
      <c r="J5577" s="58"/>
      <c r="M5577" s="53"/>
      <c r="N5577" s="49"/>
      <c r="O5577" s="60"/>
      <c r="P5577" s="60"/>
      <c r="Q5577" s="60"/>
      <c r="R5577" s="60"/>
      <c r="S5577" s="53"/>
      <c r="T5577" s="51"/>
      <c r="U5577" s="59"/>
      <c r="V5577" s="59"/>
      <c r="W5577" s="59"/>
      <c r="X5577" s="49"/>
      <c r="AB5577" s="50"/>
    </row>
    <row r="5578">
      <c r="A5578" s="58"/>
      <c r="J5578" s="58"/>
      <c r="M5578" s="53"/>
      <c r="N5578" s="49"/>
      <c r="O5578" s="60"/>
      <c r="P5578" s="60"/>
      <c r="Q5578" s="60"/>
      <c r="R5578" s="60"/>
      <c r="S5578" s="53"/>
      <c r="T5578" s="51"/>
      <c r="U5578" s="59"/>
      <c r="V5578" s="59"/>
      <c r="W5578" s="59"/>
      <c r="X5578" s="49"/>
      <c r="AB5578" s="50"/>
    </row>
    <row r="5579">
      <c r="A5579" s="58"/>
      <c r="J5579" s="58"/>
      <c r="M5579" s="53"/>
      <c r="N5579" s="49"/>
      <c r="O5579" s="60"/>
      <c r="P5579" s="60"/>
      <c r="Q5579" s="60"/>
      <c r="R5579" s="60"/>
      <c r="S5579" s="53"/>
      <c r="T5579" s="51"/>
      <c r="U5579" s="59"/>
      <c r="V5579" s="59"/>
      <c r="W5579" s="59"/>
      <c r="X5579" s="49"/>
      <c r="AB5579" s="50"/>
    </row>
    <row r="5580">
      <c r="A5580" s="58"/>
      <c r="J5580" s="58"/>
      <c r="M5580" s="53"/>
      <c r="N5580" s="49"/>
      <c r="O5580" s="60"/>
      <c r="P5580" s="60"/>
      <c r="Q5580" s="60"/>
      <c r="R5580" s="60"/>
      <c r="S5580" s="53"/>
      <c r="T5580" s="51"/>
      <c r="U5580" s="59"/>
      <c r="V5580" s="59"/>
      <c r="W5580" s="59"/>
      <c r="X5580" s="49"/>
      <c r="AB5580" s="50"/>
    </row>
    <row r="5581">
      <c r="A5581" s="58"/>
      <c r="J5581" s="58"/>
      <c r="M5581" s="53"/>
      <c r="N5581" s="49"/>
      <c r="O5581" s="60"/>
      <c r="P5581" s="60"/>
      <c r="Q5581" s="60"/>
      <c r="R5581" s="60"/>
      <c r="S5581" s="53"/>
      <c r="T5581" s="51"/>
      <c r="U5581" s="59"/>
      <c r="V5581" s="59"/>
      <c r="W5581" s="59"/>
      <c r="X5581" s="49"/>
      <c r="AB5581" s="50"/>
    </row>
    <row r="5582">
      <c r="A5582" s="58"/>
      <c r="J5582" s="58"/>
      <c r="M5582" s="53"/>
      <c r="N5582" s="49"/>
      <c r="O5582" s="60"/>
      <c r="P5582" s="60"/>
      <c r="Q5582" s="60"/>
      <c r="R5582" s="60"/>
      <c r="S5582" s="53"/>
      <c r="T5582" s="51"/>
      <c r="U5582" s="59"/>
      <c r="V5582" s="59"/>
      <c r="W5582" s="59"/>
      <c r="X5582" s="49"/>
      <c r="AB5582" s="50"/>
    </row>
    <row r="5583">
      <c r="A5583" s="58"/>
      <c r="J5583" s="58"/>
      <c r="M5583" s="53"/>
      <c r="N5583" s="49"/>
      <c r="O5583" s="60"/>
      <c r="P5583" s="60"/>
      <c r="Q5583" s="60"/>
      <c r="R5583" s="60"/>
      <c r="S5583" s="53"/>
      <c r="T5583" s="51"/>
      <c r="U5583" s="59"/>
      <c r="V5583" s="59"/>
      <c r="W5583" s="59"/>
      <c r="X5583" s="49"/>
      <c r="AB5583" s="50"/>
    </row>
    <row r="5584">
      <c r="A5584" s="58"/>
      <c r="J5584" s="58"/>
      <c r="M5584" s="53"/>
      <c r="N5584" s="49"/>
      <c r="O5584" s="60"/>
      <c r="P5584" s="60"/>
      <c r="Q5584" s="60"/>
      <c r="R5584" s="60"/>
      <c r="S5584" s="53"/>
      <c r="T5584" s="51"/>
      <c r="U5584" s="59"/>
      <c r="V5584" s="59"/>
      <c r="W5584" s="59"/>
      <c r="X5584" s="49"/>
      <c r="AB5584" s="50"/>
    </row>
    <row r="5585">
      <c r="A5585" s="58"/>
      <c r="J5585" s="58"/>
      <c r="M5585" s="53"/>
      <c r="N5585" s="49"/>
      <c r="O5585" s="60"/>
      <c r="P5585" s="60"/>
      <c r="Q5585" s="60"/>
      <c r="R5585" s="60"/>
      <c r="S5585" s="53"/>
      <c r="T5585" s="51"/>
      <c r="U5585" s="59"/>
      <c r="V5585" s="59"/>
      <c r="W5585" s="59"/>
      <c r="X5585" s="49"/>
      <c r="AB5585" s="50"/>
    </row>
    <row r="5586">
      <c r="A5586" s="58"/>
      <c r="J5586" s="58"/>
      <c r="M5586" s="53"/>
      <c r="N5586" s="49"/>
      <c r="O5586" s="60"/>
      <c r="P5586" s="60"/>
      <c r="Q5586" s="60"/>
      <c r="R5586" s="60"/>
      <c r="S5586" s="53"/>
      <c r="T5586" s="51"/>
      <c r="U5586" s="59"/>
      <c r="V5586" s="59"/>
      <c r="W5586" s="59"/>
      <c r="X5586" s="49"/>
      <c r="AB5586" s="50"/>
    </row>
    <row r="5587">
      <c r="A5587" s="58"/>
      <c r="J5587" s="58"/>
      <c r="M5587" s="53"/>
      <c r="N5587" s="49"/>
      <c r="O5587" s="60"/>
      <c r="P5587" s="60"/>
      <c r="Q5587" s="60"/>
      <c r="R5587" s="60"/>
      <c r="S5587" s="53"/>
      <c r="T5587" s="51"/>
      <c r="U5587" s="59"/>
      <c r="V5587" s="59"/>
      <c r="W5587" s="59"/>
      <c r="X5587" s="49"/>
      <c r="AB5587" s="50"/>
    </row>
    <row r="5588">
      <c r="A5588" s="58"/>
      <c r="J5588" s="58"/>
      <c r="M5588" s="53"/>
      <c r="N5588" s="49"/>
      <c r="O5588" s="60"/>
      <c r="P5588" s="60"/>
      <c r="Q5588" s="60"/>
      <c r="R5588" s="60"/>
      <c r="S5588" s="53"/>
      <c r="T5588" s="51"/>
      <c r="U5588" s="59"/>
      <c r="V5588" s="59"/>
      <c r="W5588" s="59"/>
      <c r="X5588" s="49"/>
      <c r="AB5588" s="50"/>
    </row>
    <row r="5589">
      <c r="A5589" s="58"/>
      <c r="J5589" s="58"/>
      <c r="M5589" s="53"/>
      <c r="N5589" s="49"/>
      <c r="O5589" s="60"/>
      <c r="P5589" s="60"/>
      <c r="Q5589" s="60"/>
      <c r="R5589" s="60"/>
      <c r="S5589" s="53"/>
      <c r="T5589" s="51"/>
      <c r="U5589" s="59"/>
      <c r="V5589" s="59"/>
      <c r="W5589" s="59"/>
      <c r="X5589" s="49"/>
      <c r="AB5589" s="50"/>
    </row>
    <row r="5590">
      <c r="A5590" s="58"/>
      <c r="J5590" s="58"/>
      <c r="M5590" s="53"/>
      <c r="N5590" s="49"/>
      <c r="O5590" s="60"/>
      <c r="P5590" s="60"/>
      <c r="Q5590" s="60"/>
      <c r="R5590" s="60"/>
      <c r="S5590" s="53"/>
      <c r="T5590" s="51"/>
      <c r="U5590" s="59"/>
      <c r="V5590" s="59"/>
      <c r="W5590" s="59"/>
      <c r="X5590" s="49"/>
      <c r="AB5590" s="50"/>
    </row>
    <row r="5591">
      <c r="A5591" s="58"/>
      <c r="J5591" s="58"/>
      <c r="M5591" s="53"/>
      <c r="N5591" s="49"/>
      <c r="O5591" s="60"/>
      <c r="P5591" s="60"/>
      <c r="Q5591" s="60"/>
      <c r="R5591" s="60"/>
      <c r="S5591" s="53"/>
      <c r="T5591" s="51"/>
      <c r="U5591" s="59"/>
      <c r="V5591" s="59"/>
      <c r="W5591" s="59"/>
      <c r="X5591" s="49"/>
      <c r="AB5591" s="50"/>
    </row>
    <row r="5592">
      <c r="A5592" s="58"/>
      <c r="J5592" s="58"/>
      <c r="M5592" s="53"/>
      <c r="N5592" s="49"/>
      <c r="O5592" s="60"/>
      <c r="P5592" s="60"/>
      <c r="Q5592" s="60"/>
      <c r="R5592" s="60"/>
      <c r="S5592" s="53"/>
      <c r="T5592" s="51"/>
      <c r="U5592" s="59"/>
      <c r="V5592" s="59"/>
      <c r="W5592" s="59"/>
      <c r="X5592" s="49"/>
      <c r="AB5592" s="50"/>
    </row>
    <row r="5593">
      <c r="A5593" s="58"/>
      <c r="J5593" s="58"/>
      <c r="M5593" s="53"/>
      <c r="N5593" s="49"/>
      <c r="O5593" s="60"/>
      <c r="P5593" s="60"/>
      <c r="Q5593" s="60"/>
      <c r="R5593" s="60"/>
      <c r="S5593" s="53"/>
      <c r="T5593" s="51"/>
      <c r="U5593" s="59"/>
      <c r="V5593" s="59"/>
      <c r="W5593" s="59"/>
      <c r="X5593" s="49"/>
      <c r="AB5593" s="50"/>
    </row>
    <row r="5594">
      <c r="A5594" s="58"/>
      <c r="J5594" s="58"/>
      <c r="M5594" s="53"/>
      <c r="N5594" s="49"/>
      <c r="O5594" s="60"/>
      <c r="P5594" s="60"/>
      <c r="Q5594" s="60"/>
      <c r="R5594" s="60"/>
      <c r="S5594" s="53"/>
      <c r="T5594" s="51"/>
      <c r="U5594" s="59"/>
      <c r="V5594" s="59"/>
      <c r="W5594" s="59"/>
      <c r="X5594" s="49"/>
      <c r="AB5594" s="50"/>
    </row>
    <row r="5595">
      <c r="A5595" s="58"/>
      <c r="J5595" s="58"/>
      <c r="M5595" s="53"/>
      <c r="N5595" s="49"/>
      <c r="O5595" s="60"/>
      <c r="P5595" s="60"/>
      <c r="Q5595" s="60"/>
      <c r="R5595" s="60"/>
      <c r="S5595" s="53"/>
      <c r="T5595" s="51"/>
      <c r="U5595" s="59"/>
      <c r="V5595" s="59"/>
      <c r="W5595" s="59"/>
      <c r="X5595" s="49"/>
      <c r="AB5595" s="50"/>
    </row>
    <row r="5596">
      <c r="A5596" s="58"/>
      <c r="J5596" s="58"/>
      <c r="M5596" s="53"/>
      <c r="N5596" s="49"/>
      <c r="O5596" s="60"/>
      <c r="P5596" s="60"/>
      <c r="Q5596" s="60"/>
      <c r="R5596" s="60"/>
      <c r="S5596" s="53"/>
      <c r="T5596" s="51"/>
      <c r="U5596" s="59"/>
      <c r="V5596" s="59"/>
      <c r="W5596" s="59"/>
      <c r="X5596" s="49"/>
      <c r="AB5596" s="50"/>
    </row>
    <row r="5597">
      <c r="A5597" s="58"/>
      <c r="J5597" s="58"/>
      <c r="M5597" s="53"/>
      <c r="N5597" s="49"/>
      <c r="O5597" s="60"/>
      <c r="P5597" s="60"/>
      <c r="Q5597" s="60"/>
      <c r="R5597" s="60"/>
      <c r="S5597" s="53"/>
      <c r="T5597" s="51"/>
      <c r="U5597" s="59"/>
      <c r="V5597" s="59"/>
      <c r="W5597" s="59"/>
      <c r="X5597" s="49"/>
      <c r="AB5597" s="50"/>
    </row>
    <row r="5598">
      <c r="A5598" s="58"/>
      <c r="J5598" s="58"/>
      <c r="M5598" s="53"/>
      <c r="N5598" s="49"/>
      <c r="O5598" s="60"/>
      <c r="P5598" s="60"/>
      <c r="Q5598" s="60"/>
      <c r="R5598" s="60"/>
      <c r="S5598" s="53"/>
      <c r="T5598" s="51"/>
      <c r="U5598" s="59"/>
      <c r="V5598" s="59"/>
      <c r="W5598" s="59"/>
      <c r="X5598" s="49"/>
      <c r="AB5598" s="50"/>
    </row>
    <row r="5599">
      <c r="A5599" s="58"/>
      <c r="J5599" s="58"/>
      <c r="M5599" s="53"/>
      <c r="N5599" s="49"/>
      <c r="O5599" s="60"/>
      <c r="P5599" s="60"/>
      <c r="Q5599" s="60"/>
      <c r="R5599" s="60"/>
      <c r="S5599" s="53"/>
      <c r="T5599" s="51"/>
      <c r="U5599" s="59"/>
      <c r="V5599" s="59"/>
      <c r="W5599" s="59"/>
      <c r="X5599" s="49"/>
      <c r="AB5599" s="50"/>
    </row>
    <row r="5600">
      <c r="A5600" s="58"/>
      <c r="J5600" s="58"/>
      <c r="M5600" s="53"/>
      <c r="N5600" s="49"/>
      <c r="O5600" s="60"/>
      <c r="P5600" s="60"/>
      <c r="Q5600" s="60"/>
      <c r="R5600" s="60"/>
      <c r="S5600" s="53"/>
      <c r="T5600" s="51"/>
      <c r="U5600" s="59"/>
      <c r="V5600" s="59"/>
      <c r="W5600" s="59"/>
      <c r="X5600" s="49"/>
      <c r="AB5600" s="50"/>
    </row>
    <row r="5601">
      <c r="A5601" s="58"/>
      <c r="J5601" s="58"/>
      <c r="M5601" s="53"/>
      <c r="N5601" s="49"/>
      <c r="O5601" s="60"/>
      <c r="P5601" s="60"/>
      <c r="Q5601" s="60"/>
      <c r="R5601" s="60"/>
      <c r="S5601" s="53"/>
      <c r="T5601" s="51"/>
      <c r="U5601" s="59"/>
      <c r="V5601" s="59"/>
      <c r="W5601" s="59"/>
      <c r="X5601" s="49"/>
      <c r="AB5601" s="50"/>
    </row>
    <row r="5602">
      <c r="A5602" s="58"/>
      <c r="J5602" s="58"/>
      <c r="M5602" s="53"/>
      <c r="N5602" s="49"/>
      <c r="O5602" s="60"/>
      <c r="P5602" s="60"/>
      <c r="Q5602" s="60"/>
      <c r="R5602" s="60"/>
      <c r="S5602" s="53"/>
      <c r="T5602" s="51"/>
      <c r="U5602" s="59"/>
      <c r="V5602" s="59"/>
      <c r="W5602" s="59"/>
      <c r="X5602" s="49"/>
      <c r="AB5602" s="50"/>
    </row>
    <row r="5603">
      <c r="A5603" s="58"/>
      <c r="J5603" s="58"/>
      <c r="M5603" s="53"/>
      <c r="N5603" s="49"/>
      <c r="O5603" s="60"/>
      <c r="P5603" s="60"/>
      <c r="Q5603" s="60"/>
      <c r="R5603" s="60"/>
      <c r="S5603" s="53"/>
      <c r="T5603" s="51"/>
      <c r="U5603" s="59"/>
      <c r="V5603" s="59"/>
      <c r="W5603" s="59"/>
      <c r="X5603" s="49"/>
      <c r="AB5603" s="50"/>
    </row>
    <row r="5604">
      <c r="A5604" s="58"/>
      <c r="J5604" s="58"/>
      <c r="M5604" s="53"/>
      <c r="N5604" s="49"/>
      <c r="O5604" s="60"/>
      <c r="P5604" s="60"/>
      <c r="Q5604" s="60"/>
      <c r="R5604" s="60"/>
      <c r="S5604" s="53"/>
      <c r="T5604" s="51"/>
      <c r="U5604" s="59"/>
      <c r="V5604" s="59"/>
      <c r="W5604" s="59"/>
      <c r="X5604" s="49"/>
      <c r="AB5604" s="50"/>
    </row>
    <row r="5605">
      <c r="A5605" s="58"/>
      <c r="J5605" s="58"/>
      <c r="M5605" s="53"/>
      <c r="N5605" s="49"/>
      <c r="O5605" s="60"/>
      <c r="P5605" s="60"/>
      <c r="Q5605" s="60"/>
      <c r="R5605" s="60"/>
      <c r="S5605" s="53"/>
      <c r="T5605" s="51"/>
      <c r="U5605" s="59"/>
      <c r="V5605" s="59"/>
      <c r="W5605" s="59"/>
      <c r="X5605" s="49"/>
      <c r="AB5605" s="50"/>
    </row>
    <row r="5606">
      <c r="A5606" s="58"/>
      <c r="J5606" s="58"/>
      <c r="M5606" s="53"/>
      <c r="N5606" s="49"/>
      <c r="O5606" s="60"/>
      <c r="P5606" s="60"/>
      <c r="Q5606" s="60"/>
      <c r="R5606" s="60"/>
      <c r="S5606" s="53"/>
      <c r="T5606" s="51"/>
      <c r="U5606" s="59"/>
      <c r="V5606" s="59"/>
      <c r="W5606" s="59"/>
      <c r="X5606" s="49"/>
      <c r="AB5606" s="50"/>
    </row>
    <row r="5607">
      <c r="A5607" s="58"/>
      <c r="J5607" s="58"/>
      <c r="M5607" s="53"/>
      <c r="N5607" s="49"/>
      <c r="O5607" s="60"/>
      <c r="P5607" s="60"/>
      <c r="Q5607" s="60"/>
      <c r="R5607" s="60"/>
      <c r="S5607" s="53"/>
      <c r="T5607" s="51"/>
      <c r="U5607" s="59"/>
      <c r="V5607" s="59"/>
      <c r="W5607" s="59"/>
      <c r="X5607" s="49"/>
      <c r="AB5607" s="50"/>
    </row>
    <row r="5608">
      <c r="A5608" s="58"/>
      <c r="J5608" s="58"/>
      <c r="M5608" s="53"/>
      <c r="N5608" s="49"/>
      <c r="O5608" s="60"/>
      <c r="P5608" s="60"/>
      <c r="Q5608" s="60"/>
      <c r="R5608" s="60"/>
      <c r="S5608" s="53"/>
      <c r="T5608" s="51"/>
      <c r="U5608" s="59"/>
      <c r="V5608" s="59"/>
      <c r="W5608" s="59"/>
      <c r="X5608" s="49"/>
      <c r="AB5608" s="50"/>
    </row>
    <row r="5609">
      <c r="A5609" s="58"/>
      <c r="J5609" s="58"/>
      <c r="M5609" s="53"/>
      <c r="N5609" s="49"/>
      <c r="O5609" s="60"/>
      <c r="P5609" s="60"/>
      <c r="Q5609" s="60"/>
      <c r="R5609" s="60"/>
      <c r="S5609" s="53"/>
      <c r="T5609" s="51"/>
      <c r="U5609" s="59"/>
      <c r="V5609" s="59"/>
      <c r="W5609" s="59"/>
      <c r="X5609" s="49"/>
      <c r="AB5609" s="50"/>
    </row>
    <row r="5610">
      <c r="A5610" s="58"/>
      <c r="J5610" s="58"/>
      <c r="M5610" s="53"/>
      <c r="N5610" s="49"/>
      <c r="O5610" s="60"/>
      <c r="P5610" s="60"/>
      <c r="Q5610" s="60"/>
      <c r="R5610" s="60"/>
      <c r="S5610" s="53"/>
      <c r="T5610" s="51"/>
      <c r="U5610" s="59"/>
      <c r="V5610" s="59"/>
      <c r="W5610" s="59"/>
      <c r="X5610" s="49"/>
      <c r="AB5610" s="50"/>
    </row>
    <row r="5611">
      <c r="A5611" s="58"/>
      <c r="J5611" s="58"/>
      <c r="M5611" s="53"/>
      <c r="N5611" s="49"/>
      <c r="O5611" s="60"/>
      <c r="P5611" s="60"/>
      <c r="Q5611" s="60"/>
      <c r="R5611" s="60"/>
      <c r="S5611" s="53"/>
      <c r="T5611" s="51"/>
      <c r="U5611" s="59"/>
      <c r="V5611" s="59"/>
      <c r="W5611" s="59"/>
      <c r="X5611" s="49"/>
      <c r="AB5611" s="50"/>
    </row>
    <row r="5612">
      <c r="A5612" s="58"/>
      <c r="J5612" s="58"/>
      <c r="M5612" s="53"/>
      <c r="N5612" s="49"/>
      <c r="O5612" s="60"/>
      <c r="P5612" s="60"/>
      <c r="Q5612" s="60"/>
      <c r="R5612" s="60"/>
      <c r="S5612" s="53"/>
      <c r="T5612" s="51"/>
      <c r="U5612" s="59"/>
      <c r="V5612" s="59"/>
      <c r="W5612" s="59"/>
      <c r="X5612" s="49"/>
      <c r="AB5612" s="50"/>
    </row>
    <row r="5613">
      <c r="A5613" s="58"/>
      <c r="J5613" s="58"/>
      <c r="M5613" s="53"/>
      <c r="N5613" s="49"/>
      <c r="O5613" s="60"/>
      <c r="P5613" s="60"/>
      <c r="Q5613" s="60"/>
      <c r="R5613" s="60"/>
      <c r="S5613" s="53"/>
      <c r="T5613" s="51"/>
      <c r="U5613" s="59"/>
      <c r="V5613" s="59"/>
      <c r="W5613" s="59"/>
      <c r="X5613" s="49"/>
      <c r="AB5613" s="50"/>
    </row>
    <row r="5614">
      <c r="A5614" s="58"/>
      <c r="J5614" s="58"/>
      <c r="M5614" s="53"/>
      <c r="N5614" s="49"/>
      <c r="O5614" s="60"/>
      <c r="P5614" s="60"/>
      <c r="Q5614" s="60"/>
      <c r="R5614" s="60"/>
      <c r="S5614" s="53"/>
      <c r="T5614" s="51"/>
      <c r="U5614" s="59"/>
      <c r="V5614" s="59"/>
      <c r="W5614" s="59"/>
      <c r="X5614" s="49"/>
      <c r="AB5614" s="50"/>
    </row>
    <row r="5615">
      <c r="A5615" s="58"/>
      <c r="J5615" s="58"/>
      <c r="M5615" s="53"/>
      <c r="N5615" s="49"/>
      <c r="O5615" s="60"/>
      <c r="P5615" s="60"/>
      <c r="Q5615" s="60"/>
      <c r="R5615" s="60"/>
      <c r="S5615" s="53"/>
      <c r="T5615" s="51"/>
      <c r="U5615" s="59"/>
      <c r="V5615" s="59"/>
      <c r="W5615" s="59"/>
      <c r="X5615" s="49"/>
      <c r="AB5615" s="50"/>
    </row>
    <row r="5616">
      <c r="A5616" s="58"/>
      <c r="J5616" s="58"/>
      <c r="M5616" s="53"/>
      <c r="N5616" s="49"/>
      <c r="O5616" s="60"/>
      <c r="P5616" s="60"/>
      <c r="Q5616" s="60"/>
      <c r="R5616" s="60"/>
      <c r="S5616" s="53"/>
      <c r="T5616" s="51"/>
      <c r="U5616" s="59"/>
      <c r="V5616" s="59"/>
      <c r="W5616" s="59"/>
      <c r="X5616" s="49"/>
      <c r="AB5616" s="50"/>
    </row>
    <row r="5617">
      <c r="A5617" s="58"/>
      <c r="J5617" s="58"/>
      <c r="M5617" s="53"/>
      <c r="N5617" s="49"/>
      <c r="O5617" s="60"/>
      <c r="P5617" s="60"/>
      <c r="Q5617" s="60"/>
      <c r="R5617" s="60"/>
      <c r="S5617" s="53"/>
      <c r="T5617" s="51"/>
      <c r="U5617" s="59"/>
      <c r="V5617" s="59"/>
      <c r="W5617" s="59"/>
      <c r="X5617" s="49"/>
      <c r="AB5617" s="50"/>
    </row>
    <row r="5618">
      <c r="A5618" s="58"/>
      <c r="J5618" s="58"/>
      <c r="M5618" s="53"/>
      <c r="N5618" s="49"/>
      <c r="O5618" s="60"/>
      <c r="P5618" s="60"/>
      <c r="Q5618" s="60"/>
      <c r="R5618" s="60"/>
      <c r="S5618" s="53"/>
      <c r="T5618" s="51"/>
      <c r="U5618" s="59"/>
      <c r="V5618" s="59"/>
      <c r="W5618" s="59"/>
      <c r="X5618" s="49"/>
      <c r="AB5618" s="50"/>
    </row>
    <row r="5619">
      <c r="A5619" s="58"/>
      <c r="J5619" s="58"/>
      <c r="M5619" s="53"/>
      <c r="N5619" s="49"/>
      <c r="O5619" s="60"/>
      <c r="P5619" s="60"/>
      <c r="Q5619" s="60"/>
      <c r="R5619" s="60"/>
      <c r="S5619" s="53"/>
      <c r="T5619" s="51"/>
      <c r="U5619" s="59"/>
      <c r="V5619" s="59"/>
      <c r="W5619" s="59"/>
      <c r="X5619" s="49"/>
      <c r="AB5619" s="50"/>
    </row>
    <row r="5620">
      <c r="A5620" s="58"/>
      <c r="J5620" s="58"/>
      <c r="M5620" s="53"/>
      <c r="N5620" s="49"/>
      <c r="O5620" s="60"/>
      <c r="P5620" s="60"/>
      <c r="Q5620" s="60"/>
      <c r="R5620" s="60"/>
      <c r="S5620" s="53"/>
      <c r="T5620" s="51"/>
      <c r="U5620" s="59"/>
      <c r="V5620" s="59"/>
      <c r="W5620" s="59"/>
      <c r="X5620" s="49"/>
      <c r="AB5620" s="50"/>
    </row>
    <row r="5621">
      <c r="A5621" s="58"/>
      <c r="J5621" s="58"/>
      <c r="M5621" s="53"/>
      <c r="N5621" s="49"/>
      <c r="O5621" s="60"/>
      <c r="P5621" s="60"/>
      <c r="Q5621" s="60"/>
      <c r="R5621" s="60"/>
      <c r="S5621" s="53"/>
      <c r="T5621" s="51"/>
      <c r="U5621" s="59"/>
      <c r="V5621" s="59"/>
      <c r="W5621" s="59"/>
      <c r="X5621" s="49"/>
      <c r="AB5621" s="50"/>
    </row>
    <row r="5622">
      <c r="A5622" s="58"/>
      <c r="J5622" s="58"/>
      <c r="M5622" s="53"/>
      <c r="N5622" s="49"/>
      <c r="O5622" s="60"/>
      <c r="P5622" s="60"/>
      <c r="Q5622" s="60"/>
      <c r="R5622" s="60"/>
      <c r="S5622" s="53"/>
      <c r="T5622" s="51"/>
      <c r="U5622" s="59"/>
      <c r="V5622" s="59"/>
      <c r="W5622" s="59"/>
      <c r="X5622" s="49"/>
      <c r="AB5622" s="50"/>
    </row>
    <row r="5623">
      <c r="A5623" s="58"/>
      <c r="J5623" s="58"/>
      <c r="M5623" s="53"/>
      <c r="N5623" s="49"/>
      <c r="O5623" s="60"/>
      <c r="P5623" s="60"/>
      <c r="Q5623" s="60"/>
      <c r="R5623" s="60"/>
      <c r="S5623" s="53"/>
      <c r="T5623" s="51"/>
      <c r="U5623" s="59"/>
      <c r="V5623" s="59"/>
      <c r="W5623" s="59"/>
      <c r="X5623" s="49"/>
      <c r="AB5623" s="50"/>
    </row>
    <row r="5624">
      <c r="A5624" s="58"/>
      <c r="J5624" s="58"/>
      <c r="M5624" s="53"/>
      <c r="N5624" s="49"/>
      <c r="O5624" s="60"/>
      <c r="P5624" s="60"/>
      <c r="Q5624" s="60"/>
      <c r="R5624" s="60"/>
      <c r="S5624" s="53"/>
      <c r="T5624" s="51"/>
      <c r="U5624" s="59"/>
      <c r="V5624" s="59"/>
      <c r="W5624" s="59"/>
      <c r="X5624" s="49"/>
      <c r="AB5624" s="50"/>
    </row>
    <row r="5625">
      <c r="A5625" s="58"/>
      <c r="J5625" s="58"/>
      <c r="M5625" s="53"/>
      <c r="N5625" s="49"/>
      <c r="O5625" s="60"/>
      <c r="P5625" s="60"/>
      <c r="Q5625" s="60"/>
      <c r="R5625" s="60"/>
      <c r="S5625" s="53"/>
      <c r="T5625" s="51"/>
      <c r="U5625" s="59"/>
      <c r="V5625" s="59"/>
      <c r="W5625" s="59"/>
      <c r="X5625" s="49"/>
      <c r="AB5625" s="50"/>
    </row>
    <row r="5626">
      <c r="A5626" s="58"/>
      <c r="J5626" s="58"/>
      <c r="M5626" s="53"/>
      <c r="N5626" s="49"/>
      <c r="O5626" s="60"/>
      <c r="P5626" s="60"/>
      <c r="Q5626" s="60"/>
      <c r="R5626" s="60"/>
      <c r="S5626" s="53"/>
      <c r="T5626" s="51"/>
      <c r="U5626" s="59"/>
      <c r="V5626" s="59"/>
      <c r="W5626" s="59"/>
      <c r="X5626" s="49"/>
      <c r="AB5626" s="50"/>
    </row>
    <row r="5627">
      <c r="A5627" s="58"/>
      <c r="J5627" s="58"/>
      <c r="M5627" s="53"/>
      <c r="N5627" s="49"/>
      <c r="O5627" s="60"/>
      <c r="P5627" s="60"/>
      <c r="Q5627" s="60"/>
      <c r="R5627" s="60"/>
      <c r="S5627" s="53"/>
      <c r="T5627" s="51"/>
      <c r="U5627" s="59"/>
      <c r="V5627" s="59"/>
      <c r="W5627" s="59"/>
      <c r="X5627" s="49"/>
      <c r="AB5627" s="50"/>
    </row>
    <row r="5628">
      <c r="A5628" s="58"/>
      <c r="J5628" s="58"/>
      <c r="M5628" s="53"/>
      <c r="N5628" s="49"/>
      <c r="O5628" s="60"/>
      <c r="P5628" s="60"/>
      <c r="Q5628" s="60"/>
      <c r="R5628" s="60"/>
      <c r="S5628" s="53"/>
      <c r="T5628" s="51"/>
      <c r="U5628" s="59"/>
      <c r="V5628" s="59"/>
      <c r="W5628" s="59"/>
      <c r="X5628" s="49"/>
      <c r="AB5628" s="50"/>
    </row>
    <row r="5629">
      <c r="A5629" s="58"/>
      <c r="J5629" s="58"/>
      <c r="M5629" s="53"/>
      <c r="N5629" s="49"/>
      <c r="O5629" s="60"/>
      <c r="P5629" s="60"/>
      <c r="Q5629" s="60"/>
      <c r="R5629" s="60"/>
      <c r="S5629" s="53"/>
      <c r="T5629" s="51"/>
      <c r="U5629" s="59"/>
      <c r="V5629" s="59"/>
      <c r="W5629" s="59"/>
      <c r="X5629" s="49"/>
      <c r="AB5629" s="50"/>
    </row>
    <row r="5630">
      <c r="A5630" s="58"/>
      <c r="J5630" s="58"/>
      <c r="M5630" s="53"/>
      <c r="N5630" s="49"/>
      <c r="O5630" s="60"/>
      <c r="P5630" s="60"/>
      <c r="Q5630" s="60"/>
      <c r="R5630" s="60"/>
      <c r="S5630" s="53"/>
      <c r="T5630" s="51"/>
      <c r="U5630" s="59"/>
      <c r="V5630" s="59"/>
      <c r="W5630" s="59"/>
      <c r="X5630" s="49"/>
      <c r="AB5630" s="50"/>
    </row>
    <row r="5631">
      <c r="A5631" s="58"/>
      <c r="J5631" s="58"/>
      <c r="M5631" s="53"/>
      <c r="N5631" s="49"/>
      <c r="O5631" s="60"/>
      <c r="P5631" s="60"/>
      <c r="Q5631" s="60"/>
      <c r="R5631" s="60"/>
      <c r="S5631" s="53"/>
      <c r="T5631" s="51"/>
      <c r="U5631" s="59"/>
      <c r="V5631" s="59"/>
      <c r="W5631" s="59"/>
      <c r="X5631" s="49"/>
      <c r="AB5631" s="50"/>
    </row>
    <row r="5632">
      <c r="A5632" s="58"/>
      <c r="J5632" s="58"/>
      <c r="M5632" s="53"/>
      <c r="N5632" s="49"/>
      <c r="O5632" s="60"/>
      <c r="P5632" s="60"/>
      <c r="Q5632" s="60"/>
      <c r="R5632" s="60"/>
      <c r="S5632" s="53"/>
      <c r="T5632" s="51"/>
      <c r="U5632" s="59"/>
      <c r="V5632" s="59"/>
      <c r="W5632" s="59"/>
      <c r="X5632" s="49"/>
      <c r="AB5632" s="50"/>
    </row>
    <row r="5633">
      <c r="A5633" s="58"/>
      <c r="J5633" s="58"/>
      <c r="M5633" s="53"/>
      <c r="N5633" s="49"/>
      <c r="O5633" s="60"/>
      <c r="P5633" s="60"/>
      <c r="Q5633" s="60"/>
      <c r="R5633" s="60"/>
      <c r="S5633" s="53"/>
      <c r="T5633" s="51"/>
      <c r="U5633" s="59"/>
      <c r="V5633" s="59"/>
      <c r="W5633" s="59"/>
      <c r="X5633" s="49"/>
      <c r="AB5633" s="50"/>
    </row>
    <row r="5634">
      <c r="A5634" s="58"/>
      <c r="J5634" s="58"/>
      <c r="M5634" s="53"/>
      <c r="N5634" s="49"/>
      <c r="O5634" s="60"/>
      <c r="P5634" s="60"/>
      <c r="Q5634" s="60"/>
      <c r="R5634" s="60"/>
      <c r="S5634" s="53"/>
      <c r="T5634" s="51"/>
      <c r="U5634" s="59"/>
      <c r="V5634" s="59"/>
      <c r="W5634" s="59"/>
      <c r="X5634" s="49"/>
      <c r="AB5634" s="50"/>
    </row>
    <row r="5635">
      <c r="A5635" s="58"/>
      <c r="J5635" s="58"/>
      <c r="M5635" s="53"/>
      <c r="N5635" s="49"/>
      <c r="O5635" s="60"/>
      <c r="P5635" s="60"/>
      <c r="Q5635" s="60"/>
      <c r="R5635" s="60"/>
      <c r="S5635" s="53"/>
      <c r="T5635" s="51"/>
      <c r="U5635" s="59"/>
      <c r="V5635" s="59"/>
      <c r="W5635" s="59"/>
      <c r="X5635" s="49"/>
      <c r="AB5635" s="50"/>
    </row>
    <row r="5636">
      <c r="A5636" s="58"/>
      <c r="J5636" s="58"/>
      <c r="M5636" s="53"/>
      <c r="N5636" s="49"/>
      <c r="O5636" s="60"/>
      <c r="P5636" s="60"/>
      <c r="Q5636" s="60"/>
      <c r="R5636" s="60"/>
      <c r="S5636" s="53"/>
      <c r="T5636" s="51"/>
      <c r="U5636" s="59"/>
      <c r="V5636" s="59"/>
      <c r="W5636" s="59"/>
      <c r="X5636" s="49"/>
      <c r="AB5636" s="50"/>
    </row>
    <row r="5637">
      <c r="A5637" s="58"/>
      <c r="J5637" s="58"/>
      <c r="M5637" s="53"/>
      <c r="N5637" s="49"/>
      <c r="O5637" s="60"/>
      <c r="P5637" s="60"/>
      <c r="Q5637" s="60"/>
      <c r="R5637" s="60"/>
      <c r="S5637" s="53"/>
      <c r="T5637" s="51"/>
      <c r="U5637" s="59"/>
      <c r="V5637" s="59"/>
      <c r="W5637" s="59"/>
      <c r="X5637" s="49"/>
      <c r="AB5637" s="50"/>
    </row>
    <row r="5638">
      <c r="A5638" s="58"/>
      <c r="J5638" s="58"/>
      <c r="M5638" s="53"/>
      <c r="N5638" s="49"/>
      <c r="O5638" s="60"/>
      <c r="P5638" s="60"/>
      <c r="Q5638" s="60"/>
      <c r="R5638" s="60"/>
      <c r="S5638" s="53"/>
      <c r="T5638" s="51"/>
      <c r="U5638" s="59"/>
      <c r="V5638" s="59"/>
      <c r="W5638" s="59"/>
      <c r="X5638" s="49"/>
      <c r="AB5638" s="50"/>
    </row>
    <row r="5639">
      <c r="A5639" s="58"/>
      <c r="J5639" s="58"/>
      <c r="M5639" s="53"/>
      <c r="N5639" s="49"/>
      <c r="O5639" s="60"/>
      <c r="P5639" s="60"/>
      <c r="Q5639" s="60"/>
      <c r="R5639" s="60"/>
      <c r="S5639" s="53"/>
      <c r="T5639" s="51"/>
      <c r="U5639" s="59"/>
      <c r="V5639" s="59"/>
      <c r="W5639" s="59"/>
      <c r="X5639" s="49"/>
      <c r="AB5639" s="50"/>
    </row>
    <row r="5640">
      <c r="A5640" s="58"/>
      <c r="J5640" s="58"/>
      <c r="M5640" s="53"/>
      <c r="N5640" s="49"/>
      <c r="O5640" s="60"/>
      <c r="P5640" s="60"/>
      <c r="Q5640" s="60"/>
      <c r="R5640" s="60"/>
      <c r="S5640" s="53"/>
      <c r="T5640" s="51"/>
      <c r="U5640" s="59"/>
      <c r="V5640" s="59"/>
      <c r="W5640" s="59"/>
      <c r="X5640" s="49"/>
      <c r="AB5640" s="50"/>
    </row>
    <row r="5641">
      <c r="A5641" s="58"/>
      <c r="J5641" s="58"/>
      <c r="M5641" s="53"/>
      <c r="N5641" s="49"/>
      <c r="O5641" s="60"/>
      <c r="P5641" s="60"/>
      <c r="Q5641" s="60"/>
      <c r="R5641" s="60"/>
      <c r="S5641" s="53"/>
      <c r="T5641" s="51"/>
      <c r="U5641" s="59"/>
      <c r="V5641" s="59"/>
      <c r="W5641" s="59"/>
      <c r="X5641" s="49"/>
      <c r="AB5641" s="50"/>
    </row>
    <row r="5642">
      <c r="A5642" s="58"/>
      <c r="J5642" s="58"/>
      <c r="M5642" s="53"/>
      <c r="N5642" s="49"/>
      <c r="O5642" s="60"/>
      <c r="P5642" s="60"/>
      <c r="Q5642" s="60"/>
      <c r="R5642" s="60"/>
      <c r="S5642" s="53"/>
      <c r="T5642" s="51"/>
      <c r="U5642" s="59"/>
      <c r="V5642" s="59"/>
      <c r="W5642" s="59"/>
      <c r="X5642" s="49"/>
      <c r="AB5642" s="50"/>
    </row>
    <row r="5643">
      <c r="A5643" s="58"/>
      <c r="J5643" s="58"/>
      <c r="M5643" s="53"/>
      <c r="N5643" s="49"/>
      <c r="O5643" s="60"/>
      <c r="P5643" s="60"/>
      <c r="Q5643" s="60"/>
      <c r="R5643" s="60"/>
      <c r="S5643" s="53"/>
      <c r="T5643" s="51"/>
      <c r="U5643" s="59"/>
      <c r="V5643" s="59"/>
      <c r="W5643" s="59"/>
      <c r="X5643" s="49"/>
      <c r="AB5643" s="50"/>
    </row>
    <row r="5644">
      <c r="A5644" s="58"/>
      <c r="J5644" s="58"/>
      <c r="M5644" s="53"/>
      <c r="N5644" s="49"/>
      <c r="O5644" s="60"/>
      <c r="P5644" s="60"/>
      <c r="Q5644" s="60"/>
      <c r="R5644" s="60"/>
      <c r="S5644" s="53"/>
      <c r="T5644" s="51"/>
      <c r="U5644" s="59"/>
      <c r="V5644" s="59"/>
      <c r="W5644" s="59"/>
      <c r="X5644" s="49"/>
      <c r="AB5644" s="50"/>
    </row>
    <row r="5645">
      <c r="A5645" s="58"/>
      <c r="J5645" s="58"/>
      <c r="M5645" s="53"/>
      <c r="N5645" s="49"/>
      <c r="O5645" s="60"/>
      <c r="P5645" s="60"/>
      <c r="Q5645" s="60"/>
      <c r="R5645" s="60"/>
      <c r="S5645" s="53"/>
      <c r="T5645" s="51"/>
      <c r="U5645" s="59"/>
      <c r="V5645" s="59"/>
      <c r="W5645" s="59"/>
      <c r="X5645" s="49"/>
      <c r="AB5645" s="50"/>
    </row>
    <row r="5646">
      <c r="A5646" s="58"/>
      <c r="J5646" s="58"/>
      <c r="M5646" s="53"/>
      <c r="N5646" s="49"/>
      <c r="O5646" s="60"/>
      <c r="P5646" s="60"/>
      <c r="Q5646" s="60"/>
      <c r="R5646" s="60"/>
      <c r="S5646" s="53"/>
      <c r="T5646" s="51"/>
      <c r="U5646" s="59"/>
      <c r="V5646" s="59"/>
      <c r="W5646" s="59"/>
      <c r="X5646" s="49"/>
      <c r="AB5646" s="50"/>
    </row>
    <row r="5647">
      <c r="A5647" s="58"/>
      <c r="J5647" s="58"/>
      <c r="M5647" s="53"/>
      <c r="N5647" s="49"/>
      <c r="O5647" s="60"/>
      <c r="P5647" s="60"/>
      <c r="Q5647" s="60"/>
      <c r="R5647" s="60"/>
      <c r="S5647" s="53"/>
      <c r="T5647" s="51"/>
      <c r="U5647" s="59"/>
      <c r="V5647" s="59"/>
      <c r="W5647" s="59"/>
      <c r="X5647" s="49"/>
      <c r="AB5647" s="50"/>
    </row>
    <row r="5648">
      <c r="A5648" s="58"/>
      <c r="J5648" s="58"/>
      <c r="M5648" s="53"/>
      <c r="N5648" s="49"/>
      <c r="O5648" s="60"/>
      <c r="P5648" s="60"/>
      <c r="Q5648" s="60"/>
      <c r="R5648" s="60"/>
      <c r="S5648" s="53"/>
      <c r="T5648" s="51"/>
      <c r="U5648" s="59"/>
      <c r="V5648" s="59"/>
      <c r="W5648" s="59"/>
      <c r="X5648" s="49"/>
      <c r="AB5648" s="50"/>
    </row>
    <row r="5649">
      <c r="A5649" s="58"/>
      <c r="J5649" s="58"/>
      <c r="M5649" s="53"/>
      <c r="N5649" s="49"/>
      <c r="O5649" s="60"/>
      <c r="P5649" s="60"/>
      <c r="Q5649" s="60"/>
      <c r="R5649" s="60"/>
      <c r="S5649" s="53"/>
      <c r="T5649" s="51"/>
      <c r="U5649" s="59"/>
      <c r="V5649" s="59"/>
      <c r="W5649" s="59"/>
      <c r="X5649" s="49"/>
      <c r="AB5649" s="50"/>
    </row>
    <row r="5650">
      <c r="A5650" s="58"/>
      <c r="J5650" s="58"/>
      <c r="M5650" s="53"/>
      <c r="N5650" s="49"/>
      <c r="O5650" s="60"/>
      <c r="P5650" s="60"/>
      <c r="Q5650" s="60"/>
      <c r="R5650" s="60"/>
      <c r="S5650" s="53"/>
      <c r="T5650" s="51"/>
      <c r="U5650" s="59"/>
      <c r="V5650" s="59"/>
      <c r="W5650" s="59"/>
      <c r="X5650" s="49"/>
      <c r="AB5650" s="50"/>
    </row>
    <row r="5651">
      <c r="A5651" s="58"/>
      <c r="J5651" s="58"/>
      <c r="M5651" s="53"/>
      <c r="N5651" s="49"/>
      <c r="O5651" s="60"/>
      <c r="P5651" s="60"/>
      <c r="Q5651" s="60"/>
      <c r="R5651" s="60"/>
      <c r="S5651" s="53"/>
      <c r="T5651" s="51"/>
      <c r="U5651" s="59"/>
      <c r="V5651" s="59"/>
      <c r="W5651" s="59"/>
      <c r="X5651" s="49"/>
      <c r="AB5651" s="50"/>
    </row>
    <row r="5652">
      <c r="A5652" s="58"/>
      <c r="J5652" s="58"/>
      <c r="M5652" s="53"/>
      <c r="N5652" s="49"/>
      <c r="O5652" s="60"/>
      <c r="P5652" s="60"/>
      <c r="Q5652" s="60"/>
      <c r="R5652" s="60"/>
      <c r="S5652" s="53"/>
      <c r="T5652" s="51"/>
      <c r="U5652" s="59"/>
      <c r="V5652" s="59"/>
      <c r="W5652" s="59"/>
      <c r="X5652" s="49"/>
      <c r="AB5652" s="50"/>
    </row>
    <row r="5653">
      <c r="A5653" s="58"/>
      <c r="J5653" s="58"/>
      <c r="M5653" s="53"/>
      <c r="N5653" s="49"/>
      <c r="O5653" s="60"/>
      <c r="P5653" s="60"/>
      <c r="Q5653" s="60"/>
      <c r="R5653" s="60"/>
      <c r="S5653" s="53"/>
      <c r="T5653" s="51"/>
      <c r="U5653" s="59"/>
      <c r="V5653" s="59"/>
      <c r="W5653" s="59"/>
      <c r="X5653" s="49"/>
      <c r="AB5653" s="50"/>
    </row>
    <row r="5654">
      <c r="A5654" s="58"/>
      <c r="J5654" s="58"/>
      <c r="M5654" s="53"/>
      <c r="N5654" s="49"/>
      <c r="O5654" s="60"/>
      <c r="P5654" s="60"/>
      <c r="Q5654" s="60"/>
      <c r="R5654" s="60"/>
      <c r="S5654" s="53"/>
      <c r="T5654" s="51"/>
      <c r="U5654" s="59"/>
      <c r="V5654" s="59"/>
      <c r="W5654" s="59"/>
      <c r="X5654" s="49"/>
      <c r="AB5654" s="50"/>
    </row>
    <row r="5655">
      <c r="A5655" s="58"/>
      <c r="J5655" s="58"/>
      <c r="M5655" s="53"/>
      <c r="N5655" s="49"/>
      <c r="O5655" s="60"/>
      <c r="P5655" s="60"/>
      <c r="Q5655" s="60"/>
      <c r="R5655" s="60"/>
      <c r="S5655" s="53"/>
      <c r="T5655" s="51"/>
      <c r="U5655" s="59"/>
      <c r="V5655" s="59"/>
      <c r="W5655" s="59"/>
      <c r="X5655" s="49"/>
      <c r="AB5655" s="50"/>
    </row>
    <row r="5656">
      <c r="A5656" s="58"/>
      <c r="J5656" s="58"/>
      <c r="M5656" s="53"/>
      <c r="N5656" s="49"/>
      <c r="O5656" s="60"/>
      <c r="P5656" s="60"/>
      <c r="Q5656" s="60"/>
      <c r="R5656" s="60"/>
      <c r="S5656" s="53"/>
      <c r="T5656" s="51"/>
      <c r="U5656" s="59"/>
      <c r="V5656" s="59"/>
      <c r="W5656" s="59"/>
      <c r="X5656" s="49"/>
      <c r="AB5656" s="50"/>
    </row>
    <row r="5657">
      <c r="A5657" s="58"/>
      <c r="J5657" s="58"/>
      <c r="M5657" s="53"/>
      <c r="N5657" s="49"/>
      <c r="O5657" s="60"/>
      <c r="P5657" s="60"/>
      <c r="Q5657" s="60"/>
      <c r="R5657" s="60"/>
      <c r="S5657" s="53"/>
      <c r="T5657" s="51"/>
      <c r="U5657" s="59"/>
      <c r="V5657" s="59"/>
      <c r="W5657" s="59"/>
      <c r="X5657" s="49"/>
      <c r="AB5657" s="50"/>
    </row>
    <row r="5658">
      <c r="A5658" s="58"/>
      <c r="J5658" s="58"/>
      <c r="M5658" s="53"/>
      <c r="N5658" s="49"/>
      <c r="O5658" s="60"/>
      <c r="P5658" s="60"/>
      <c r="Q5658" s="60"/>
      <c r="R5658" s="60"/>
      <c r="S5658" s="53"/>
      <c r="T5658" s="51"/>
      <c r="U5658" s="59"/>
      <c r="V5658" s="59"/>
      <c r="W5658" s="59"/>
      <c r="X5658" s="49"/>
      <c r="AB5658" s="50"/>
    </row>
    <row r="5659">
      <c r="A5659" s="58"/>
      <c r="J5659" s="58"/>
      <c r="M5659" s="53"/>
      <c r="N5659" s="49"/>
      <c r="O5659" s="60"/>
      <c r="P5659" s="60"/>
      <c r="Q5659" s="60"/>
      <c r="R5659" s="60"/>
      <c r="S5659" s="53"/>
      <c r="T5659" s="51"/>
      <c r="U5659" s="59"/>
      <c r="V5659" s="59"/>
      <c r="W5659" s="59"/>
      <c r="X5659" s="49"/>
      <c r="AB5659" s="50"/>
    </row>
    <row r="5660">
      <c r="A5660" s="58"/>
      <c r="J5660" s="58"/>
      <c r="M5660" s="53"/>
      <c r="N5660" s="49"/>
      <c r="O5660" s="60"/>
      <c r="P5660" s="60"/>
      <c r="Q5660" s="60"/>
      <c r="R5660" s="60"/>
      <c r="S5660" s="53"/>
      <c r="T5660" s="51"/>
      <c r="U5660" s="59"/>
      <c r="V5660" s="59"/>
      <c r="W5660" s="59"/>
      <c r="X5660" s="49"/>
      <c r="AB5660" s="50"/>
    </row>
    <row r="5661">
      <c r="A5661" s="58"/>
      <c r="J5661" s="58"/>
      <c r="M5661" s="53"/>
      <c r="N5661" s="49"/>
      <c r="O5661" s="60"/>
      <c r="P5661" s="60"/>
      <c r="Q5661" s="60"/>
      <c r="R5661" s="60"/>
      <c r="S5661" s="53"/>
      <c r="T5661" s="51"/>
      <c r="U5661" s="59"/>
      <c r="V5661" s="59"/>
      <c r="W5661" s="59"/>
      <c r="X5661" s="49"/>
      <c r="AB5661" s="50"/>
    </row>
    <row r="5662">
      <c r="A5662" s="58"/>
      <c r="J5662" s="58"/>
      <c r="M5662" s="53"/>
      <c r="N5662" s="49"/>
      <c r="O5662" s="60"/>
      <c r="P5662" s="60"/>
      <c r="Q5662" s="60"/>
      <c r="R5662" s="60"/>
      <c r="S5662" s="53"/>
      <c r="T5662" s="51"/>
      <c r="U5662" s="59"/>
      <c r="V5662" s="59"/>
      <c r="W5662" s="59"/>
      <c r="X5662" s="49"/>
      <c r="AB5662" s="50"/>
    </row>
    <row r="5663">
      <c r="A5663" s="58"/>
      <c r="J5663" s="58"/>
      <c r="M5663" s="53"/>
      <c r="N5663" s="49"/>
      <c r="O5663" s="60"/>
      <c r="P5663" s="60"/>
      <c r="Q5663" s="60"/>
      <c r="R5663" s="60"/>
      <c r="S5663" s="53"/>
      <c r="T5663" s="51"/>
      <c r="U5663" s="59"/>
      <c r="V5663" s="59"/>
      <c r="W5663" s="59"/>
      <c r="X5663" s="49"/>
      <c r="AB5663" s="50"/>
    </row>
    <row r="5664">
      <c r="A5664" s="58"/>
      <c r="J5664" s="58"/>
      <c r="M5664" s="53"/>
      <c r="N5664" s="49"/>
      <c r="O5664" s="60"/>
      <c r="P5664" s="60"/>
      <c r="Q5664" s="60"/>
      <c r="R5664" s="60"/>
      <c r="S5664" s="53"/>
      <c r="T5664" s="51"/>
      <c r="U5664" s="59"/>
      <c r="V5664" s="59"/>
      <c r="W5664" s="59"/>
      <c r="X5664" s="49"/>
      <c r="AB5664" s="50"/>
    </row>
    <row r="5665">
      <c r="A5665" s="58"/>
      <c r="J5665" s="58"/>
      <c r="M5665" s="53"/>
      <c r="N5665" s="49"/>
      <c r="O5665" s="60"/>
      <c r="P5665" s="60"/>
      <c r="Q5665" s="60"/>
      <c r="R5665" s="60"/>
      <c r="S5665" s="53"/>
      <c r="T5665" s="51"/>
      <c r="U5665" s="59"/>
      <c r="V5665" s="59"/>
      <c r="W5665" s="59"/>
      <c r="X5665" s="49"/>
      <c r="AB5665" s="50"/>
    </row>
    <row r="5666">
      <c r="A5666" s="58"/>
      <c r="J5666" s="58"/>
      <c r="M5666" s="53"/>
      <c r="N5666" s="49"/>
      <c r="O5666" s="60"/>
      <c r="P5666" s="60"/>
      <c r="Q5666" s="60"/>
      <c r="R5666" s="60"/>
      <c r="S5666" s="53"/>
      <c r="T5666" s="51"/>
      <c r="U5666" s="59"/>
      <c r="V5666" s="59"/>
      <c r="W5666" s="59"/>
      <c r="X5666" s="49"/>
      <c r="AB5666" s="50"/>
    </row>
    <row r="5667">
      <c r="A5667" s="58"/>
      <c r="J5667" s="58"/>
      <c r="M5667" s="53"/>
      <c r="N5667" s="49"/>
      <c r="O5667" s="60"/>
      <c r="P5667" s="60"/>
      <c r="Q5667" s="60"/>
      <c r="R5667" s="60"/>
      <c r="S5667" s="53"/>
      <c r="T5667" s="51"/>
      <c r="U5667" s="59"/>
      <c r="V5667" s="59"/>
      <c r="W5667" s="59"/>
      <c r="X5667" s="49"/>
      <c r="AB5667" s="50"/>
    </row>
    <row r="5668">
      <c r="A5668" s="58"/>
      <c r="J5668" s="58"/>
      <c r="M5668" s="53"/>
      <c r="N5668" s="49"/>
      <c r="O5668" s="60"/>
      <c r="P5668" s="60"/>
      <c r="Q5668" s="60"/>
      <c r="R5668" s="60"/>
      <c r="S5668" s="53"/>
      <c r="T5668" s="51"/>
      <c r="U5668" s="59"/>
      <c r="V5668" s="59"/>
      <c r="W5668" s="59"/>
      <c r="X5668" s="49"/>
      <c r="AB5668" s="50"/>
    </row>
    <row r="5669">
      <c r="A5669" s="58"/>
      <c r="J5669" s="58"/>
      <c r="M5669" s="53"/>
      <c r="N5669" s="49"/>
      <c r="O5669" s="60"/>
      <c r="P5669" s="60"/>
      <c r="Q5669" s="60"/>
      <c r="R5669" s="60"/>
      <c r="S5669" s="53"/>
      <c r="T5669" s="51"/>
      <c r="U5669" s="59"/>
      <c r="V5669" s="59"/>
      <c r="W5669" s="59"/>
      <c r="X5669" s="49"/>
      <c r="AB5669" s="50"/>
    </row>
    <row r="5670">
      <c r="A5670" s="58"/>
      <c r="J5670" s="58"/>
      <c r="M5670" s="53"/>
      <c r="N5670" s="49"/>
      <c r="O5670" s="60"/>
      <c r="P5670" s="60"/>
      <c r="Q5670" s="60"/>
      <c r="R5670" s="60"/>
      <c r="S5670" s="53"/>
      <c r="T5670" s="51"/>
      <c r="U5670" s="59"/>
      <c r="V5670" s="59"/>
      <c r="W5670" s="59"/>
      <c r="X5670" s="49"/>
      <c r="AB5670" s="50"/>
    </row>
    <row r="5671">
      <c r="A5671" s="58"/>
      <c r="J5671" s="58"/>
      <c r="M5671" s="53"/>
      <c r="N5671" s="49"/>
      <c r="O5671" s="60"/>
      <c r="P5671" s="60"/>
      <c r="Q5671" s="60"/>
      <c r="R5671" s="60"/>
      <c r="S5671" s="53"/>
      <c r="T5671" s="51"/>
      <c r="U5671" s="59"/>
      <c r="V5671" s="59"/>
      <c r="W5671" s="59"/>
      <c r="X5671" s="49"/>
      <c r="AB5671" s="50"/>
    </row>
    <row r="5672">
      <c r="A5672" s="58"/>
      <c r="J5672" s="58"/>
      <c r="M5672" s="53"/>
      <c r="N5672" s="49"/>
      <c r="O5672" s="60"/>
      <c r="P5672" s="60"/>
      <c r="Q5672" s="60"/>
      <c r="R5672" s="60"/>
      <c r="S5672" s="53"/>
      <c r="T5672" s="51"/>
      <c r="U5672" s="59"/>
      <c r="V5672" s="59"/>
      <c r="W5672" s="59"/>
      <c r="X5672" s="49"/>
      <c r="AB5672" s="50"/>
    </row>
    <row r="5673">
      <c r="A5673" s="58"/>
      <c r="J5673" s="58"/>
      <c r="M5673" s="53"/>
      <c r="N5673" s="49"/>
      <c r="O5673" s="60"/>
      <c r="P5673" s="60"/>
      <c r="Q5673" s="60"/>
      <c r="R5673" s="60"/>
      <c r="S5673" s="53"/>
      <c r="T5673" s="51"/>
      <c r="U5673" s="59"/>
      <c r="V5673" s="59"/>
      <c r="W5673" s="59"/>
      <c r="X5673" s="49"/>
      <c r="AB5673" s="50"/>
    </row>
    <row r="5674">
      <c r="A5674" s="58"/>
      <c r="J5674" s="58"/>
      <c r="M5674" s="53"/>
      <c r="N5674" s="49"/>
      <c r="O5674" s="60"/>
      <c r="P5674" s="60"/>
      <c r="Q5674" s="60"/>
      <c r="R5674" s="60"/>
      <c r="S5674" s="53"/>
      <c r="T5674" s="51"/>
      <c r="U5674" s="59"/>
      <c r="V5674" s="59"/>
      <c r="W5674" s="59"/>
      <c r="X5674" s="49"/>
      <c r="AB5674" s="50"/>
    </row>
    <row r="5675">
      <c r="A5675" s="58"/>
      <c r="J5675" s="58"/>
      <c r="M5675" s="53"/>
      <c r="N5675" s="49"/>
      <c r="O5675" s="60"/>
      <c r="P5675" s="60"/>
      <c r="Q5675" s="60"/>
      <c r="R5675" s="60"/>
      <c r="S5675" s="53"/>
      <c r="T5675" s="51"/>
      <c r="U5675" s="59"/>
      <c r="V5675" s="59"/>
      <c r="W5675" s="59"/>
      <c r="X5675" s="49"/>
      <c r="AB5675" s="50"/>
    </row>
    <row r="5676">
      <c r="A5676" s="58"/>
      <c r="J5676" s="58"/>
      <c r="M5676" s="53"/>
      <c r="N5676" s="49"/>
      <c r="O5676" s="60"/>
      <c r="P5676" s="60"/>
      <c r="Q5676" s="60"/>
      <c r="R5676" s="60"/>
      <c r="S5676" s="53"/>
      <c r="T5676" s="51"/>
      <c r="U5676" s="59"/>
      <c r="V5676" s="59"/>
      <c r="W5676" s="59"/>
      <c r="X5676" s="49"/>
      <c r="AB5676" s="50"/>
    </row>
    <row r="5677">
      <c r="A5677" s="58"/>
      <c r="J5677" s="58"/>
      <c r="M5677" s="53"/>
      <c r="N5677" s="49"/>
      <c r="O5677" s="60"/>
      <c r="P5677" s="60"/>
      <c r="Q5677" s="60"/>
      <c r="R5677" s="60"/>
      <c r="S5677" s="53"/>
      <c r="T5677" s="51"/>
      <c r="U5677" s="59"/>
      <c r="V5677" s="59"/>
      <c r="W5677" s="59"/>
      <c r="X5677" s="49"/>
      <c r="AB5677" s="50"/>
    </row>
    <row r="5678">
      <c r="A5678" s="58"/>
      <c r="J5678" s="58"/>
      <c r="M5678" s="53"/>
      <c r="N5678" s="49"/>
      <c r="O5678" s="60"/>
      <c r="P5678" s="60"/>
      <c r="Q5678" s="60"/>
      <c r="R5678" s="60"/>
      <c r="S5678" s="53"/>
      <c r="T5678" s="51"/>
      <c r="U5678" s="59"/>
      <c r="V5678" s="59"/>
      <c r="W5678" s="59"/>
      <c r="X5678" s="49"/>
      <c r="AB5678" s="50"/>
    </row>
    <row r="5679">
      <c r="A5679" s="58"/>
      <c r="J5679" s="58"/>
      <c r="M5679" s="53"/>
      <c r="N5679" s="49"/>
      <c r="O5679" s="60"/>
      <c r="P5679" s="60"/>
      <c r="Q5679" s="60"/>
      <c r="R5679" s="60"/>
      <c r="S5679" s="53"/>
      <c r="T5679" s="51"/>
      <c r="U5679" s="59"/>
      <c r="V5679" s="59"/>
      <c r="W5679" s="59"/>
      <c r="X5679" s="49"/>
      <c r="AB5679" s="50"/>
    </row>
    <row r="5680">
      <c r="A5680" s="58"/>
      <c r="J5680" s="58"/>
      <c r="M5680" s="53"/>
      <c r="N5680" s="49"/>
      <c r="O5680" s="60"/>
      <c r="P5680" s="60"/>
      <c r="Q5680" s="60"/>
      <c r="R5680" s="60"/>
      <c r="S5680" s="53"/>
      <c r="T5680" s="51"/>
      <c r="U5680" s="59"/>
      <c r="V5680" s="59"/>
      <c r="W5680" s="59"/>
      <c r="X5680" s="49"/>
      <c r="AB5680" s="50"/>
    </row>
    <row r="5681">
      <c r="A5681" s="58"/>
      <c r="J5681" s="58"/>
      <c r="M5681" s="53"/>
      <c r="N5681" s="49"/>
      <c r="O5681" s="60"/>
      <c r="P5681" s="60"/>
      <c r="Q5681" s="60"/>
      <c r="R5681" s="60"/>
      <c r="S5681" s="53"/>
      <c r="T5681" s="51"/>
      <c r="U5681" s="59"/>
      <c r="V5681" s="59"/>
      <c r="W5681" s="59"/>
      <c r="X5681" s="49"/>
      <c r="AB5681" s="50"/>
    </row>
    <row r="5682">
      <c r="A5682" s="58"/>
      <c r="J5682" s="58"/>
      <c r="M5682" s="53"/>
      <c r="N5682" s="49"/>
      <c r="O5682" s="60"/>
      <c r="P5682" s="60"/>
      <c r="Q5682" s="60"/>
      <c r="R5682" s="60"/>
      <c r="S5682" s="53"/>
      <c r="T5682" s="51"/>
      <c r="U5682" s="59"/>
      <c r="V5682" s="59"/>
      <c r="W5682" s="59"/>
      <c r="X5682" s="49"/>
      <c r="AB5682" s="50"/>
    </row>
    <row r="5683">
      <c r="A5683" s="58"/>
      <c r="J5683" s="58"/>
      <c r="M5683" s="53"/>
      <c r="N5683" s="49"/>
      <c r="O5683" s="60"/>
      <c r="P5683" s="60"/>
      <c r="Q5683" s="60"/>
      <c r="R5683" s="60"/>
      <c r="S5683" s="53"/>
      <c r="T5683" s="51"/>
      <c r="U5683" s="59"/>
      <c r="V5683" s="59"/>
      <c r="W5683" s="59"/>
      <c r="X5683" s="49"/>
      <c r="AB5683" s="50"/>
    </row>
    <row r="5684">
      <c r="A5684" s="58"/>
      <c r="J5684" s="58"/>
      <c r="M5684" s="53"/>
      <c r="N5684" s="49"/>
      <c r="O5684" s="60"/>
      <c r="P5684" s="60"/>
      <c r="Q5684" s="60"/>
      <c r="R5684" s="60"/>
      <c r="S5684" s="53"/>
      <c r="T5684" s="51"/>
      <c r="U5684" s="59"/>
      <c r="V5684" s="59"/>
      <c r="W5684" s="59"/>
      <c r="X5684" s="49"/>
      <c r="AB5684" s="50"/>
    </row>
    <row r="5685">
      <c r="A5685" s="58"/>
      <c r="J5685" s="58"/>
      <c r="M5685" s="53"/>
      <c r="N5685" s="49"/>
      <c r="O5685" s="60"/>
      <c r="P5685" s="60"/>
      <c r="Q5685" s="60"/>
      <c r="R5685" s="60"/>
      <c r="S5685" s="53"/>
      <c r="T5685" s="51"/>
      <c r="U5685" s="59"/>
      <c r="V5685" s="59"/>
      <c r="W5685" s="59"/>
      <c r="X5685" s="49"/>
      <c r="AB5685" s="50"/>
    </row>
    <row r="5686">
      <c r="A5686" s="58"/>
      <c r="J5686" s="58"/>
      <c r="M5686" s="53"/>
      <c r="N5686" s="49"/>
      <c r="O5686" s="60"/>
      <c r="P5686" s="60"/>
      <c r="Q5686" s="60"/>
      <c r="R5686" s="60"/>
      <c r="S5686" s="53"/>
      <c r="T5686" s="51"/>
      <c r="U5686" s="59"/>
      <c r="V5686" s="59"/>
      <c r="W5686" s="59"/>
      <c r="X5686" s="49"/>
      <c r="AB5686" s="50"/>
    </row>
    <row r="5687">
      <c r="A5687" s="58"/>
      <c r="J5687" s="58"/>
      <c r="M5687" s="53"/>
      <c r="N5687" s="49"/>
      <c r="O5687" s="60"/>
      <c r="P5687" s="60"/>
      <c r="Q5687" s="60"/>
      <c r="R5687" s="60"/>
      <c r="S5687" s="53"/>
      <c r="T5687" s="51"/>
      <c r="U5687" s="59"/>
      <c r="V5687" s="59"/>
      <c r="W5687" s="59"/>
      <c r="X5687" s="49"/>
      <c r="AB5687" s="50"/>
    </row>
  </sheetData>
  <customSheetViews>
    <customSheetView guid="{7AC92194-0F34-492C-8E40-D8AE136AD995}" filter="1" showAutoFilter="1">
      <autoFilter ref="$A$1:$AG$5687">
        <filterColumn colId="11">
          <filters/>
        </filterColumn>
      </autoFilter>
    </customSheetView>
    <customSheetView guid="{D11AD962-2315-4AB1-9A57-C3BCEE6CBF2E}" filter="1" showAutoFilter="1">
      <autoFilter ref="$A$1:$AC$5687">
        <filterColumn colId="4">
          <filters blank="1">
            <filter val="Lygra"/>
          </filters>
        </filterColumn>
        <filterColumn colId="5">
          <filters blank="1"/>
        </filterColumn>
      </autoFilter>
    </customSheetView>
    <customSheetView guid="{B372D308-093F-4F57-8BA5-A4A2DBEFA688}" filter="1" showAutoFilter="1">
      <autoFilter ref="$A$1:$AG$5687">
        <filterColumn colId="7">
          <filters>
            <filter val="Field - Traits and Physiology"/>
          </filters>
        </filterColumn>
      </autoFilter>
    </customSheetView>
  </customSheetViews>
  <conditionalFormatting sqref="A368:A385">
    <cfRule type="expression" dxfId="1" priority="1">
      <formula>COUNTIF (A:A, A368)&gt;1</formula>
    </cfRule>
  </conditionalFormatting>
  <conditionalFormatting sqref="A1:A5687">
    <cfRule type="expression" dxfId="2" priority="2">
      <formula>COUNTIF (A:A, A1)&gt;1</formula>
    </cfRule>
  </conditionalFormatting>
  <conditionalFormatting sqref="B2">
    <cfRule type="notContainsBlanks" dxfId="0" priority="3">
      <formula>LEN(TRIM(B2))&gt;0</formula>
    </cfRule>
  </conditionalFormatting>
  <dataValidations>
    <dataValidation type="list" allowBlank="1" showErrorMessage="1" sqref="J2:J482">
      <formula1>'dropdown options'!$J$2:$J$4</formula1>
    </dataValidation>
    <dataValidation type="list" allowBlank="1" showErrorMessage="1" sqref="O2:O317 O318:R482">
      <formula1>'dropdown options'!$O$2:$O$4</formula1>
    </dataValidation>
    <dataValidation type="decimal" operator="greaterThan" allowBlank="1" showDropDown="1" showInputMessage="1" prompt="Enter a number greater than 0. If height is missing from envelope, please add a suporting note." sqref="P2:P317">
      <formula1>0.0</formula1>
    </dataValidation>
    <dataValidation type="list" allowBlank="1" showErrorMessage="1" sqref="AA2:AA317">
      <formula1>'dropdown options'!$Z$2:$Z$3</formula1>
    </dataValidation>
    <dataValidation type="list" allowBlank="1" showErrorMessage="1" sqref="C2:C482">
      <formula1>'dropdown options'!$C$2:$C$13</formula1>
    </dataValidation>
    <dataValidation type="list" allowBlank="1" showErrorMessage="1" sqref="R2:R317">
      <formula1>'dropdown options'!$R$2:$R$5</formula1>
    </dataValidation>
    <dataValidation type="list" allowBlank="1" showErrorMessage="1" sqref="L2:L654">
      <formula1>'dropdown options'!$L$2:$L$11</formula1>
    </dataValidation>
    <dataValidation type="list" allowBlank="1" showErrorMessage="1" sqref="H2:H318">
      <formula1>'dropdown options'!$H$2:$H$7</formula1>
    </dataValidation>
    <dataValidation type="list" allowBlank="1" showErrorMessage="1" sqref="F2:F482">
      <formula1>'dropdown options'!$F$2:$F$6</formula1>
    </dataValidation>
    <dataValidation type="list" allowBlank="1" showErrorMessage="1" sqref="K2:K489">
      <formula1>'dropdown options'!$K$2:$K$4</formula1>
    </dataValidation>
    <dataValidation type="list" allowBlank="1" showErrorMessage="1" sqref="M2:M482">
      <formula1>'dropdown options'!$M$2:$M$16</formula1>
    </dataValidation>
    <dataValidation type="list" allowBlank="1" showErrorMessage="1" sqref="Q2:Q317">
      <formula1>'dropdown options'!$Q$2:$Q$15</formula1>
    </dataValidation>
    <dataValidation type="list" allowBlank="1" showErrorMessage="1" sqref="B2:B482">
      <formula1>'dropdown options'!$B$2:$B$32</formula1>
    </dataValidation>
    <dataValidation type="list" allowBlank="1" showErrorMessage="1" sqref="G2:G318 G319:H482">
      <formula1>'dropdown options'!$G$2:$G$7</formula1>
    </dataValidation>
    <dataValidation type="list" allowBlank="1" showErrorMessage="1" sqref="D2:D482">
      <formula1>'dropdown options'!$D$2:$D$3</formula1>
    </dataValidation>
    <dataValidation type="list" allowBlank="1" showErrorMessage="1" sqref="N2:N482">
      <formula1>'dropdown options'!$N$2:$N$3</formula1>
    </dataValidation>
    <dataValidation type="list" allowBlank="1" showErrorMessage="1" sqref="I2:I482">
      <formula1>'dropdown options'!$I$3:$I$7</formula1>
    </dataValidation>
    <dataValidation type="list" allowBlank="1" showErrorMessage="1" sqref="E2:E482">
      <formula1>'dropdown options'!$E$2:$E$7</formula1>
    </dataValidation>
    <dataValidation type="decimal" operator="greaterThan" allowBlank="1" showDropDown="1" showInputMessage="1" prompt="Enter a number greater than 0. If count is missing from envelope, add comment to notes." sqref="S2:Z121 X122:Z122 Y123:Z318">
      <formula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8.25"/>
    <col customWidth="1" min="5" max="5" width="11.38"/>
    <col customWidth="1" min="6" max="6" width="22.13"/>
    <col customWidth="1" min="7" max="8" width="14.13"/>
    <col customWidth="1" min="15" max="18" width="16.5"/>
    <col customWidth="1" min="19" max="19" width="14.5"/>
  </cols>
  <sheetData>
    <row r="1">
      <c r="A1" s="61" t="s">
        <v>500</v>
      </c>
      <c r="B1" s="62" t="s">
        <v>501</v>
      </c>
      <c r="C1" s="61" t="s">
        <v>502</v>
      </c>
      <c r="D1" s="61" t="s">
        <v>503</v>
      </c>
      <c r="E1" s="62" t="s">
        <v>504</v>
      </c>
      <c r="F1" s="61" t="s">
        <v>31</v>
      </c>
      <c r="G1" s="61" t="s">
        <v>114</v>
      </c>
      <c r="H1" s="62" t="s">
        <v>505</v>
      </c>
      <c r="I1" s="61" t="s">
        <v>116</v>
      </c>
      <c r="J1" s="61" t="s">
        <v>117</v>
      </c>
      <c r="K1" s="61" t="s">
        <v>118</v>
      </c>
      <c r="L1" s="61" t="s">
        <v>46</v>
      </c>
      <c r="M1" s="62" t="s">
        <v>506</v>
      </c>
      <c r="N1" s="61" t="s">
        <v>51</v>
      </c>
      <c r="O1" s="61" t="s">
        <v>119</v>
      </c>
      <c r="P1" s="61" t="s">
        <v>57</v>
      </c>
      <c r="Q1" s="61" t="s">
        <v>61</v>
      </c>
      <c r="R1" s="61" t="s">
        <v>120</v>
      </c>
      <c r="S1" s="62" t="s">
        <v>507</v>
      </c>
      <c r="T1" s="62" t="s">
        <v>508</v>
      </c>
      <c r="U1" s="62" t="s">
        <v>509</v>
      </c>
      <c r="V1" s="62" t="s">
        <v>510</v>
      </c>
      <c r="W1" s="62" t="s">
        <v>511</v>
      </c>
      <c r="X1" s="62" t="s">
        <v>512</v>
      </c>
      <c r="Y1" s="61" t="s">
        <v>513</v>
      </c>
      <c r="Z1" s="61" t="s">
        <v>94</v>
      </c>
      <c r="AA1" s="62" t="s">
        <v>514</v>
      </c>
      <c r="AB1" s="62"/>
      <c r="AC1" s="62"/>
      <c r="AD1" s="62"/>
      <c r="AE1" s="62"/>
      <c r="AF1" s="62"/>
      <c r="AG1" s="63"/>
      <c r="AH1" s="63"/>
      <c r="AI1" s="63"/>
    </row>
    <row r="2">
      <c r="B2" s="2">
        <v>1.0</v>
      </c>
      <c r="C2" s="2" t="s">
        <v>515</v>
      </c>
      <c r="D2" s="2">
        <v>2025.0</v>
      </c>
      <c r="E2" s="2" t="s">
        <v>27</v>
      </c>
      <c r="F2" s="64" t="s">
        <v>126</v>
      </c>
      <c r="G2" s="65" t="s">
        <v>516</v>
      </c>
      <c r="H2" s="66" t="s">
        <v>128</v>
      </c>
      <c r="I2" s="2" t="s">
        <v>517</v>
      </c>
      <c r="J2" s="36" t="s">
        <v>142</v>
      </c>
      <c r="K2" s="2" t="s">
        <v>131</v>
      </c>
      <c r="L2" s="2">
        <v>1.0</v>
      </c>
      <c r="M2" s="2">
        <v>0.0</v>
      </c>
      <c r="N2" s="2" t="s">
        <v>143</v>
      </c>
      <c r="O2" s="2" t="s">
        <v>518</v>
      </c>
      <c r="P2" s="2"/>
      <c r="Q2" s="2" t="s">
        <v>134</v>
      </c>
      <c r="R2" s="2" t="s">
        <v>519</v>
      </c>
      <c r="Z2" s="2" t="s">
        <v>137</v>
      </c>
    </row>
    <row r="3">
      <c r="B3" s="2">
        <v>2.0</v>
      </c>
      <c r="C3" s="2" t="s">
        <v>520</v>
      </c>
      <c r="D3" s="2">
        <v>2026.0</v>
      </c>
      <c r="F3" s="64" t="s">
        <v>521</v>
      </c>
      <c r="G3" s="65" t="s">
        <v>522</v>
      </c>
      <c r="H3" s="66" t="s">
        <v>523</v>
      </c>
      <c r="I3" s="2" t="s">
        <v>129</v>
      </c>
      <c r="J3" s="36" t="s">
        <v>259</v>
      </c>
      <c r="K3" s="2" t="s">
        <v>177</v>
      </c>
      <c r="L3" s="2">
        <v>2.0</v>
      </c>
      <c r="M3" s="2">
        <v>1.0</v>
      </c>
      <c r="N3" s="2" t="s">
        <v>132</v>
      </c>
      <c r="O3" s="2" t="s">
        <v>524</v>
      </c>
      <c r="P3" s="2"/>
      <c r="R3" s="2" t="s">
        <v>525</v>
      </c>
      <c r="Z3" s="2" t="s">
        <v>148</v>
      </c>
    </row>
    <row r="4">
      <c r="B4" s="2">
        <v>3.0</v>
      </c>
      <c r="C4" s="2" t="s">
        <v>526</v>
      </c>
      <c r="F4" s="64" t="s">
        <v>527</v>
      </c>
      <c r="G4" s="67" t="s">
        <v>127</v>
      </c>
      <c r="H4" s="66" t="s">
        <v>528</v>
      </c>
      <c r="I4" s="2" t="s">
        <v>258</v>
      </c>
      <c r="J4" s="36" t="s">
        <v>130</v>
      </c>
      <c r="K4" s="2" t="s">
        <v>214</v>
      </c>
      <c r="L4" s="2">
        <v>3.0</v>
      </c>
      <c r="M4" s="2">
        <v>2.0</v>
      </c>
      <c r="O4" s="2" t="s">
        <v>133</v>
      </c>
      <c r="P4" s="2"/>
      <c r="R4" s="2" t="s">
        <v>135</v>
      </c>
    </row>
    <row r="5">
      <c r="B5" s="2">
        <v>4.0</v>
      </c>
      <c r="C5" s="2" t="s">
        <v>529</v>
      </c>
      <c r="E5" s="68"/>
      <c r="F5" s="64" t="s">
        <v>530</v>
      </c>
      <c r="H5" s="66"/>
      <c r="I5" s="2" t="s">
        <v>141</v>
      </c>
      <c r="J5" s="2"/>
      <c r="K5" s="2"/>
      <c r="L5" s="2">
        <v>4.0</v>
      </c>
      <c r="M5" s="2">
        <v>3.0</v>
      </c>
      <c r="O5" s="2"/>
      <c r="P5" s="2"/>
      <c r="R5" s="2" t="s">
        <v>136</v>
      </c>
    </row>
    <row r="6">
      <c r="B6" s="2">
        <v>5.0</v>
      </c>
      <c r="C6" s="2" t="s">
        <v>531</v>
      </c>
      <c r="D6" s="2"/>
      <c r="E6" s="69"/>
      <c r="F6" s="64"/>
      <c r="I6" s="2" t="s">
        <v>532</v>
      </c>
      <c r="J6" s="2"/>
      <c r="K6" s="2"/>
      <c r="L6" s="2">
        <v>5.0</v>
      </c>
      <c r="M6" s="2">
        <v>4.0</v>
      </c>
    </row>
    <row r="7">
      <c r="B7" s="2">
        <v>6.0</v>
      </c>
      <c r="C7" s="2" t="s">
        <v>125</v>
      </c>
      <c r="D7" s="2"/>
      <c r="F7" s="64"/>
      <c r="H7" s="66"/>
      <c r="I7" s="2" t="s">
        <v>533</v>
      </c>
      <c r="J7" s="2"/>
      <c r="K7" s="2"/>
      <c r="L7" s="2">
        <v>6.0</v>
      </c>
      <c r="M7" s="2">
        <v>5.0</v>
      </c>
    </row>
    <row r="8">
      <c r="B8" s="2">
        <v>7.0</v>
      </c>
      <c r="C8" s="2" t="s">
        <v>534</v>
      </c>
      <c r="D8" s="2"/>
      <c r="F8" s="64"/>
      <c r="I8" s="2"/>
      <c r="J8" s="2"/>
      <c r="K8" s="2"/>
      <c r="L8" s="2">
        <v>7.0</v>
      </c>
    </row>
    <row r="9">
      <c r="B9" s="2">
        <v>8.0</v>
      </c>
      <c r="C9" s="2" t="s">
        <v>535</v>
      </c>
      <c r="D9" s="2"/>
      <c r="F9" s="64"/>
      <c r="I9" s="70"/>
      <c r="J9" s="2"/>
      <c r="K9" s="2"/>
      <c r="L9" s="2">
        <v>8.0</v>
      </c>
    </row>
    <row r="10">
      <c r="B10" s="2">
        <v>9.0</v>
      </c>
      <c r="C10" s="2" t="s">
        <v>536</v>
      </c>
      <c r="F10" s="64"/>
      <c r="I10" s="70"/>
      <c r="J10" s="2"/>
      <c r="K10" s="2"/>
      <c r="L10" s="2">
        <v>9.0</v>
      </c>
    </row>
    <row r="11">
      <c r="B11" s="2">
        <v>10.0</v>
      </c>
      <c r="C11" s="2" t="s">
        <v>537</v>
      </c>
      <c r="F11" s="64"/>
      <c r="I11" s="70"/>
      <c r="J11" s="2"/>
      <c r="K11" s="2"/>
      <c r="L11" s="2">
        <v>10.0</v>
      </c>
    </row>
    <row r="12">
      <c r="B12" s="2">
        <v>11.0</v>
      </c>
      <c r="C12" s="2" t="s">
        <v>538</v>
      </c>
      <c r="F12" s="71"/>
      <c r="I12" s="70"/>
    </row>
    <row r="13">
      <c r="B13" s="2">
        <v>12.0</v>
      </c>
      <c r="C13" s="2" t="s">
        <v>140</v>
      </c>
      <c r="F13" s="64"/>
      <c r="I13" s="70"/>
    </row>
    <row r="14">
      <c r="B14" s="2">
        <v>13.0</v>
      </c>
      <c r="F14" s="71"/>
      <c r="I14" s="70"/>
    </row>
    <row r="15">
      <c r="B15" s="2">
        <v>14.0</v>
      </c>
      <c r="F15" s="64"/>
      <c r="I15" s="70"/>
    </row>
    <row r="16">
      <c r="B16" s="2">
        <v>15.0</v>
      </c>
      <c r="F16" s="64"/>
      <c r="I16" s="70"/>
    </row>
    <row r="17">
      <c r="B17" s="2">
        <v>16.0</v>
      </c>
      <c r="F17" s="64"/>
      <c r="I17" s="70"/>
    </row>
    <row r="18">
      <c r="B18" s="2">
        <v>17.0</v>
      </c>
      <c r="F18" s="64"/>
      <c r="I18" s="70"/>
    </row>
    <row r="19">
      <c r="B19" s="2">
        <v>18.0</v>
      </c>
      <c r="F19" s="64"/>
      <c r="I19" s="70"/>
    </row>
    <row r="20">
      <c r="B20" s="2">
        <v>19.0</v>
      </c>
      <c r="F20" s="64"/>
      <c r="I20" s="70"/>
    </row>
    <row r="21">
      <c r="B21" s="2">
        <v>20.0</v>
      </c>
      <c r="F21" s="64"/>
      <c r="I21" s="70"/>
    </row>
    <row r="22">
      <c r="B22" s="2">
        <v>21.0</v>
      </c>
      <c r="F22" s="64"/>
      <c r="I22" s="70"/>
    </row>
    <row r="23">
      <c r="B23" s="2">
        <v>22.0</v>
      </c>
      <c r="F23" s="64"/>
      <c r="I23" s="70"/>
    </row>
    <row r="24">
      <c r="B24" s="2">
        <v>23.0</v>
      </c>
      <c r="F24" s="64"/>
      <c r="I24" s="70"/>
    </row>
    <row r="25">
      <c r="B25" s="2">
        <v>24.0</v>
      </c>
      <c r="F25" s="64"/>
      <c r="I25" s="70"/>
    </row>
    <row r="26">
      <c r="B26" s="2">
        <v>25.0</v>
      </c>
      <c r="F26" s="64"/>
      <c r="I26" s="70"/>
    </row>
    <row r="27">
      <c r="B27" s="2">
        <v>26.0</v>
      </c>
      <c r="F27" s="64"/>
      <c r="I27" s="70"/>
    </row>
    <row r="28">
      <c r="B28" s="2">
        <v>27.0</v>
      </c>
      <c r="F28" s="64"/>
      <c r="I28" s="70"/>
    </row>
    <row r="29">
      <c r="B29" s="2">
        <v>28.0</v>
      </c>
      <c r="F29" s="64"/>
      <c r="I29" s="70"/>
    </row>
    <row r="30">
      <c r="B30" s="2">
        <v>29.0</v>
      </c>
      <c r="F30" s="64"/>
      <c r="I30" s="70"/>
    </row>
    <row r="31">
      <c r="B31" s="2">
        <v>30.0</v>
      </c>
      <c r="F31" s="64"/>
      <c r="I31" s="70"/>
    </row>
    <row r="32">
      <c r="B32" s="2">
        <v>31.0</v>
      </c>
      <c r="F32" s="64"/>
      <c r="I32" s="70"/>
    </row>
    <row r="33">
      <c r="F33" s="64"/>
      <c r="I33" s="70"/>
    </row>
    <row r="34">
      <c r="F34" s="64"/>
      <c r="I34" s="70"/>
    </row>
    <row r="35">
      <c r="F35" s="64"/>
      <c r="I35" s="70"/>
    </row>
    <row r="36">
      <c r="F36" s="64"/>
      <c r="I36" s="70"/>
    </row>
    <row r="37">
      <c r="F37" s="64"/>
      <c r="I37" s="70"/>
    </row>
    <row r="38">
      <c r="F38" s="64"/>
      <c r="I38" s="70"/>
    </row>
    <row r="39">
      <c r="F39" s="64"/>
      <c r="I39" s="70"/>
    </row>
    <row r="40">
      <c r="F40" s="64"/>
      <c r="I40" s="70"/>
    </row>
    <row r="41">
      <c r="F41" s="64"/>
      <c r="I41" s="70"/>
    </row>
    <row r="42">
      <c r="F42" s="64"/>
      <c r="I42" s="70"/>
    </row>
    <row r="43">
      <c r="F43" s="64"/>
      <c r="I43" s="70"/>
    </row>
    <row r="44">
      <c r="F44" s="64"/>
      <c r="I44" s="70"/>
    </row>
    <row r="45">
      <c r="F45" s="64"/>
      <c r="I45" s="70"/>
    </row>
    <row r="46">
      <c r="F46" s="64"/>
      <c r="I46" s="70"/>
    </row>
    <row r="47">
      <c r="F47" s="64"/>
      <c r="I47" s="70"/>
    </row>
    <row r="48">
      <c r="F48" s="64"/>
      <c r="I48" s="70"/>
    </row>
    <row r="49">
      <c r="F49" s="64"/>
    </row>
    <row r="50">
      <c r="F50" s="64"/>
    </row>
    <row r="51">
      <c r="F51" s="64"/>
    </row>
    <row r="52">
      <c r="F52" s="64"/>
    </row>
    <row r="53">
      <c r="F53" s="64"/>
    </row>
    <row r="54">
      <c r="F54" s="64"/>
    </row>
    <row r="55">
      <c r="F55" s="64"/>
    </row>
    <row r="56">
      <c r="F56" s="64"/>
    </row>
    <row r="57">
      <c r="F57" s="64"/>
    </row>
    <row r="58">
      <c r="F58" s="64"/>
    </row>
    <row r="59">
      <c r="F59" s="64"/>
    </row>
    <row r="60">
      <c r="F60" s="71"/>
    </row>
    <row r="61">
      <c r="F61" s="71"/>
    </row>
    <row r="62">
      <c r="F62" s="64"/>
    </row>
    <row r="63">
      <c r="F63" s="64"/>
    </row>
    <row r="64">
      <c r="F64" s="64"/>
    </row>
    <row r="65">
      <c r="F65" s="64"/>
    </row>
    <row r="66">
      <c r="F66" s="64"/>
    </row>
    <row r="67">
      <c r="F67" s="64"/>
    </row>
    <row r="68">
      <c r="F68" s="64"/>
    </row>
    <row r="69">
      <c r="F69" s="64"/>
    </row>
    <row r="70">
      <c r="F70" s="64"/>
    </row>
    <row r="71">
      <c r="F71" s="64"/>
    </row>
    <row r="72">
      <c r="F72" s="64"/>
    </row>
    <row r="73">
      <c r="F73" s="64"/>
    </row>
    <row r="74">
      <c r="F74" s="64"/>
    </row>
    <row r="75">
      <c r="F75" s="64"/>
    </row>
    <row r="76">
      <c r="F76" s="64"/>
    </row>
    <row r="77">
      <c r="F77" s="64"/>
    </row>
    <row r="78">
      <c r="F78" s="64"/>
    </row>
    <row r="79">
      <c r="F79" s="71"/>
    </row>
    <row r="80">
      <c r="F80" s="64"/>
    </row>
    <row r="81">
      <c r="F81" s="64"/>
    </row>
    <row r="82">
      <c r="F82" s="64"/>
    </row>
    <row r="83">
      <c r="F83" s="64"/>
    </row>
    <row r="84">
      <c r="F84" s="64"/>
    </row>
    <row r="85">
      <c r="F85" s="64"/>
    </row>
    <row r="86">
      <c r="F86" s="64"/>
    </row>
    <row r="87">
      <c r="F87" s="64"/>
    </row>
    <row r="88">
      <c r="F88" s="71"/>
    </row>
    <row r="89">
      <c r="F89" s="64"/>
    </row>
    <row r="90">
      <c r="F90" s="71"/>
    </row>
    <row r="91">
      <c r="F91" s="71"/>
    </row>
    <row r="92">
      <c r="F92" s="71"/>
    </row>
    <row r="93">
      <c r="F93" s="71"/>
    </row>
    <row r="94">
      <c r="F94" s="71"/>
    </row>
    <row r="95">
      <c r="F95" s="72"/>
    </row>
    <row r="96">
      <c r="F96" s="72"/>
    </row>
    <row r="97">
      <c r="F97" s="72"/>
    </row>
    <row r="98">
      <c r="F98" s="72"/>
    </row>
    <row r="99">
      <c r="F99" s="72"/>
    </row>
    <row r="100">
      <c r="F100" s="72"/>
    </row>
    <row r="101">
      <c r="F101" s="72"/>
    </row>
    <row r="102">
      <c r="F102" s="72"/>
    </row>
    <row r="103">
      <c r="F103" s="72"/>
    </row>
    <row r="104">
      <c r="F104" s="72"/>
    </row>
    <row r="105">
      <c r="F105" s="72"/>
    </row>
    <row r="106">
      <c r="F106" s="72"/>
    </row>
    <row r="107">
      <c r="F107" s="72"/>
    </row>
    <row r="108">
      <c r="F108" s="72"/>
    </row>
    <row r="109">
      <c r="F109" s="72"/>
    </row>
    <row r="110">
      <c r="F110" s="72"/>
    </row>
    <row r="111">
      <c r="F111" s="72"/>
    </row>
    <row r="112">
      <c r="F112" s="72"/>
    </row>
    <row r="113">
      <c r="F113" s="72"/>
    </row>
    <row r="114">
      <c r="F114" s="72"/>
    </row>
    <row r="115">
      <c r="F115" s="72"/>
    </row>
    <row r="116">
      <c r="F116" s="72"/>
    </row>
    <row r="117">
      <c r="F117" s="72"/>
    </row>
    <row r="118">
      <c r="F118" s="72"/>
    </row>
    <row r="119">
      <c r="F119" s="72"/>
    </row>
    <row r="120">
      <c r="F120" s="72"/>
    </row>
    <row r="121">
      <c r="F121" s="72"/>
    </row>
    <row r="122">
      <c r="F122" s="72"/>
    </row>
    <row r="123">
      <c r="F123" s="72"/>
    </row>
    <row r="124">
      <c r="F124" s="72"/>
    </row>
    <row r="125">
      <c r="F125" s="72"/>
    </row>
    <row r="126">
      <c r="F126" s="72"/>
    </row>
    <row r="127">
      <c r="F127" s="72"/>
    </row>
    <row r="128">
      <c r="F128" s="72"/>
    </row>
    <row r="129">
      <c r="F129" s="72"/>
    </row>
    <row r="130">
      <c r="F130" s="72"/>
    </row>
    <row r="131">
      <c r="F131" s="72"/>
    </row>
    <row r="132">
      <c r="F132" s="72"/>
    </row>
    <row r="133">
      <c r="F133" s="72"/>
    </row>
    <row r="134">
      <c r="F134" s="72"/>
    </row>
    <row r="135">
      <c r="F135" s="72"/>
    </row>
    <row r="136">
      <c r="F136" s="72"/>
    </row>
    <row r="137">
      <c r="F137" s="72"/>
    </row>
    <row r="138">
      <c r="F138" s="72"/>
    </row>
    <row r="139">
      <c r="F139" s="72"/>
    </row>
    <row r="140">
      <c r="F140" s="72"/>
    </row>
    <row r="141">
      <c r="F141" s="72"/>
    </row>
    <row r="142">
      <c r="F142" s="72"/>
    </row>
    <row r="143">
      <c r="F143" s="72"/>
    </row>
    <row r="144">
      <c r="F144" s="72"/>
    </row>
    <row r="145">
      <c r="F145" s="7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0"/>
    <col customWidth="1" min="2" max="2" width="19.25"/>
    <col customWidth="1" min="3" max="3" width="15.88"/>
  </cols>
  <sheetData>
    <row r="1">
      <c r="A1" s="73" t="s">
        <v>539</v>
      </c>
      <c r="B1" s="74" t="s">
        <v>540</v>
      </c>
      <c r="C1" s="74" t="s">
        <v>541</v>
      </c>
    </row>
    <row r="2">
      <c r="A2" s="2" t="s">
        <v>542</v>
      </c>
    </row>
    <row r="3">
      <c r="A3" s="2" t="s">
        <v>543</v>
      </c>
    </row>
    <row r="4">
      <c r="A4" s="2" t="s">
        <v>544</v>
      </c>
    </row>
    <row r="5">
      <c r="A5" s="2" t="s">
        <v>545</v>
      </c>
    </row>
    <row r="6">
      <c r="A6" s="2" t="s">
        <v>546</v>
      </c>
    </row>
    <row r="7">
      <c r="A7" s="2" t="s">
        <v>547</v>
      </c>
    </row>
    <row r="8">
      <c r="A8" s="2" t="s">
        <v>548</v>
      </c>
    </row>
    <row r="9">
      <c r="A9" s="2" t="s">
        <v>549</v>
      </c>
    </row>
    <row r="10">
      <c r="A10" s="2" t="s">
        <v>550</v>
      </c>
    </row>
    <row r="11">
      <c r="A11" s="2" t="s">
        <v>551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27.25"/>
    <col customWidth="1" min="3" max="3" width="34.88"/>
    <col customWidth="1" min="4" max="4" width="25.5"/>
    <col customWidth="1" min="5" max="5" width="9.63"/>
    <col customWidth="1" min="6" max="6" width="26.38"/>
    <col customWidth="1" min="7" max="7" width="121.63"/>
  </cols>
  <sheetData>
    <row r="1">
      <c r="A1" s="75" t="s">
        <v>552</v>
      </c>
      <c r="B1" s="75" t="s">
        <v>553</v>
      </c>
      <c r="C1" s="75" t="s">
        <v>554</v>
      </c>
      <c r="D1" s="75" t="s">
        <v>555</v>
      </c>
      <c r="E1" s="1"/>
      <c r="F1" s="75" t="s">
        <v>556</v>
      </c>
      <c r="G1" s="75" t="s">
        <v>557</v>
      </c>
    </row>
    <row r="2">
      <c r="A2" s="76" t="s">
        <v>13</v>
      </c>
      <c r="B2" s="76" t="s">
        <v>558</v>
      </c>
      <c r="C2" s="76" t="s">
        <v>559</v>
      </c>
      <c r="D2" s="76" t="s">
        <v>560</v>
      </c>
      <c r="E2" s="2"/>
      <c r="F2" s="76" t="s">
        <v>561</v>
      </c>
      <c r="G2" s="76" t="s">
        <v>562</v>
      </c>
    </row>
    <row r="3">
      <c r="A3" s="77" t="s">
        <v>563</v>
      </c>
      <c r="B3" s="77" t="s">
        <v>563</v>
      </c>
      <c r="C3" s="77" t="s">
        <v>563</v>
      </c>
      <c r="D3" s="77"/>
      <c r="E3" s="77" t="s">
        <v>563</v>
      </c>
      <c r="F3" s="76" t="s">
        <v>564</v>
      </c>
      <c r="G3" s="76" t="s">
        <v>565</v>
      </c>
    </row>
    <row r="4">
      <c r="B4" s="48"/>
      <c r="E4" s="2"/>
      <c r="F4" s="76" t="s">
        <v>566</v>
      </c>
      <c r="G4" s="76" t="s">
        <v>567</v>
      </c>
    </row>
    <row r="5">
      <c r="B5" s="48"/>
      <c r="D5" s="2"/>
      <c r="E5" s="2"/>
      <c r="F5" s="76" t="s">
        <v>568</v>
      </c>
      <c r="G5" s="76" t="s">
        <v>569</v>
      </c>
    </row>
    <row r="6">
      <c r="B6" s="48"/>
      <c r="E6" s="2"/>
      <c r="F6" s="76" t="s">
        <v>570</v>
      </c>
      <c r="G6" s="76" t="s">
        <v>571</v>
      </c>
    </row>
    <row r="7">
      <c r="B7" s="48"/>
      <c r="E7" s="2"/>
      <c r="F7" s="76" t="s">
        <v>572</v>
      </c>
      <c r="G7" s="76" t="s">
        <v>573</v>
      </c>
    </row>
    <row r="8">
      <c r="B8" s="48"/>
      <c r="E8" s="2"/>
      <c r="F8" s="76" t="s">
        <v>574</v>
      </c>
      <c r="G8" s="76" t="s">
        <v>575</v>
      </c>
    </row>
    <row r="9">
      <c r="B9" s="48"/>
      <c r="E9" s="2"/>
      <c r="F9" s="76" t="s">
        <v>558</v>
      </c>
      <c r="G9" s="76" t="s">
        <v>576</v>
      </c>
    </row>
    <row r="10">
      <c r="B10" s="48"/>
    </row>
    <row r="11">
      <c r="B11" s="48"/>
      <c r="F11" s="78" t="s">
        <v>577</v>
      </c>
    </row>
    <row r="12">
      <c r="B12" s="48"/>
      <c r="F12" s="76" t="s">
        <v>578</v>
      </c>
    </row>
    <row r="13">
      <c r="B13" s="48"/>
      <c r="D13" s="2"/>
      <c r="F13" s="76" t="s">
        <v>560</v>
      </c>
    </row>
    <row r="14">
      <c r="B14" s="48"/>
    </row>
    <row r="15">
      <c r="B15" s="48"/>
      <c r="F15" s="78" t="s">
        <v>579</v>
      </c>
    </row>
    <row r="16">
      <c r="B16" s="48"/>
      <c r="F16" s="76" t="s">
        <v>559</v>
      </c>
    </row>
    <row r="17">
      <c r="B17" s="48"/>
      <c r="D17" s="2"/>
      <c r="F17" s="76" t="s">
        <v>580</v>
      </c>
    </row>
    <row r="18">
      <c r="B18" s="48"/>
      <c r="F18" s="76" t="s">
        <v>581</v>
      </c>
    </row>
    <row r="19">
      <c r="B19" s="48"/>
      <c r="F19" s="76" t="s">
        <v>582</v>
      </c>
    </row>
    <row r="20">
      <c r="B20" s="48"/>
      <c r="F20" s="76" t="s">
        <v>583</v>
      </c>
    </row>
    <row r="21">
      <c r="B21" s="48"/>
      <c r="F21" s="76" t="s">
        <v>584</v>
      </c>
    </row>
    <row r="22">
      <c r="B22" s="48"/>
      <c r="F22" s="76" t="s">
        <v>585</v>
      </c>
    </row>
    <row r="23">
      <c r="B23" s="48"/>
      <c r="D23" s="2"/>
    </row>
    <row r="24">
      <c r="B24" s="48"/>
    </row>
    <row r="25">
      <c r="B25" s="48"/>
    </row>
    <row r="26">
      <c r="B26" s="48"/>
    </row>
    <row r="27">
      <c r="B27" s="48"/>
    </row>
    <row r="28">
      <c r="B28" s="48"/>
    </row>
    <row r="29">
      <c r="B29" s="48"/>
    </row>
    <row r="30">
      <c r="B30" s="48"/>
    </row>
    <row r="31">
      <c r="B31" s="48"/>
    </row>
    <row r="32">
      <c r="B32" s="48"/>
    </row>
    <row r="33">
      <c r="B33" s="48"/>
    </row>
    <row r="34">
      <c r="B34" s="48"/>
    </row>
    <row r="35">
      <c r="B35" s="48"/>
    </row>
    <row r="36">
      <c r="B36" s="48"/>
    </row>
    <row r="37">
      <c r="B37" s="48"/>
    </row>
    <row r="38">
      <c r="B38" s="48"/>
    </row>
    <row r="39">
      <c r="B39" s="48"/>
    </row>
    <row r="40">
      <c r="B40" s="48"/>
    </row>
    <row r="41">
      <c r="B41" s="48"/>
    </row>
    <row r="42">
      <c r="B42" s="48"/>
    </row>
    <row r="43">
      <c r="B43" s="48"/>
    </row>
    <row r="44">
      <c r="B44" s="48"/>
    </row>
    <row r="45">
      <c r="B45" s="48"/>
    </row>
    <row r="46">
      <c r="B46" s="48"/>
    </row>
    <row r="47">
      <c r="B47" s="48"/>
    </row>
    <row r="48">
      <c r="B48" s="48"/>
    </row>
    <row r="49">
      <c r="B49" s="48"/>
    </row>
    <row r="50">
      <c r="B50" s="48"/>
    </row>
    <row r="51">
      <c r="B51" s="48"/>
    </row>
    <row r="52">
      <c r="B52" s="48"/>
    </row>
    <row r="53">
      <c r="B53" s="48"/>
    </row>
    <row r="54">
      <c r="B54" s="48"/>
    </row>
    <row r="55">
      <c r="B55" s="48"/>
    </row>
  </sheetData>
  <autoFilter ref="$A$1:$AB$698"/>
  <dataValidations>
    <dataValidation type="list" allowBlank="1" sqref="B2 B4:B55">
      <formula1>$F$2:$F$9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 customWidth="1" min="5" max="5" width="24.63"/>
    <col customWidth="1" min="6" max="6" width="16.5"/>
    <col customWidth="1" min="9" max="10" width="28.5"/>
  </cols>
  <sheetData>
    <row r="1">
      <c r="A1" s="75" t="s">
        <v>11</v>
      </c>
      <c r="B1" s="75" t="s">
        <v>586</v>
      </c>
      <c r="C1" s="79" t="s">
        <v>587</v>
      </c>
      <c r="D1" s="75" t="s">
        <v>588</v>
      </c>
      <c r="E1" s="75" t="s">
        <v>554</v>
      </c>
      <c r="F1" s="1" t="s">
        <v>589</v>
      </c>
      <c r="G1" s="2" t="s">
        <v>590</v>
      </c>
      <c r="I1" s="2" t="s">
        <v>591</v>
      </c>
      <c r="J1" s="80" t="s">
        <v>592</v>
      </c>
      <c r="M1" s="75" t="s">
        <v>593</v>
      </c>
      <c r="N1" s="75" t="s">
        <v>557</v>
      </c>
      <c r="O1" s="78" t="s">
        <v>594</v>
      </c>
    </row>
    <row r="2">
      <c r="A2" s="36"/>
      <c r="B2" s="48"/>
      <c r="C2" s="58"/>
      <c r="D2" s="48"/>
      <c r="J2" s="81" t="s">
        <v>595</v>
      </c>
      <c r="M2" s="6" t="s">
        <v>46</v>
      </c>
      <c r="N2" s="76"/>
      <c r="O2" s="6" t="s">
        <v>46</v>
      </c>
    </row>
    <row r="3">
      <c r="A3" s="2"/>
      <c r="B3" s="48"/>
      <c r="C3" s="36"/>
      <c r="D3" s="48"/>
      <c r="J3" s="82" t="s">
        <v>596</v>
      </c>
      <c r="M3" s="19" t="s">
        <v>49</v>
      </c>
      <c r="N3" s="76"/>
      <c r="O3" s="19" t="s">
        <v>49</v>
      </c>
    </row>
    <row r="4">
      <c r="A4" s="83"/>
      <c r="B4" s="48"/>
      <c r="C4" s="58"/>
      <c r="D4" s="48"/>
      <c r="G4" s="84"/>
      <c r="J4" s="85" t="s">
        <v>597</v>
      </c>
      <c r="M4" s="10" t="s">
        <v>51</v>
      </c>
      <c r="N4" s="76"/>
      <c r="O4" s="10" t="s">
        <v>51</v>
      </c>
    </row>
    <row r="5">
      <c r="A5" s="86"/>
      <c r="B5" s="48"/>
      <c r="C5" s="36"/>
      <c r="D5" s="48"/>
      <c r="E5" s="86"/>
      <c r="J5" s="76" t="s">
        <v>598</v>
      </c>
      <c r="M5" s="20" t="s">
        <v>599</v>
      </c>
      <c r="N5" s="76"/>
      <c r="O5" s="20" t="s">
        <v>599</v>
      </c>
    </row>
    <row r="6">
      <c r="A6" s="86"/>
      <c r="B6" s="48"/>
      <c r="C6" s="36"/>
      <c r="D6" s="48"/>
      <c r="E6" s="86"/>
      <c r="I6" s="87"/>
      <c r="J6" s="88" t="s">
        <v>600</v>
      </c>
      <c r="M6" s="20"/>
      <c r="N6" s="76"/>
      <c r="O6" s="20"/>
    </row>
    <row r="7">
      <c r="A7" s="86"/>
      <c r="B7" s="48"/>
      <c r="C7" s="58"/>
      <c r="D7" s="48"/>
      <c r="E7" s="86"/>
      <c r="F7" s="2"/>
      <c r="I7" s="89"/>
      <c r="J7" s="87" t="s">
        <v>590</v>
      </c>
      <c r="M7" s="11" t="s">
        <v>63</v>
      </c>
      <c r="N7" s="76"/>
      <c r="O7" s="11" t="s">
        <v>63</v>
      </c>
    </row>
    <row r="8">
      <c r="A8" s="86"/>
      <c r="B8" s="48"/>
      <c r="C8" s="36"/>
      <c r="D8" s="48"/>
      <c r="E8" s="86"/>
      <c r="J8" s="89" t="s">
        <v>601</v>
      </c>
      <c r="M8" s="12" t="s">
        <v>81</v>
      </c>
      <c r="N8" s="76"/>
      <c r="O8" s="12" t="s">
        <v>81</v>
      </c>
    </row>
    <row r="9">
      <c r="A9" s="86"/>
      <c r="B9" s="48"/>
      <c r="C9" s="36"/>
      <c r="D9" s="48"/>
      <c r="E9" s="86"/>
      <c r="J9" s="1" t="s">
        <v>602</v>
      </c>
      <c r="M9" s="12"/>
      <c r="N9" s="76"/>
      <c r="O9" s="12"/>
    </row>
    <row r="10">
      <c r="A10" s="2"/>
      <c r="B10" s="48"/>
      <c r="C10" s="36"/>
      <c r="D10" s="48"/>
      <c r="M10" s="13" t="s">
        <v>85</v>
      </c>
      <c r="N10" s="76"/>
      <c r="O10" s="13" t="s">
        <v>85</v>
      </c>
    </row>
    <row r="11">
      <c r="A11" s="2"/>
      <c r="B11" s="48"/>
      <c r="C11" s="36"/>
      <c r="D11" s="48"/>
      <c r="M11" s="13" t="s">
        <v>88</v>
      </c>
      <c r="N11" s="76"/>
      <c r="O11" s="13" t="s">
        <v>88</v>
      </c>
    </row>
    <row r="12">
      <c r="A12" s="2"/>
      <c r="B12" s="48"/>
      <c r="C12" s="36"/>
      <c r="D12" s="48"/>
      <c r="M12" s="13" t="s">
        <v>90</v>
      </c>
      <c r="O12" s="13" t="s">
        <v>90</v>
      </c>
    </row>
    <row r="13">
      <c r="A13" s="2"/>
      <c r="B13" s="48"/>
      <c r="C13" s="36"/>
      <c r="D13" s="48"/>
      <c r="M13" s="76" t="s">
        <v>603</v>
      </c>
      <c r="N13" s="76" t="s">
        <v>604</v>
      </c>
      <c r="O13" s="2" t="s">
        <v>31</v>
      </c>
    </row>
    <row r="14">
      <c r="A14" s="86"/>
      <c r="B14" s="48"/>
      <c r="C14" s="58"/>
      <c r="D14" s="48"/>
      <c r="E14" s="86"/>
      <c r="M14" s="76" t="s">
        <v>605</v>
      </c>
      <c r="N14" s="76" t="s">
        <v>606</v>
      </c>
      <c r="O14" s="2" t="s">
        <v>28</v>
      </c>
    </row>
    <row r="15">
      <c r="A15" s="86"/>
      <c r="B15" s="48"/>
      <c r="C15" s="58"/>
      <c r="D15" s="48"/>
      <c r="E15" s="86"/>
      <c r="M15" s="76" t="s">
        <v>607</v>
      </c>
      <c r="N15" s="76" t="s">
        <v>608</v>
      </c>
      <c r="O15" s="2" t="s">
        <v>116</v>
      </c>
    </row>
    <row r="16">
      <c r="A16" s="86"/>
      <c r="B16" s="48"/>
      <c r="C16" s="58"/>
      <c r="D16" s="48"/>
      <c r="E16" s="86"/>
      <c r="M16" s="76" t="s">
        <v>609</v>
      </c>
      <c r="N16" s="76" t="s">
        <v>610</v>
      </c>
      <c r="O16" s="2" t="s">
        <v>40</v>
      </c>
    </row>
    <row r="17">
      <c r="A17" s="2"/>
      <c r="B17" s="48"/>
      <c r="C17" s="58"/>
      <c r="D17" s="48"/>
      <c r="G17" s="84"/>
      <c r="M17" s="76" t="s">
        <v>611</v>
      </c>
      <c r="N17" s="76"/>
      <c r="O17" s="2" t="s">
        <v>612</v>
      </c>
    </row>
    <row r="18">
      <c r="A18" s="90"/>
      <c r="B18" s="48"/>
      <c r="C18" s="58"/>
      <c r="D18" s="48"/>
      <c r="G18" s="84"/>
      <c r="I18" s="2"/>
      <c r="M18" s="80" t="s">
        <v>92</v>
      </c>
      <c r="O18" s="80" t="s">
        <v>92</v>
      </c>
    </row>
    <row r="19">
      <c r="A19" s="91"/>
      <c r="B19" s="48"/>
      <c r="C19" s="58"/>
      <c r="D19" s="48"/>
      <c r="E19" s="86"/>
      <c r="F19" s="2"/>
      <c r="G19" s="84"/>
      <c r="M19" s="80" t="s">
        <v>612</v>
      </c>
      <c r="O19" s="80" t="s">
        <v>612</v>
      </c>
    </row>
    <row r="20">
      <c r="A20" s="86"/>
      <c r="B20" s="48"/>
      <c r="C20" s="36"/>
      <c r="D20" s="48"/>
      <c r="E20" s="86"/>
      <c r="M20" s="80" t="s">
        <v>552</v>
      </c>
      <c r="O20" s="80" t="s">
        <v>552</v>
      </c>
    </row>
    <row r="21">
      <c r="A21" s="2"/>
      <c r="B21" s="48"/>
      <c r="C21" s="58"/>
      <c r="D21" s="48"/>
    </row>
    <row r="22">
      <c r="A22" s="86"/>
      <c r="B22" s="48"/>
      <c r="C22" s="58"/>
      <c r="D22" s="48"/>
    </row>
    <row r="23">
      <c r="A23" s="2"/>
      <c r="B23" s="48"/>
      <c r="C23" s="58"/>
      <c r="D23" s="48"/>
    </row>
    <row r="24">
      <c r="A24" s="2"/>
      <c r="B24" s="48"/>
      <c r="C24" s="36"/>
      <c r="D24" s="48"/>
    </row>
    <row r="25">
      <c r="A25" s="2"/>
      <c r="B25" s="48"/>
      <c r="C25" s="36"/>
      <c r="D25" s="48"/>
    </row>
    <row r="26">
      <c r="A26" s="86"/>
      <c r="B26" s="48"/>
      <c r="C26" s="58"/>
      <c r="D26" s="48"/>
    </row>
    <row r="27">
      <c r="A27" s="2"/>
      <c r="B27" s="48"/>
      <c r="C27" s="58"/>
      <c r="D27" s="48"/>
    </row>
    <row r="28">
      <c r="A28" s="90"/>
      <c r="B28" s="48"/>
      <c r="C28" s="58"/>
      <c r="D28" s="48"/>
      <c r="I28" s="2"/>
    </row>
    <row r="29">
      <c r="A29" s="92"/>
      <c r="B29" s="48"/>
      <c r="C29" s="58"/>
      <c r="D29" s="48"/>
      <c r="E29" s="86"/>
      <c r="H29" s="2"/>
    </row>
    <row r="30">
      <c r="A30" s="36"/>
      <c r="B30" s="48"/>
      <c r="C30" s="36"/>
      <c r="D30" s="48"/>
    </row>
    <row r="31">
      <c r="A31" s="2"/>
      <c r="B31" s="48"/>
      <c r="C31" s="36"/>
      <c r="D31" s="48"/>
    </row>
    <row r="32">
      <c r="A32" s="2"/>
      <c r="B32" s="48"/>
      <c r="C32" s="58"/>
      <c r="D32" s="48"/>
    </row>
    <row r="33">
      <c r="A33" s="2"/>
      <c r="B33" s="48"/>
      <c r="C33" s="58"/>
      <c r="D33" s="48"/>
    </row>
    <row r="34">
      <c r="A34" s="2"/>
      <c r="B34" s="48"/>
      <c r="C34" s="36"/>
      <c r="D34" s="48"/>
    </row>
    <row r="35">
      <c r="A35" s="36"/>
      <c r="B35" s="48"/>
      <c r="C35" s="36"/>
      <c r="D35" s="48"/>
    </row>
    <row r="36">
      <c r="A36" s="2"/>
      <c r="B36" s="48"/>
      <c r="C36" s="58"/>
      <c r="D36" s="48"/>
    </row>
    <row r="37">
      <c r="A37" s="2"/>
      <c r="B37" s="48"/>
      <c r="C37" s="58"/>
      <c r="D37" s="48"/>
    </row>
    <row r="38">
      <c r="A38" s="36"/>
      <c r="B38" s="48"/>
      <c r="C38" s="36"/>
      <c r="D38" s="48"/>
    </row>
    <row r="39">
      <c r="A39" s="2"/>
      <c r="B39" s="48"/>
      <c r="C39" s="58"/>
      <c r="D39" s="48"/>
    </row>
    <row r="40">
      <c r="A40" s="36"/>
      <c r="B40" s="48"/>
      <c r="C40" s="36"/>
      <c r="D40" s="48"/>
    </row>
    <row r="41">
      <c r="A41" s="2"/>
      <c r="B41" s="48"/>
      <c r="C41" s="58"/>
      <c r="D41" s="48"/>
    </row>
    <row r="42">
      <c r="A42" s="86"/>
      <c r="B42" s="48"/>
      <c r="C42" s="58"/>
      <c r="D42" s="48"/>
      <c r="E42" s="86"/>
    </row>
    <row r="43">
      <c r="A43" s="86"/>
      <c r="B43" s="48"/>
      <c r="C43" s="58"/>
      <c r="D43" s="48"/>
    </row>
    <row r="44">
      <c r="A44" s="2"/>
      <c r="B44" s="48"/>
      <c r="C44" s="58"/>
      <c r="D44" s="48"/>
    </row>
    <row r="45">
      <c r="A45" s="2"/>
      <c r="B45" s="48"/>
      <c r="C45" s="58"/>
      <c r="D45" s="48"/>
    </row>
    <row r="46">
      <c r="A46" s="86"/>
      <c r="B46" s="48"/>
      <c r="C46" s="58"/>
      <c r="D46" s="48"/>
      <c r="E46" s="86"/>
    </row>
    <row r="47">
      <c r="A47" s="2"/>
      <c r="B47" s="48"/>
      <c r="C47" s="58"/>
      <c r="D47" s="48"/>
    </row>
    <row r="48">
      <c r="A48" s="36"/>
      <c r="B48" s="48"/>
      <c r="C48" s="58"/>
      <c r="D48" s="48"/>
    </row>
    <row r="49">
      <c r="A49" s="2"/>
      <c r="B49" s="48"/>
      <c r="C49" s="58"/>
      <c r="D49" s="48"/>
    </row>
    <row r="50">
      <c r="A50" s="2"/>
      <c r="B50" s="48"/>
      <c r="C50" s="36"/>
      <c r="D50" s="48"/>
    </row>
    <row r="51">
      <c r="A51" s="2"/>
      <c r="B51" s="48"/>
      <c r="C51" s="58"/>
      <c r="D51" s="48"/>
    </row>
    <row r="52">
      <c r="A52" s="2"/>
      <c r="B52" s="48"/>
      <c r="C52" s="36"/>
      <c r="D52" s="48"/>
    </row>
    <row r="53">
      <c r="A53" s="86"/>
      <c r="B53" s="48"/>
      <c r="C53" s="58"/>
      <c r="D53" s="48"/>
      <c r="E53" s="86"/>
    </row>
    <row r="54">
      <c r="A54" s="36"/>
      <c r="B54" s="48"/>
      <c r="C54" s="36"/>
      <c r="D54" s="48"/>
    </row>
    <row r="55">
      <c r="A55" s="93"/>
      <c r="B55" s="48"/>
      <c r="C55" s="36"/>
      <c r="D55" s="48"/>
      <c r="G55" s="84"/>
    </row>
    <row r="56">
      <c r="A56" s="86"/>
      <c r="B56" s="48"/>
      <c r="C56" s="58"/>
      <c r="D56" s="48"/>
      <c r="G56" s="84"/>
    </row>
    <row r="57">
      <c r="A57" s="36"/>
      <c r="B57" s="48"/>
      <c r="C57" s="36"/>
      <c r="D57" s="48"/>
      <c r="G57" s="84"/>
    </row>
    <row r="58">
      <c r="A58" s="36"/>
      <c r="B58" s="48"/>
      <c r="C58" s="36"/>
      <c r="D58" s="48"/>
    </row>
    <row r="59">
      <c r="A59" s="2"/>
      <c r="B59" s="48"/>
      <c r="C59" s="36"/>
      <c r="D59" s="48"/>
    </row>
    <row r="60">
      <c r="A60" s="36"/>
      <c r="B60" s="48"/>
      <c r="C60" s="36"/>
      <c r="D60" s="48"/>
    </row>
    <row r="61">
      <c r="A61" s="36"/>
      <c r="B61" s="48"/>
      <c r="C61" s="36"/>
      <c r="D61" s="48"/>
    </row>
    <row r="62">
      <c r="A62" s="93"/>
      <c r="B62" s="48"/>
      <c r="C62" s="36"/>
      <c r="D62" s="48"/>
      <c r="G62" s="84"/>
    </row>
    <row r="63">
      <c r="A63" s="2"/>
      <c r="B63" s="48"/>
      <c r="C63" s="58"/>
      <c r="D63" s="48"/>
    </row>
    <row r="64">
      <c r="A64" s="2"/>
      <c r="B64" s="48"/>
      <c r="C64" s="58"/>
      <c r="D64" s="48"/>
    </row>
    <row r="65">
      <c r="A65" s="2"/>
      <c r="B65" s="48"/>
      <c r="C65" s="36"/>
      <c r="D65" s="48"/>
      <c r="F65" s="94"/>
    </row>
    <row r="66">
      <c r="A66" s="2"/>
      <c r="B66" s="48"/>
      <c r="C66" s="58"/>
      <c r="D66" s="48"/>
      <c r="F66" s="94"/>
    </row>
    <row r="67">
      <c r="A67" s="2"/>
      <c r="B67" s="48"/>
      <c r="C67" s="58"/>
      <c r="D67" s="48"/>
      <c r="F67" s="94"/>
    </row>
    <row r="68">
      <c r="A68" s="86"/>
      <c r="B68" s="48"/>
      <c r="C68" s="58"/>
      <c r="D68" s="48"/>
      <c r="E68" s="86"/>
      <c r="F68" s="2"/>
    </row>
    <row r="69">
      <c r="A69" s="86"/>
      <c r="B69" s="48"/>
      <c r="C69" s="58"/>
      <c r="D69" s="48"/>
      <c r="E69" s="86"/>
      <c r="F69" s="2"/>
    </row>
    <row r="70">
      <c r="A70" s="86"/>
      <c r="B70" s="48"/>
      <c r="C70" s="58"/>
      <c r="D70" s="48"/>
      <c r="E70" s="86"/>
      <c r="F70" s="2"/>
    </row>
    <row r="71">
      <c r="A71" s="86"/>
      <c r="B71" s="48"/>
      <c r="C71" s="58"/>
      <c r="D71" s="48"/>
      <c r="E71" s="86"/>
      <c r="F71" s="2"/>
    </row>
    <row r="72">
      <c r="A72" s="86"/>
      <c r="B72" s="48"/>
      <c r="C72" s="58"/>
      <c r="D72" s="48"/>
      <c r="E72" s="86"/>
      <c r="F72" s="2"/>
    </row>
    <row r="73">
      <c r="A73" s="86"/>
      <c r="B73" s="48"/>
      <c r="C73" s="58"/>
      <c r="D73" s="48"/>
      <c r="E73" s="86"/>
      <c r="F73" s="2"/>
    </row>
    <row r="74">
      <c r="A74" s="86"/>
      <c r="B74" s="48"/>
      <c r="C74" s="58"/>
      <c r="D74" s="48"/>
      <c r="E74" s="86"/>
      <c r="F74" s="2"/>
    </row>
    <row r="75">
      <c r="A75" s="86"/>
      <c r="B75" s="48"/>
      <c r="C75" s="58"/>
      <c r="D75" s="48"/>
    </row>
    <row r="76">
      <c r="A76" s="92"/>
      <c r="B76" s="48"/>
      <c r="C76" s="58"/>
      <c r="D76" s="48"/>
    </row>
    <row r="77">
      <c r="A77" s="86"/>
      <c r="B77" s="48"/>
      <c r="C77" s="58"/>
      <c r="D77" s="48"/>
      <c r="E77" s="86"/>
    </row>
    <row r="78">
      <c r="A78" s="86"/>
      <c r="B78" s="48"/>
      <c r="C78" s="36"/>
      <c r="D78" s="48"/>
    </row>
    <row r="79">
      <c r="A79" s="86"/>
      <c r="B79" s="48"/>
      <c r="C79" s="58"/>
      <c r="D79" s="48"/>
    </row>
    <row r="80">
      <c r="A80" s="92"/>
      <c r="B80" s="48"/>
      <c r="C80" s="58"/>
      <c r="D80" s="48"/>
    </row>
    <row r="81">
      <c r="A81" s="86"/>
      <c r="B81" s="48"/>
      <c r="C81" s="58"/>
      <c r="D81" s="48"/>
      <c r="E81" s="86"/>
    </row>
    <row r="82">
      <c r="A82" s="86"/>
      <c r="B82" s="48"/>
      <c r="C82" s="36"/>
      <c r="D82" s="48"/>
      <c r="E82" s="2"/>
    </row>
    <row r="83">
      <c r="A83" s="86"/>
      <c r="B83" s="48"/>
      <c r="C83" s="95"/>
      <c r="D83" s="48"/>
      <c r="E83" s="2"/>
    </row>
    <row r="84">
      <c r="A84" s="2"/>
      <c r="B84" s="48"/>
      <c r="C84" s="58"/>
      <c r="D84" s="48"/>
      <c r="E84" s="2"/>
    </row>
    <row r="85">
      <c r="A85" s="86"/>
      <c r="B85" s="48"/>
      <c r="C85" s="58"/>
      <c r="D85" s="48"/>
    </row>
    <row r="86">
      <c r="A86" s="92"/>
      <c r="B86" s="48"/>
      <c r="C86" s="58"/>
      <c r="D86" s="48"/>
    </row>
    <row r="87">
      <c r="A87" s="86"/>
      <c r="B87" s="48"/>
      <c r="C87" s="58"/>
      <c r="D87" s="48"/>
    </row>
    <row r="88">
      <c r="A88" s="86"/>
      <c r="B88" s="48"/>
      <c r="C88" s="58"/>
      <c r="D88" s="48"/>
    </row>
    <row r="89">
      <c r="A89" s="86"/>
      <c r="B89" s="48"/>
      <c r="C89" s="58"/>
      <c r="D89" s="48"/>
      <c r="E89" s="86"/>
    </row>
    <row r="90">
      <c r="A90" s="86"/>
      <c r="B90" s="48"/>
      <c r="C90" s="58"/>
      <c r="D90" s="48"/>
      <c r="G90" s="84"/>
    </row>
    <row r="91">
      <c r="A91" s="86"/>
      <c r="B91" s="48"/>
      <c r="C91" s="58"/>
      <c r="D91" s="48"/>
    </row>
    <row r="92">
      <c r="A92" s="86"/>
      <c r="B92" s="48"/>
      <c r="C92" s="58"/>
      <c r="D92" s="48"/>
    </row>
    <row r="93">
      <c r="A93" s="86"/>
      <c r="B93" s="48"/>
      <c r="C93" s="58"/>
      <c r="D93" s="48"/>
    </row>
    <row r="94">
      <c r="A94" s="2"/>
      <c r="B94" s="48"/>
      <c r="C94" s="58"/>
      <c r="D94" s="48"/>
    </row>
    <row r="95">
      <c r="A95" s="2"/>
      <c r="B95" s="48"/>
      <c r="C95" s="58"/>
      <c r="D95" s="48"/>
    </row>
    <row r="96">
      <c r="A96" s="96"/>
      <c r="B96" s="48"/>
      <c r="C96" s="36"/>
      <c r="D96" s="48"/>
      <c r="E96" s="86"/>
    </row>
    <row r="97">
      <c r="A97" s="96"/>
      <c r="B97" s="48"/>
      <c r="C97" s="36"/>
      <c r="D97" s="48"/>
      <c r="E97" s="86"/>
    </row>
    <row r="98">
      <c r="A98" s="83"/>
      <c r="B98" s="48"/>
      <c r="C98" s="58"/>
      <c r="D98" s="48"/>
    </row>
    <row r="99">
      <c r="A99" s="93"/>
      <c r="B99" s="48"/>
      <c r="C99" s="58"/>
      <c r="D99" s="48"/>
      <c r="G99" s="84"/>
    </row>
    <row r="100">
      <c r="A100" s="97"/>
      <c r="B100" s="48"/>
      <c r="C100" s="58"/>
      <c r="D100" s="48"/>
      <c r="G100" s="84"/>
      <c r="I100" s="2"/>
    </row>
    <row r="101">
      <c r="A101" s="2"/>
      <c r="B101" s="48"/>
      <c r="C101" s="36"/>
      <c r="D101" s="48"/>
    </row>
    <row r="102">
      <c r="A102" s="86"/>
      <c r="B102" s="48"/>
      <c r="C102" s="58"/>
      <c r="D102" s="48"/>
    </row>
    <row r="103">
      <c r="A103" s="86"/>
      <c r="B103" s="48"/>
      <c r="C103" s="36"/>
      <c r="D103" s="48"/>
    </row>
    <row r="104">
      <c r="A104" s="86"/>
      <c r="B104" s="48"/>
      <c r="C104" s="58"/>
      <c r="D104" s="48"/>
    </row>
    <row r="105">
      <c r="A105" s="2"/>
      <c r="B105" s="48"/>
      <c r="C105" s="36"/>
      <c r="D105" s="48"/>
      <c r="F105" s="2"/>
    </row>
    <row r="106">
      <c r="A106" s="96"/>
      <c r="B106" s="48"/>
      <c r="C106" s="36"/>
      <c r="D106" s="48"/>
      <c r="E106" s="86"/>
      <c r="F106" s="2"/>
    </row>
    <row r="107">
      <c r="A107" s="2"/>
      <c r="B107" s="48"/>
      <c r="C107" s="58"/>
      <c r="D107" s="48"/>
    </row>
    <row r="108">
      <c r="A108" s="86"/>
      <c r="B108" s="48"/>
      <c r="C108" s="58"/>
      <c r="D108" s="48"/>
      <c r="E108" s="86"/>
    </row>
    <row r="109">
      <c r="A109" s="86"/>
      <c r="B109" s="48"/>
      <c r="C109" s="58"/>
      <c r="D109" s="48"/>
      <c r="E109" s="86"/>
    </row>
    <row r="110">
      <c r="A110" s="86"/>
      <c r="B110" s="48"/>
      <c r="C110" s="58"/>
      <c r="D110" s="48"/>
      <c r="E110" s="86"/>
      <c r="F110" s="2"/>
    </row>
    <row r="111">
      <c r="A111" s="86"/>
      <c r="B111" s="48"/>
      <c r="C111" s="58"/>
      <c r="D111" s="48"/>
      <c r="E111" s="86"/>
      <c r="F111" s="2"/>
    </row>
    <row r="112">
      <c r="A112" s="96"/>
      <c r="B112" s="48"/>
      <c r="C112" s="36"/>
      <c r="D112" s="48"/>
      <c r="E112" s="86"/>
    </row>
    <row r="113">
      <c r="A113" s="96"/>
      <c r="B113" s="48"/>
      <c r="C113" s="36"/>
      <c r="D113" s="48"/>
      <c r="E113" s="86"/>
    </row>
    <row r="114">
      <c r="A114" s="86"/>
      <c r="B114" s="48"/>
      <c r="C114" s="58"/>
      <c r="D114" s="48"/>
      <c r="E114" s="86"/>
    </row>
    <row r="115">
      <c r="A115" s="86"/>
      <c r="B115" s="48"/>
      <c r="C115" s="58"/>
      <c r="D115" s="48"/>
      <c r="E115" s="86"/>
      <c r="F115" s="2"/>
    </row>
    <row r="116">
      <c r="A116" s="86"/>
      <c r="B116" s="48"/>
      <c r="C116" s="58"/>
      <c r="D116" s="48"/>
      <c r="E116" s="86"/>
    </row>
    <row r="117">
      <c r="A117" s="86"/>
      <c r="B117" s="48"/>
      <c r="C117" s="58"/>
      <c r="D117" s="48"/>
      <c r="E117" s="86"/>
    </row>
    <row r="118">
      <c r="A118" s="86"/>
      <c r="B118" s="48"/>
      <c r="C118" s="58"/>
      <c r="D118" s="48"/>
      <c r="E118" s="86"/>
    </row>
    <row r="119">
      <c r="A119" s="86"/>
      <c r="B119" s="48"/>
      <c r="C119" s="58"/>
      <c r="D119" s="48"/>
      <c r="E119" s="86"/>
    </row>
    <row r="120">
      <c r="A120" s="86"/>
      <c r="B120" s="48"/>
      <c r="C120" s="58"/>
      <c r="D120" s="48"/>
      <c r="E120" s="86"/>
    </row>
    <row r="121">
      <c r="A121" s="2"/>
      <c r="B121" s="48"/>
      <c r="C121" s="58"/>
      <c r="D121" s="48"/>
    </row>
    <row r="122">
      <c r="A122" s="90"/>
      <c r="B122" s="48"/>
      <c r="C122" s="58"/>
      <c r="D122" s="48"/>
    </row>
    <row r="123">
      <c r="A123" s="86"/>
      <c r="B123" s="48"/>
      <c r="C123" s="58"/>
      <c r="D123" s="48"/>
      <c r="E123" s="86"/>
    </row>
    <row r="124">
      <c r="A124" s="86"/>
      <c r="B124" s="48"/>
      <c r="C124" s="58"/>
      <c r="D124" s="48"/>
      <c r="E124" s="86"/>
    </row>
    <row r="125">
      <c r="A125" s="2"/>
      <c r="B125" s="48"/>
      <c r="C125" s="58"/>
      <c r="D125" s="48"/>
      <c r="F125" s="2"/>
    </row>
    <row r="126">
      <c r="A126" s="2"/>
      <c r="B126" s="48"/>
      <c r="C126" s="36"/>
      <c r="D126" s="48"/>
    </row>
    <row r="127">
      <c r="A127" s="86"/>
      <c r="B127" s="48"/>
      <c r="C127" s="58"/>
      <c r="D127" s="48"/>
      <c r="E127" s="86"/>
    </row>
    <row r="128">
      <c r="A128" s="86"/>
      <c r="B128" s="48"/>
      <c r="C128" s="58"/>
      <c r="D128" s="48"/>
    </row>
    <row r="129">
      <c r="A129" s="2"/>
      <c r="B129" s="48"/>
      <c r="C129" s="58"/>
      <c r="D129" s="48"/>
    </row>
    <row r="130">
      <c r="A130" s="86"/>
      <c r="B130" s="48"/>
      <c r="C130" s="58"/>
      <c r="D130" s="48"/>
    </row>
    <row r="131">
      <c r="A131" s="86"/>
      <c r="B131" s="48"/>
      <c r="C131" s="58"/>
      <c r="D131" s="48"/>
    </row>
    <row r="132">
      <c r="A132" s="2"/>
      <c r="B132" s="48"/>
      <c r="C132" s="36"/>
      <c r="D132" s="48"/>
    </row>
    <row r="133">
      <c r="A133" s="86"/>
      <c r="B133" s="48"/>
      <c r="C133" s="58"/>
      <c r="D133" s="48"/>
    </row>
    <row r="134">
      <c r="A134" s="86"/>
      <c r="B134" s="48"/>
      <c r="C134" s="58"/>
      <c r="D134" s="48"/>
    </row>
    <row r="135">
      <c r="A135" s="86"/>
      <c r="B135" s="48"/>
      <c r="C135" s="58"/>
      <c r="D135" s="48"/>
    </row>
    <row r="136">
      <c r="A136" s="86"/>
      <c r="B136" s="48"/>
      <c r="C136" s="58"/>
      <c r="D136" s="48"/>
    </row>
    <row r="137">
      <c r="A137" s="86"/>
      <c r="B137" s="48"/>
      <c r="C137" s="58"/>
      <c r="D137" s="48"/>
    </row>
    <row r="138">
      <c r="A138" s="86"/>
      <c r="B138" s="48"/>
      <c r="C138" s="58"/>
      <c r="D138" s="48"/>
    </row>
    <row r="139">
      <c r="A139" s="86"/>
      <c r="B139" s="48"/>
      <c r="C139" s="58"/>
      <c r="D139" s="48"/>
    </row>
    <row r="140">
      <c r="A140" s="2"/>
      <c r="B140" s="48"/>
      <c r="C140" s="58"/>
      <c r="D140" s="48"/>
    </row>
    <row r="141">
      <c r="A141" s="86"/>
      <c r="B141" s="48"/>
      <c r="C141" s="58"/>
      <c r="D141" s="48"/>
    </row>
    <row r="142">
      <c r="A142" s="36"/>
      <c r="B142" s="48"/>
      <c r="C142" s="58"/>
      <c r="D142" s="48"/>
    </row>
    <row r="143">
      <c r="A143" s="36"/>
      <c r="B143" s="48"/>
      <c r="C143" s="58"/>
      <c r="D143" s="48"/>
    </row>
    <row r="144">
      <c r="A144" s="86"/>
      <c r="B144" s="48"/>
      <c r="C144" s="58"/>
      <c r="D144" s="48"/>
    </row>
    <row r="145">
      <c r="A145" s="2"/>
      <c r="B145" s="48"/>
      <c r="C145" s="36"/>
      <c r="D145" s="48"/>
    </row>
    <row r="146">
      <c r="A146" s="2"/>
      <c r="B146" s="48"/>
      <c r="C146" s="58"/>
      <c r="D146" s="48"/>
    </row>
    <row r="147">
      <c r="A147" s="86"/>
      <c r="B147" s="48"/>
      <c r="C147" s="58"/>
      <c r="D147" s="48"/>
      <c r="E147" s="86"/>
    </row>
    <row r="148">
      <c r="A148" s="86"/>
      <c r="B148" s="48"/>
      <c r="C148" s="58"/>
      <c r="D148" s="48"/>
      <c r="E148" s="86"/>
    </row>
    <row r="149">
      <c r="A149" s="86"/>
      <c r="B149" s="48"/>
      <c r="C149" s="58"/>
      <c r="D149" s="48"/>
      <c r="E149" s="86"/>
    </row>
    <row r="150">
      <c r="A150" s="83"/>
      <c r="B150" s="48"/>
      <c r="C150" s="58"/>
      <c r="D150" s="48"/>
      <c r="F150" s="2"/>
      <c r="G150" s="84"/>
    </row>
    <row r="151">
      <c r="A151" s="2"/>
      <c r="B151" s="48"/>
      <c r="C151" s="58"/>
      <c r="D151" s="48"/>
    </row>
    <row r="152">
      <c r="A152" s="90"/>
      <c r="B152" s="48"/>
      <c r="C152" s="58"/>
      <c r="D152" s="48"/>
    </row>
    <row r="153">
      <c r="A153" s="86"/>
      <c r="B153" s="48"/>
      <c r="C153" s="58"/>
      <c r="D153" s="48"/>
    </row>
    <row r="154">
      <c r="A154" s="86"/>
      <c r="B154" s="48"/>
      <c r="C154" s="36"/>
      <c r="D154" s="48"/>
    </row>
    <row r="155">
      <c r="A155" s="2"/>
      <c r="B155" s="48"/>
      <c r="C155" s="36"/>
      <c r="D155" s="48"/>
    </row>
    <row r="156">
      <c r="A156" s="2"/>
      <c r="B156" s="48"/>
      <c r="C156" s="58"/>
      <c r="D156" s="48"/>
    </row>
    <row r="157">
      <c r="A157" s="2"/>
      <c r="B157" s="48"/>
      <c r="C157" s="58"/>
      <c r="D157" s="48"/>
    </row>
    <row r="158">
      <c r="A158" s="90"/>
      <c r="B158" s="48"/>
      <c r="C158" s="58"/>
      <c r="D158" s="48"/>
    </row>
    <row r="159">
      <c r="A159" s="86"/>
      <c r="B159" s="48"/>
      <c r="C159" s="36"/>
      <c r="D159" s="48"/>
      <c r="E159" s="86"/>
    </row>
    <row r="160">
      <c r="A160" s="86"/>
      <c r="B160" s="48"/>
      <c r="C160" s="58"/>
      <c r="D160" s="48"/>
    </row>
    <row r="161">
      <c r="A161" s="92"/>
      <c r="B161" s="48"/>
      <c r="C161" s="58"/>
      <c r="D161" s="48"/>
    </row>
    <row r="162">
      <c r="A162" s="86"/>
      <c r="B162" s="48"/>
      <c r="C162" s="58"/>
      <c r="D162" s="48"/>
    </row>
    <row r="163">
      <c r="A163" s="86"/>
      <c r="B163" s="48"/>
      <c r="C163" s="58"/>
      <c r="D163" s="48"/>
    </row>
    <row r="164">
      <c r="A164" s="86"/>
      <c r="B164" s="48"/>
      <c r="C164" s="46"/>
      <c r="D164" s="48"/>
      <c r="E164" s="86"/>
      <c r="F164" s="98"/>
    </row>
    <row r="165">
      <c r="A165" s="2"/>
      <c r="B165" s="48"/>
      <c r="C165" s="58"/>
      <c r="D165" s="48"/>
      <c r="F165" s="2"/>
    </row>
    <row r="166">
      <c r="A166" s="86"/>
      <c r="B166" s="48"/>
      <c r="C166" s="58"/>
      <c r="D166" s="48"/>
      <c r="G166" s="84"/>
    </row>
    <row r="167">
      <c r="A167" s="2"/>
      <c r="B167" s="48"/>
      <c r="C167" s="58"/>
      <c r="D167" s="48"/>
    </row>
    <row r="168">
      <c r="A168" s="2"/>
      <c r="B168" s="48"/>
      <c r="C168" s="36"/>
      <c r="D168" s="48"/>
    </row>
    <row r="169">
      <c r="A169" s="86"/>
      <c r="B169" s="48"/>
      <c r="C169" s="58"/>
      <c r="D169" s="48"/>
      <c r="E169" s="86"/>
      <c r="F169" s="2"/>
    </row>
    <row r="170">
      <c r="A170" s="2"/>
      <c r="B170" s="48"/>
      <c r="C170" s="58"/>
      <c r="D170" s="48"/>
    </row>
    <row r="171">
      <c r="A171" s="2"/>
      <c r="B171" s="48"/>
      <c r="C171" s="58"/>
      <c r="D171" s="48"/>
    </row>
    <row r="172">
      <c r="A172" s="2"/>
      <c r="B172" s="48"/>
      <c r="C172" s="58"/>
      <c r="D172" s="48"/>
    </row>
    <row r="173">
      <c r="A173" s="2"/>
      <c r="B173" s="48"/>
      <c r="C173" s="36"/>
      <c r="D173" s="48"/>
    </row>
    <row r="174">
      <c r="A174" s="2"/>
      <c r="B174" s="48"/>
      <c r="C174" s="36"/>
      <c r="D174" s="48"/>
    </row>
    <row r="175">
      <c r="A175" s="86"/>
      <c r="B175" s="48"/>
      <c r="C175" s="95"/>
      <c r="D175" s="48"/>
      <c r="E175" s="86"/>
      <c r="F175" s="2"/>
    </row>
    <row r="176">
      <c r="A176" s="86"/>
      <c r="B176" s="48"/>
      <c r="C176" s="95"/>
      <c r="D176" s="48"/>
      <c r="E176" s="86"/>
      <c r="F176" s="2"/>
    </row>
    <row r="177">
      <c r="A177" s="86"/>
      <c r="B177" s="48"/>
      <c r="C177" s="58"/>
      <c r="D177" s="48"/>
      <c r="E177" s="86"/>
      <c r="F177" s="2"/>
    </row>
    <row r="178">
      <c r="A178" s="86"/>
      <c r="B178" s="48"/>
      <c r="C178" s="58"/>
      <c r="D178" s="48"/>
    </row>
    <row r="179">
      <c r="A179" s="92"/>
      <c r="B179" s="48"/>
      <c r="C179" s="58"/>
      <c r="D179" s="48"/>
    </row>
    <row r="180">
      <c r="A180" s="86"/>
      <c r="B180" s="48"/>
      <c r="C180" s="58"/>
      <c r="D180" s="48"/>
      <c r="E180" s="86"/>
    </row>
    <row r="181">
      <c r="A181" s="86"/>
      <c r="B181" s="48"/>
      <c r="C181" s="58"/>
      <c r="D181" s="48"/>
    </row>
    <row r="182">
      <c r="A182" s="86"/>
      <c r="B182" s="48"/>
      <c r="C182" s="58"/>
      <c r="D182" s="48"/>
    </row>
    <row r="183">
      <c r="A183" s="86"/>
      <c r="B183" s="48"/>
      <c r="C183" s="58"/>
      <c r="D183" s="48"/>
    </row>
    <row r="184">
      <c r="A184" s="96"/>
      <c r="B184" s="48"/>
      <c r="C184" s="36"/>
      <c r="D184" s="48"/>
      <c r="E184" s="86"/>
    </row>
    <row r="185">
      <c r="A185" s="2"/>
      <c r="B185" s="48"/>
      <c r="C185" s="36"/>
      <c r="D185" s="48"/>
    </row>
    <row r="186">
      <c r="A186" s="2"/>
      <c r="B186" s="48"/>
      <c r="C186" s="36"/>
      <c r="D186" s="48"/>
    </row>
    <row r="187">
      <c r="A187" s="92"/>
      <c r="B187" s="48"/>
      <c r="C187" s="36"/>
      <c r="D187" s="48"/>
      <c r="E187" s="86"/>
      <c r="F187" s="2"/>
      <c r="I187" s="2"/>
    </row>
    <row r="188">
      <c r="A188" s="92"/>
      <c r="B188" s="48"/>
      <c r="C188" s="58"/>
      <c r="D188" s="48"/>
      <c r="E188" s="86"/>
      <c r="F188" s="2"/>
      <c r="I188" s="2"/>
    </row>
    <row r="189">
      <c r="A189" s="2"/>
      <c r="B189" s="48"/>
      <c r="C189" s="36"/>
      <c r="D189" s="48"/>
    </row>
    <row r="190">
      <c r="A190" s="2"/>
      <c r="B190" s="48"/>
      <c r="C190" s="58"/>
      <c r="D190" s="48"/>
    </row>
    <row r="191">
      <c r="A191" s="2"/>
      <c r="B191" s="48"/>
      <c r="C191" s="58"/>
      <c r="D191" s="48"/>
    </row>
    <row r="192">
      <c r="A192" s="86"/>
      <c r="B192" s="48"/>
      <c r="C192" s="36"/>
      <c r="D192" s="48"/>
      <c r="E192" s="86"/>
    </row>
    <row r="193">
      <c r="A193" s="86"/>
      <c r="B193" s="48"/>
      <c r="C193" s="58"/>
      <c r="D193" s="48"/>
      <c r="E193" s="86"/>
    </row>
    <row r="194">
      <c r="A194" s="86"/>
      <c r="B194" s="48"/>
      <c r="C194" s="36"/>
      <c r="D194" s="48"/>
      <c r="E194" s="86"/>
    </row>
    <row r="195">
      <c r="A195" s="86"/>
      <c r="B195" s="48"/>
      <c r="C195" s="36"/>
      <c r="D195" s="48"/>
      <c r="E195" s="86"/>
    </row>
    <row r="196">
      <c r="A196" s="86"/>
      <c r="B196" s="48"/>
      <c r="C196" s="36"/>
      <c r="D196" s="48"/>
      <c r="E196" s="86"/>
    </row>
    <row r="197">
      <c r="A197" s="86"/>
      <c r="B197" s="48"/>
      <c r="C197" s="36"/>
      <c r="D197" s="48"/>
      <c r="E197" s="86"/>
    </row>
    <row r="198">
      <c r="A198" s="86"/>
      <c r="B198" s="48"/>
      <c r="C198" s="36"/>
      <c r="D198" s="48"/>
      <c r="E198" s="86"/>
    </row>
    <row r="199">
      <c r="A199" s="86"/>
      <c r="B199" s="48"/>
      <c r="C199" s="36"/>
      <c r="D199" s="48"/>
      <c r="E199" s="86"/>
    </row>
    <row r="200">
      <c r="A200" s="86"/>
      <c r="B200" s="48"/>
      <c r="C200" s="36"/>
      <c r="D200" s="48"/>
      <c r="E200" s="86"/>
    </row>
    <row r="201">
      <c r="A201" s="86"/>
      <c r="B201" s="48"/>
      <c r="C201" s="36"/>
      <c r="D201" s="48"/>
      <c r="E201" s="86"/>
    </row>
    <row r="202">
      <c r="A202" s="86"/>
      <c r="B202" s="48"/>
      <c r="C202" s="36"/>
      <c r="D202" s="48"/>
      <c r="E202" s="86"/>
    </row>
    <row r="203">
      <c r="A203" s="86"/>
      <c r="B203" s="48"/>
      <c r="C203" s="36"/>
      <c r="D203" s="48"/>
      <c r="E203" s="86"/>
    </row>
    <row r="204">
      <c r="A204" s="2"/>
      <c r="B204" s="48"/>
      <c r="C204" s="36"/>
      <c r="D204" s="48"/>
      <c r="E204" s="2"/>
      <c r="F204" s="2"/>
      <c r="G204" s="2"/>
      <c r="H204" s="2"/>
      <c r="J204" s="99"/>
      <c r="K204" s="99"/>
      <c r="L204" s="99"/>
      <c r="M204" s="99"/>
      <c r="N204" s="99"/>
      <c r="O204" s="99"/>
      <c r="P204" s="99"/>
      <c r="Q204" s="99"/>
      <c r="R204" s="99"/>
      <c r="S204" s="99"/>
      <c r="T204" s="99"/>
      <c r="U204" s="99"/>
      <c r="V204" s="99"/>
      <c r="W204" s="99"/>
      <c r="X204" s="99"/>
      <c r="Y204" s="99"/>
      <c r="Z204" s="99"/>
      <c r="AA204" s="99"/>
    </row>
    <row r="205">
      <c r="A205" s="2"/>
      <c r="B205" s="48"/>
      <c r="C205" s="58"/>
      <c r="D205" s="48"/>
      <c r="E205" s="2"/>
      <c r="F205" s="2"/>
      <c r="G205" s="2"/>
      <c r="H205" s="2"/>
      <c r="J205" s="99"/>
      <c r="K205" s="99"/>
      <c r="L205" s="99"/>
      <c r="M205" s="99"/>
      <c r="N205" s="99"/>
      <c r="O205" s="99"/>
      <c r="P205" s="99"/>
      <c r="Q205" s="99"/>
      <c r="R205" s="99"/>
      <c r="S205" s="99"/>
      <c r="T205" s="99"/>
      <c r="U205" s="99"/>
      <c r="V205" s="99"/>
      <c r="W205" s="99"/>
      <c r="X205" s="99"/>
      <c r="Y205" s="99"/>
      <c r="Z205" s="99"/>
      <c r="AA205" s="99"/>
    </row>
    <row r="206">
      <c r="A206" s="2"/>
      <c r="B206" s="48"/>
      <c r="C206" s="58"/>
      <c r="D206" s="48"/>
      <c r="E206" s="2"/>
      <c r="F206" s="2"/>
      <c r="G206" s="2"/>
      <c r="H206" s="2"/>
      <c r="J206" s="99"/>
      <c r="K206" s="99"/>
      <c r="L206" s="99"/>
      <c r="M206" s="99"/>
      <c r="N206" s="99"/>
      <c r="O206" s="99"/>
      <c r="P206" s="99"/>
      <c r="Q206" s="99"/>
      <c r="R206" s="99"/>
      <c r="S206" s="99"/>
      <c r="T206" s="99"/>
      <c r="U206" s="99"/>
      <c r="V206" s="99"/>
      <c r="W206" s="99"/>
      <c r="X206" s="99"/>
      <c r="Y206" s="99"/>
      <c r="Z206" s="99"/>
      <c r="AA206" s="99"/>
    </row>
    <row r="207">
      <c r="A207" s="1"/>
      <c r="B207" s="48"/>
      <c r="C207" s="58"/>
      <c r="D207" s="48"/>
    </row>
    <row r="208">
      <c r="A208" s="2"/>
      <c r="B208" s="48"/>
      <c r="C208" s="36"/>
      <c r="D208" s="48"/>
      <c r="E208" s="2"/>
      <c r="F208" s="2"/>
      <c r="G208" s="2"/>
      <c r="H208" s="2"/>
      <c r="J208" s="99"/>
      <c r="K208" s="99"/>
      <c r="L208" s="99"/>
      <c r="M208" s="99"/>
      <c r="N208" s="99"/>
      <c r="O208" s="99"/>
      <c r="P208" s="99"/>
      <c r="Q208" s="99"/>
      <c r="R208" s="99"/>
      <c r="S208" s="99"/>
      <c r="T208" s="99"/>
      <c r="U208" s="99"/>
      <c r="V208" s="99"/>
      <c r="W208" s="99"/>
      <c r="X208" s="99"/>
      <c r="Y208" s="99"/>
      <c r="Z208" s="99"/>
      <c r="AA208" s="99"/>
    </row>
    <row r="209">
      <c r="A209" s="2"/>
      <c r="B209" s="48"/>
      <c r="C209" s="36"/>
      <c r="D209" s="48"/>
      <c r="E209" s="2"/>
      <c r="F209" s="2"/>
      <c r="G209" s="2"/>
      <c r="H209" s="2"/>
      <c r="J209" s="99"/>
      <c r="K209" s="99"/>
      <c r="L209" s="99"/>
      <c r="M209" s="99"/>
      <c r="N209" s="99"/>
      <c r="O209" s="99"/>
      <c r="P209" s="99"/>
      <c r="Q209" s="99"/>
      <c r="R209" s="99"/>
      <c r="S209" s="99"/>
      <c r="T209" s="99"/>
      <c r="U209" s="99"/>
      <c r="V209" s="99"/>
      <c r="W209" s="99"/>
      <c r="X209" s="99"/>
      <c r="Y209" s="99"/>
      <c r="Z209" s="99"/>
      <c r="AA209" s="99"/>
    </row>
    <row r="210">
      <c r="A210" s="2"/>
      <c r="B210" s="48"/>
      <c r="C210" s="36"/>
      <c r="D210" s="48"/>
      <c r="E210" s="2"/>
      <c r="F210" s="2"/>
      <c r="G210" s="2"/>
      <c r="H210" s="2"/>
      <c r="J210" s="99"/>
      <c r="K210" s="99"/>
      <c r="L210" s="99"/>
      <c r="M210" s="99"/>
      <c r="N210" s="99"/>
      <c r="O210" s="99"/>
      <c r="P210" s="99"/>
      <c r="Q210" s="99"/>
      <c r="R210" s="99"/>
      <c r="S210" s="99"/>
      <c r="T210" s="99"/>
      <c r="U210" s="99"/>
      <c r="V210" s="99"/>
      <c r="W210" s="99"/>
      <c r="X210" s="99"/>
      <c r="Y210" s="99"/>
      <c r="Z210" s="99"/>
      <c r="AA210" s="99"/>
    </row>
    <row r="211">
      <c r="A211" s="2"/>
      <c r="B211" s="48"/>
      <c r="C211" s="36"/>
      <c r="D211" s="48"/>
      <c r="E211" s="2"/>
      <c r="F211" s="2"/>
      <c r="G211" s="2"/>
      <c r="H211" s="2"/>
      <c r="J211" s="99"/>
      <c r="K211" s="99"/>
      <c r="L211" s="99"/>
      <c r="M211" s="99"/>
      <c r="N211" s="99"/>
      <c r="O211" s="99"/>
      <c r="P211" s="99"/>
      <c r="Q211" s="99"/>
      <c r="R211" s="99"/>
      <c r="S211" s="99"/>
      <c r="T211" s="99"/>
      <c r="U211" s="99"/>
      <c r="V211" s="99"/>
      <c r="W211" s="99"/>
      <c r="X211" s="99"/>
      <c r="Y211" s="99"/>
      <c r="Z211" s="99"/>
      <c r="AA211" s="99"/>
    </row>
    <row r="212">
      <c r="A212" s="2"/>
      <c r="B212" s="48"/>
      <c r="C212" s="58"/>
      <c r="D212" s="48"/>
      <c r="E212" s="2"/>
      <c r="F212" s="2"/>
      <c r="G212" s="2"/>
      <c r="H212" s="2"/>
      <c r="J212" s="81" t="s">
        <v>613</v>
      </c>
      <c r="K212" s="99"/>
      <c r="L212" s="99"/>
      <c r="M212" s="99"/>
      <c r="N212" s="99"/>
      <c r="O212" s="99"/>
      <c r="P212" s="99"/>
      <c r="Q212" s="99"/>
      <c r="R212" s="99"/>
      <c r="S212" s="99"/>
      <c r="T212" s="99"/>
      <c r="U212" s="99"/>
      <c r="V212" s="99"/>
      <c r="W212" s="99"/>
      <c r="X212" s="99"/>
      <c r="Y212" s="99"/>
      <c r="Z212" s="99"/>
      <c r="AA212" s="99"/>
    </row>
    <row r="213">
      <c r="A213" s="2"/>
      <c r="B213" s="48"/>
      <c r="C213" s="58"/>
      <c r="D213" s="48"/>
      <c r="E213" s="2"/>
      <c r="F213" s="2"/>
      <c r="G213" s="2"/>
      <c r="H213" s="2"/>
      <c r="J213" s="99"/>
      <c r="K213" s="100" t="s">
        <v>614</v>
      </c>
      <c r="L213" s="99"/>
      <c r="M213" s="99"/>
      <c r="N213" s="99"/>
      <c r="O213" s="99"/>
      <c r="P213" s="99"/>
      <c r="Q213" s="99"/>
      <c r="R213" s="99"/>
      <c r="S213" s="99"/>
      <c r="T213" s="99"/>
      <c r="U213" s="99"/>
      <c r="V213" s="99"/>
      <c r="W213" s="99"/>
      <c r="X213" s="99"/>
      <c r="Y213" s="99"/>
      <c r="Z213" s="99"/>
      <c r="AA213" s="99"/>
    </row>
    <row r="214">
      <c r="A214" s="2"/>
      <c r="B214" s="48"/>
      <c r="C214" s="36"/>
      <c r="D214" s="48"/>
      <c r="E214" s="2"/>
      <c r="F214" s="2"/>
      <c r="G214" s="2"/>
      <c r="H214" s="2"/>
      <c r="J214" s="99"/>
      <c r="K214" s="99"/>
      <c r="L214" s="99"/>
      <c r="M214" s="99"/>
      <c r="N214" s="99"/>
      <c r="O214" s="99"/>
      <c r="P214" s="99"/>
      <c r="Q214" s="99"/>
      <c r="R214" s="99"/>
      <c r="S214" s="99"/>
      <c r="T214" s="99"/>
      <c r="U214" s="99"/>
      <c r="V214" s="99"/>
      <c r="W214" s="99"/>
      <c r="X214" s="99"/>
      <c r="Y214" s="99"/>
      <c r="Z214" s="99"/>
      <c r="AA214" s="99"/>
    </row>
    <row r="215">
      <c r="A215" s="2"/>
      <c r="B215" s="48"/>
      <c r="C215" s="36"/>
      <c r="D215" s="48"/>
      <c r="E215" s="2"/>
      <c r="F215" s="2"/>
      <c r="G215" s="2"/>
      <c r="H215" s="2"/>
      <c r="J215" s="99"/>
      <c r="K215" s="99"/>
      <c r="L215" s="99"/>
      <c r="M215" s="99"/>
      <c r="N215" s="99"/>
      <c r="O215" s="99"/>
      <c r="P215" s="99"/>
      <c r="Q215" s="99"/>
      <c r="R215" s="99"/>
      <c r="S215" s="99"/>
      <c r="T215" s="99"/>
      <c r="U215" s="99"/>
      <c r="V215" s="99"/>
      <c r="W215" s="99"/>
      <c r="X215" s="99"/>
      <c r="Y215" s="99"/>
      <c r="Z215" s="99"/>
      <c r="AA215" s="99"/>
    </row>
    <row r="216">
      <c r="A216" s="2"/>
      <c r="B216" s="48"/>
      <c r="C216" s="36"/>
      <c r="D216" s="48"/>
      <c r="E216" s="2"/>
      <c r="F216" s="2"/>
      <c r="G216" s="2"/>
      <c r="H216" s="2"/>
      <c r="J216" s="99"/>
      <c r="K216" s="99"/>
      <c r="L216" s="99"/>
      <c r="M216" s="99"/>
      <c r="N216" s="99"/>
      <c r="O216" s="99"/>
      <c r="P216" s="99"/>
      <c r="Q216" s="99"/>
      <c r="R216" s="99"/>
      <c r="S216" s="99"/>
      <c r="T216" s="99"/>
      <c r="U216" s="99"/>
      <c r="V216" s="99"/>
      <c r="W216" s="99"/>
      <c r="X216" s="99"/>
      <c r="Y216" s="99"/>
      <c r="Z216" s="99"/>
      <c r="AA216" s="99"/>
    </row>
    <row r="217">
      <c r="A217" s="90"/>
      <c r="B217" s="48"/>
      <c r="C217" s="58"/>
      <c r="D217" s="48"/>
      <c r="E217" s="2"/>
      <c r="F217" s="2"/>
      <c r="G217" s="2"/>
      <c r="H217" s="2"/>
      <c r="J217" s="99"/>
      <c r="K217" s="99"/>
      <c r="L217" s="99"/>
      <c r="M217" s="99"/>
      <c r="N217" s="99"/>
      <c r="O217" s="99"/>
      <c r="P217" s="99"/>
      <c r="Q217" s="99"/>
      <c r="R217" s="99"/>
      <c r="S217" s="99"/>
      <c r="T217" s="99"/>
      <c r="U217" s="99"/>
      <c r="V217" s="99"/>
      <c r="W217" s="99"/>
      <c r="X217" s="99"/>
      <c r="Y217" s="99"/>
      <c r="Z217" s="99"/>
      <c r="AA217" s="99"/>
    </row>
    <row r="218">
      <c r="A218" s="2"/>
      <c r="B218" s="48"/>
      <c r="C218" s="58"/>
      <c r="D218" s="48"/>
      <c r="E218" s="2"/>
      <c r="F218" s="2"/>
      <c r="G218" s="2"/>
      <c r="H218" s="2"/>
      <c r="J218" s="99"/>
      <c r="K218" s="99"/>
      <c r="L218" s="99"/>
      <c r="M218" s="99"/>
      <c r="N218" s="99"/>
      <c r="O218" s="99"/>
      <c r="P218" s="99"/>
      <c r="Q218" s="99"/>
      <c r="R218" s="99"/>
      <c r="S218" s="99"/>
      <c r="T218" s="99"/>
      <c r="U218" s="99"/>
      <c r="V218" s="99"/>
      <c r="W218" s="99"/>
      <c r="X218" s="99"/>
      <c r="Y218" s="99"/>
      <c r="Z218" s="99"/>
      <c r="AA218" s="99"/>
    </row>
    <row r="219">
      <c r="A219" s="2"/>
      <c r="B219" s="48"/>
      <c r="C219" s="36"/>
      <c r="D219" s="48"/>
      <c r="E219" s="2"/>
      <c r="F219" s="2"/>
      <c r="G219" s="2"/>
      <c r="H219" s="2"/>
      <c r="J219" s="99"/>
      <c r="K219" s="99"/>
      <c r="L219" s="99"/>
      <c r="M219" s="99"/>
      <c r="N219" s="99"/>
      <c r="O219" s="99"/>
      <c r="P219" s="99"/>
      <c r="Q219" s="99"/>
      <c r="R219" s="99"/>
      <c r="S219" s="99"/>
      <c r="T219" s="99"/>
      <c r="U219" s="99"/>
      <c r="V219" s="99"/>
      <c r="W219" s="99"/>
      <c r="X219" s="99"/>
      <c r="Y219" s="99"/>
      <c r="Z219" s="99"/>
      <c r="AA219" s="99"/>
    </row>
    <row r="220">
      <c r="A220" s="2"/>
      <c r="B220" s="48"/>
      <c r="C220" s="36"/>
      <c r="D220" s="48"/>
      <c r="E220" s="2"/>
      <c r="F220" s="2"/>
      <c r="G220" s="2"/>
      <c r="H220" s="2"/>
      <c r="J220" s="99"/>
      <c r="K220" s="99"/>
      <c r="L220" s="99"/>
      <c r="M220" s="99"/>
      <c r="N220" s="99"/>
      <c r="O220" s="99"/>
      <c r="P220" s="99"/>
      <c r="Q220" s="99"/>
      <c r="R220" s="99"/>
      <c r="S220" s="99"/>
      <c r="T220" s="99"/>
      <c r="U220" s="99"/>
      <c r="V220" s="99"/>
      <c r="W220" s="99"/>
      <c r="X220" s="99"/>
      <c r="Y220" s="99"/>
      <c r="Z220" s="99"/>
      <c r="AA220" s="99"/>
    </row>
    <row r="221">
      <c r="A221" s="2"/>
      <c r="B221" s="48"/>
      <c r="C221" s="36"/>
      <c r="D221" s="48"/>
      <c r="E221" s="2"/>
      <c r="F221" s="2"/>
      <c r="G221" s="2"/>
      <c r="H221" s="2"/>
      <c r="J221" s="99"/>
      <c r="K221" s="99"/>
      <c r="L221" s="99"/>
      <c r="M221" s="99"/>
      <c r="N221" s="99"/>
      <c r="O221" s="99"/>
      <c r="P221" s="99"/>
      <c r="Q221" s="99"/>
      <c r="R221" s="99"/>
      <c r="S221" s="99"/>
      <c r="T221" s="99"/>
      <c r="U221" s="99"/>
      <c r="V221" s="99"/>
      <c r="W221" s="99"/>
      <c r="X221" s="99"/>
      <c r="Y221" s="99"/>
      <c r="Z221" s="99"/>
      <c r="AA221" s="99"/>
    </row>
    <row r="222">
      <c r="A222" s="2"/>
      <c r="B222" s="48"/>
      <c r="C222" s="36"/>
      <c r="D222" s="48"/>
      <c r="E222" s="2"/>
      <c r="F222" s="2"/>
      <c r="G222" s="2"/>
      <c r="H222" s="2"/>
      <c r="J222" s="99"/>
      <c r="K222" s="99"/>
      <c r="L222" s="99"/>
      <c r="M222" s="99"/>
      <c r="N222" s="99"/>
      <c r="O222" s="99"/>
      <c r="P222" s="99"/>
      <c r="Q222" s="99"/>
      <c r="R222" s="99"/>
      <c r="S222" s="99"/>
      <c r="T222" s="99"/>
      <c r="U222" s="99"/>
      <c r="V222" s="99"/>
      <c r="W222" s="99"/>
      <c r="X222" s="99"/>
      <c r="Y222" s="99"/>
      <c r="Z222" s="99"/>
      <c r="AA222" s="99"/>
    </row>
    <row r="223">
      <c r="A223" s="2"/>
      <c r="B223" s="48"/>
      <c r="C223" s="36"/>
      <c r="D223" s="48"/>
      <c r="E223" s="2"/>
      <c r="F223" s="2"/>
      <c r="G223" s="2"/>
      <c r="H223" s="2"/>
      <c r="J223" s="99"/>
      <c r="K223" s="99"/>
      <c r="L223" s="99"/>
      <c r="M223" s="99"/>
      <c r="N223" s="99"/>
      <c r="O223" s="99"/>
      <c r="P223" s="99"/>
      <c r="Q223" s="99"/>
      <c r="R223" s="99"/>
      <c r="S223" s="99"/>
      <c r="T223" s="99"/>
      <c r="U223" s="99"/>
      <c r="V223" s="99"/>
      <c r="W223" s="99"/>
      <c r="X223" s="99"/>
      <c r="Y223" s="99"/>
      <c r="Z223" s="99"/>
      <c r="AA223" s="99"/>
    </row>
    <row r="224">
      <c r="A224" s="2"/>
      <c r="B224" s="48"/>
      <c r="C224" s="36"/>
      <c r="D224" s="48"/>
      <c r="E224" s="2"/>
      <c r="F224" s="2"/>
      <c r="G224" s="2"/>
      <c r="H224" s="2"/>
      <c r="J224" s="99"/>
      <c r="K224" s="99"/>
      <c r="L224" s="99"/>
      <c r="M224" s="99"/>
      <c r="N224" s="99"/>
      <c r="O224" s="99"/>
      <c r="P224" s="99"/>
      <c r="Q224" s="99"/>
      <c r="R224" s="99"/>
      <c r="S224" s="99"/>
      <c r="T224" s="99"/>
      <c r="U224" s="99"/>
      <c r="V224" s="99"/>
      <c r="W224" s="99"/>
      <c r="X224" s="99"/>
      <c r="Y224" s="99"/>
      <c r="Z224" s="99"/>
      <c r="AA224" s="99"/>
    </row>
    <row r="225">
      <c r="A225" s="2"/>
      <c r="B225" s="48"/>
      <c r="C225" s="36"/>
      <c r="D225" s="48"/>
      <c r="E225" s="2"/>
      <c r="F225" s="2"/>
      <c r="G225" s="2"/>
      <c r="H225" s="2"/>
      <c r="J225" s="99"/>
      <c r="K225" s="99"/>
      <c r="L225" s="99"/>
      <c r="M225" s="99"/>
      <c r="N225" s="99"/>
      <c r="O225" s="99"/>
      <c r="P225" s="99"/>
      <c r="Q225" s="99"/>
      <c r="R225" s="99"/>
      <c r="S225" s="99"/>
      <c r="T225" s="99"/>
      <c r="U225" s="99"/>
      <c r="V225" s="99"/>
      <c r="W225" s="99"/>
      <c r="X225" s="99"/>
      <c r="Y225" s="99"/>
      <c r="Z225" s="99"/>
      <c r="AA225" s="99"/>
    </row>
    <row r="226">
      <c r="A226" s="2"/>
      <c r="B226" s="48"/>
      <c r="C226" s="36"/>
      <c r="D226" s="48"/>
      <c r="E226" s="2"/>
      <c r="F226" s="2"/>
      <c r="G226" s="2"/>
      <c r="H226" s="2"/>
      <c r="J226" s="99"/>
      <c r="K226" s="99"/>
      <c r="L226" s="99"/>
      <c r="M226" s="99"/>
      <c r="N226" s="99"/>
      <c r="O226" s="99"/>
      <c r="P226" s="99"/>
      <c r="Q226" s="99"/>
      <c r="R226" s="99"/>
      <c r="S226" s="99"/>
      <c r="T226" s="99"/>
      <c r="U226" s="99"/>
      <c r="V226" s="99"/>
      <c r="W226" s="99"/>
      <c r="X226" s="99"/>
      <c r="Y226" s="99"/>
      <c r="Z226" s="99"/>
      <c r="AA226" s="99"/>
    </row>
    <row r="227">
      <c r="A227" s="2"/>
      <c r="B227" s="48"/>
      <c r="C227" s="36"/>
      <c r="D227" s="48"/>
      <c r="E227" s="2"/>
      <c r="F227" s="2"/>
      <c r="G227" s="2"/>
      <c r="H227" s="2"/>
      <c r="J227" s="99"/>
      <c r="K227" s="99"/>
      <c r="L227" s="99"/>
      <c r="M227" s="99"/>
      <c r="N227" s="99"/>
      <c r="O227" s="99"/>
      <c r="P227" s="99"/>
      <c r="Q227" s="99"/>
      <c r="R227" s="99"/>
      <c r="S227" s="99"/>
      <c r="T227" s="99"/>
      <c r="U227" s="99"/>
      <c r="V227" s="99"/>
      <c r="W227" s="99"/>
      <c r="X227" s="99"/>
      <c r="Y227" s="99"/>
      <c r="Z227" s="99"/>
      <c r="AA227" s="99"/>
    </row>
    <row r="228">
      <c r="A228" s="2"/>
      <c r="B228" s="48"/>
      <c r="C228" s="36"/>
      <c r="D228" s="48"/>
      <c r="E228" s="2"/>
      <c r="F228" s="2"/>
      <c r="G228" s="2"/>
      <c r="H228" s="2"/>
      <c r="J228" s="99"/>
      <c r="K228" s="99"/>
      <c r="L228" s="99"/>
      <c r="M228" s="99"/>
      <c r="N228" s="99"/>
      <c r="O228" s="99"/>
      <c r="P228" s="99"/>
      <c r="Q228" s="99"/>
      <c r="R228" s="99"/>
      <c r="S228" s="99"/>
      <c r="T228" s="99"/>
      <c r="U228" s="99"/>
      <c r="V228" s="99"/>
      <c r="W228" s="99"/>
      <c r="X228" s="99"/>
      <c r="Y228" s="99"/>
      <c r="Z228" s="99"/>
      <c r="AA228" s="99"/>
    </row>
    <row r="229">
      <c r="A229" s="86"/>
      <c r="B229" s="48"/>
      <c r="C229" s="58"/>
      <c r="D229" s="48"/>
      <c r="E229" s="86"/>
      <c r="F229" s="2"/>
      <c r="G229" s="2"/>
      <c r="H229" s="2"/>
      <c r="J229" s="99"/>
      <c r="K229" s="99"/>
      <c r="L229" s="99"/>
      <c r="M229" s="99"/>
      <c r="N229" s="99"/>
      <c r="O229" s="99"/>
      <c r="P229" s="99"/>
      <c r="Q229" s="99"/>
      <c r="R229" s="99"/>
      <c r="S229" s="99"/>
      <c r="T229" s="99"/>
      <c r="U229" s="99"/>
      <c r="V229" s="99"/>
      <c r="W229" s="99"/>
      <c r="X229" s="99"/>
      <c r="Y229" s="99"/>
      <c r="Z229" s="99"/>
      <c r="AA229" s="99"/>
    </row>
    <row r="230">
      <c r="A230" s="86"/>
      <c r="B230" s="48"/>
      <c r="C230" s="36"/>
      <c r="D230" s="48"/>
      <c r="E230" s="86"/>
      <c r="F230" s="2"/>
      <c r="G230" s="2"/>
      <c r="H230" s="2"/>
      <c r="J230" s="99"/>
      <c r="K230" s="99"/>
      <c r="L230" s="99"/>
      <c r="M230" s="99"/>
      <c r="N230" s="99"/>
      <c r="O230" s="99"/>
      <c r="P230" s="99"/>
      <c r="Q230" s="99"/>
      <c r="R230" s="99"/>
      <c r="S230" s="99"/>
      <c r="T230" s="99"/>
      <c r="U230" s="99"/>
      <c r="V230" s="99"/>
      <c r="W230" s="99"/>
      <c r="X230" s="99"/>
      <c r="Y230" s="99"/>
      <c r="Z230" s="99"/>
      <c r="AA230" s="99"/>
    </row>
    <row r="231">
      <c r="A231" s="86"/>
      <c r="B231" s="48"/>
      <c r="C231" s="36"/>
      <c r="D231" s="48"/>
      <c r="E231" s="86"/>
      <c r="F231" s="2"/>
      <c r="G231" s="2"/>
      <c r="H231" s="2"/>
      <c r="J231" s="99"/>
      <c r="K231" s="99"/>
      <c r="L231" s="99"/>
      <c r="M231" s="99"/>
      <c r="N231" s="99"/>
      <c r="O231" s="99"/>
      <c r="P231" s="99"/>
      <c r="Q231" s="99"/>
      <c r="R231" s="99"/>
      <c r="S231" s="99"/>
      <c r="T231" s="99"/>
      <c r="U231" s="99"/>
      <c r="V231" s="99"/>
      <c r="W231" s="99"/>
      <c r="X231" s="99"/>
      <c r="Y231" s="99"/>
      <c r="Z231" s="99"/>
      <c r="AA231" s="99"/>
    </row>
    <row r="232">
      <c r="A232" s="86"/>
      <c r="B232" s="48"/>
      <c r="C232" s="36"/>
      <c r="D232" s="48"/>
      <c r="E232" s="86"/>
      <c r="F232" s="2"/>
      <c r="G232" s="2"/>
      <c r="H232" s="2"/>
      <c r="J232" s="99"/>
      <c r="K232" s="99"/>
      <c r="L232" s="99"/>
      <c r="M232" s="99"/>
      <c r="N232" s="99"/>
      <c r="O232" s="99"/>
      <c r="P232" s="99"/>
      <c r="Q232" s="99"/>
      <c r="R232" s="99"/>
      <c r="S232" s="99"/>
      <c r="T232" s="99"/>
      <c r="U232" s="99"/>
      <c r="V232" s="99"/>
      <c r="W232" s="99"/>
      <c r="X232" s="99"/>
      <c r="Y232" s="99"/>
      <c r="Z232" s="99"/>
      <c r="AA232" s="99"/>
    </row>
    <row r="233">
      <c r="A233" s="86"/>
      <c r="B233" s="48"/>
      <c r="C233" s="58"/>
      <c r="D233" s="48"/>
      <c r="E233" s="86"/>
      <c r="F233" s="2"/>
      <c r="G233" s="2"/>
      <c r="H233" s="2"/>
      <c r="J233" s="99"/>
      <c r="K233" s="99"/>
      <c r="L233" s="99"/>
      <c r="M233" s="99"/>
      <c r="N233" s="99"/>
      <c r="O233" s="99"/>
      <c r="P233" s="99"/>
      <c r="Q233" s="99"/>
      <c r="R233" s="99"/>
      <c r="S233" s="99"/>
      <c r="T233" s="99"/>
      <c r="U233" s="99"/>
      <c r="V233" s="99"/>
      <c r="W233" s="99"/>
      <c r="X233" s="99"/>
      <c r="Y233" s="99"/>
      <c r="Z233" s="99"/>
      <c r="AA233" s="99"/>
    </row>
    <row r="234">
      <c r="A234" s="2"/>
    </row>
    <row r="235">
      <c r="A235" s="70"/>
      <c r="B235" s="48"/>
      <c r="C235" s="58"/>
      <c r="D235" s="48"/>
    </row>
    <row r="236">
      <c r="A236" s="70"/>
      <c r="B236" s="48"/>
      <c r="C236" s="58"/>
      <c r="D236" s="48"/>
    </row>
    <row r="237">
      <c r="A237" s="70"/>
      <c r="B237" s="48"/>
      <c r="C237" s="58"/>
      <c r="D237" s="48"/>
    </row>
    <row r="238">
      <c r="A238" s="70"/>
      <c r="B238" s="48"/>
      <c r="C238" s="58"/>
      <c r="D238" s="48"/>
    </row>
    <row r="239">
      <c r="A239" s="70"/>
      <c r="B239" s="48"/>
      <c r="C239" s="58"/>
      <c r="D239" s="48"/>
    </row>
    <row r="240">
      <c r="A240" s="70"/>
      <c r="B240" s="48"/>
      <c r="C240" s="58"/>
      <c r="D240" s="48"/>
    </row>
    <row r="241">
      <c r="A241" s="70"/>
      <c r="B241" s="48"/>
      <c r="C241" s="58"/>
      <c r="D241" s="48"/>
    </row>
    <row r="242">
      <c r="A242" s="70"/>
      <c r="B242" s="48"/>
      <c r="C242" s="58"/>
      <c r="D242" s="48"/>
    </row>
    <row r="243">
      <c r="A243" s="70"/>
      <c r="B243" s="48"/>
      <c r="C243" s="58"/>
      <c r="D243" s="48"/>
    </row>
    <row r="244">
      <c r="A244" s="70"/>
      <c r="B244" s="48"/>
      <c r="C244" s="58"/>
      <c r="D244" s="48"/>
    </row>
    <row r="245">
      <c r="A245" s="70"/>
      <c r="B245" s="48"/>
      <c r="C245" s="58"/>
      <c r="D245" s="48"/>
    </row>
    <row r="246">
      <c r="A246" s="70"/>
      <c r="B246" s="48"/>
      <c r="C246" s="58"/>
      <c r="D246" s="48"/>
    </row>
    <row r="247">
      <c r="A247" s="70"/>
      <c r="B247" s="48"/>
      <c r="C247" s="58"/>
      <c r="D247" s="48"/>
    </row>
    <row r="248">
      <c r="A248" s="70"/>
      <c r="B248" s="48"/>
      <c r="C248" s="58"/>
      <c r="D248" s="48"/>
    </row>
    <row r="249">
      <c r="A249" s="70"/>
      <c r="B249" s="48"/>
      <c r="C249" s="58"/>
      <c r="D249" s="48"/>
    </row>
    <row r="250">
      <c r="A250" s="70"/>
      <c r="B250" s="48"/>
      <c r="C250" s="58"/>
      <c r="D250" s="48"/>
    </row>
    <row r="251">
      <c r="A251" s="70"/>
      <c r="B251" s="48"/>
      <c r="C251" s="58"/>
      <c r="D251" s="48"/>
    </row>
    <row r="252">
      <c r="A252" s="70"/>
      <c r="B252" s="48"/>
      <c r="C252" s="58"/>
      <c r="D252" s="48"/>
    </row>
    <row r="253">
      <c r="A253" s="70"/>
      <c r="B253" s="48"/>
      <c r="C253" s="58"/>
      <c r="D253" s="48"/>
    </row>
    <row r="254">
      <c r="A254" s="70"/>
      <c r="B254" s="48"/>
      <c r="C254" s="58"/>
      <c r="D254" s="48"/>
    </row>
    <row r="255">
      <c r="A255" s="70"/>
      <c r="B255" s="48"/>
      <c r="C255" s="58"/>
      <c r="D255" s="48"/>
    </row>
    <row r="256">
      <c r="A256" s="70"/>
      <c r="B256" s="48"/>
      <c r="C256" s="58"/>
      <c r="D256" s="48"/>
    </row>
    <row r="257">
      <c r="A257" s="70"/>
      <c r="B257" s="48"/>
      <c r="C257" s="58"/>
      <c r="D257" s="48"/>
    </row>
    <row r="258">
      <c r="A258" s="70"/>
      <c r="B258" s="48"/>
      <c r="C258" s="58"/>
      <c r="D258" s="48"/>
    </row>
    <row r="259">
      <c r="A259" s="70"/>
      <c r="B259" s="48"/>
      <c r="C259" s="58"/>
      <c r="D259" s="48"/>
    </row>
    <row r="260">
      <c r="A260" s="70"/>
      <c r="B260" s="48"/>
      <c r="C260" s="58"/>
      <c r="D260" s="48"/>
    </row>
    <row r="261">
      <c r="A261" s="70"/>
      <c r="B261" s="48"/>
      <c r="C261" s="58"/>
      <c r="D261" s="48"/>
    </row>
    <row r="262">
      <c r="A262" s="70"/>
      <c r="B262" s="48"/>
      <c r="C262" s="58"/>
      <c r="D262" s="48"/>
    </row>
    <row r="263">
      <c r="A263" s="70"/>
      <c r="B263" s="48"/>
      <c r="C263" s="58"/>
      <c r="D263" s="48"/>
    </row>
    <row r="264">
      <c r="A264" s="70"/>
      <c r="B264" s="48"/>
      <c r="C264" s="58"/>
      <c r="D264" s="48"/>
    </row>
    <row r="265">
      <c r="A265" s="70"/>
      <c r="B265" s="48"/>
      <c r="C265" s="58"/>
      <c r="D265" s="48"/>
      <c r="G265" s="2"/>
    </row>
    <row r="266">
      <c r="A266" s="70"/>
      <c r="B266" s="48"/>
      <c r="C266" s="58"/>
      <c r="D266" s="48"/>
    </row>
    <row r="267">
      <c r="A267" s="70"/>
      <c r="B267" s="48"/>
      <c r="C267" s="58"/>
      <c r="D267" s="48"/>
      <c r="F267" s="2"/>
      <c r="J267" s="101" t="s">
        <v>615</v>
      </c>
    </row>
    <row r="268">
      <c r="A268" s="70"/>
      <c r="B268" s="48"/>
      <c r="C268" s="58"/>
      <c r="D268" s="48"/>
    </row>
    <row r="269">
      <c r="A269" s="70"/>
      <c r="B269" s="48"/>
      <c r="C269" s="58"/>
      <c r="D269" s="48"/>
    </row>
    <row r="270">
      <c r="A270" s="70"/>
      <c r="B270" s="48"/>
      <c r="C270" s="58"/>
      <c r="D270" s="48"/>
    </row>
    <row r="271">
      <c r="A271" s="70"/>
      <c r="B271" s="48"/>
      <c r="C271" s="58"/>
      <c r="D271" s="48"/>
    </row>
    <row r="272">
      <c r="A272" s="70"/>
      <c r="B272" s="48"/>
      <c r="C272" s="58"/>
      <c r="D272" s="48"/>
    </row>
    <row r="273">
      <c r="A273" s="70"/>
      <c r="B273" s="48"/>
      <c r="C273" s="58"/>
      <c r="D273" s="48"/>
    </row>
    <row r="274">
      <c r="A274" s="70"/>
      <c r="B274" s="48"/>
      <c r="C274" s="58"/>
      <c r="D274" s="48"/>
    </row>
    <row r="275">
      <c r="A275" s="70"/>
      <c r="B275" s="48"/>
      <c r="C275" s="58"/>
      <c r="D275" s="48"/>
    </row>
    <row r="276">
      <c r="A276" s="70"/>
      <c r="B276" s="48"/>
      <c r="C276" s="58"/>
      <c r="D276" s="48"/>
    </row>
    <row r="277">
      <c r="A277" s="70"/>
      <c r="B277" s="48"/>
      <c r="C277" s="58"/>
      <c r="D277" s="48"/>
    </row>
    <row r="278">
      <c r="A278" s="70"/>
      <c r="B278" s="48"/>
      <c r="C278" s="58"/>
      <c r="D278" s="48"/>
    </row>
    <row r="279">
      <c r="A279" s="70"/>
      <c r="B279" s="48"/>
      <c r="C279" s="58"/>
      <c r="D279" s="48"/>
    </row>
    <row r="280">
      <c r="A280" s="70"/>
      <c r="B280" s="48"/>
      <c r="C280" s="58"/>
      <c r="D280" s="48"/>
    </row>
    <row r="281">
      <c r="A281" s="70"/>
      <c r="B281" s="48"/>
      <c r="C281" s="58"/>
      <c r="D281" s="48"/>
    </row>
    <row r="282">
      <c r="A282" s="70"/>
      <c r="B282" s="48"/>
      <c r="C282" s="58"/>
      <c r="D282" s="48"/>
    </row>
    <row r="283">
      <c r="A283" s="70"/>
      <c r="B283" s="48"/>
      <c r="C283" s="58"/>
      <c r="D283" s="48"/>
    </row>
    <row r="284">
      <c r="A284" s="70"/>
      <c r="B284" s="48"/>
      <c r="C284" s="58"/>
      <c r="D284" s="48"/>
    </row>
    <row r="285">
      <c r="A285" s="70"/>
      <c r="B285" s="48"/>
      <c r="C285" s="58"/>
      <c r="D285" s="48"/>
    </row>
    <row r="286">
      <c r="A286" s="70"/>
      <c r="B286" s="48"/>
      <c r="C286" s="58"/>
      <c r="D286" s="48"/>
    </row>
    <row r="287">
      <c r="A287" s="70"/>
    </row>
    <row r="288">
      <c r="A288" s="102"/>
      <c r="B288" s="48"/>
      <c r="C288" s="58"/>
      <c r="D288" s="48"/>
    </row>
    <row r="289">
      <c r="A289" s="70"/>
      <c r="B289" s="48"/>
      <c r="C289" s="58"/>
      <c r="D289" s="48"/>
    </row>
    <row r="290">
      <c r="A290" s="70"/>
      <c r="B290" s="48"/>
      <c r="C290" s="58"/>
      <c r="D290" s="48"/>
    </row>
    <row r="291">
      <c r="A291" s="70"/>
      <c r="B291" s="48"/>
      <c r="C291" s="58"/>
      <c r="D291" s="48"/>
    </row>
    <row r="292">
      <c r="A292" s="70"/>
      <c r="B292" s="48"/>
      <c r="C292" s="58"/>
      <c r="D292" s="48"/>
    </row>
    <row r="293">
      <c r="A293" s="70"/>
      <c r="B293" s="48"/>
      <c r="C293" s="58"/>
      <c r="D293" s="48"/>
    </row>
    <row r="294">
      <c r="A294" s="70"/>
      <c r="B294" s="48"/>
      <c r="C294" s="58"/>
      <c r="D294" s="48"/>
    </row>
    <row r="295">
      <c r="A295" s="70"/>
      <c r="B295" s="48"/>
      <c r="C295" s="58"/>
      <c r="D295" s="48"/>
    </row>
    <row r="296">
      <c r="A296" s="70"/>
      <c r="B296" s="48"/>
      <c r="C296" s="58"/>
      <c r="D296" s="48"/>
    </row>
    <row r="297">
      <c r="A297" s="70"/>
      <c r="B297" s="48"/>
      <c r="C297" s="58"/>
      <c r="D297" s="48"/>
    </row>
    <row r="298">
      <c r="A298" s="70"/>
      <c r="B298" s="48"/>
      <c r="C298" s="58"/>
      <c r="D298" s="48"/>
    </row>
    <row r="299">
      <c r="A299" s="70"/>
      <c r="B299" s="48"/>
      <c r="C299" s="58"/>
      <c r="D299" s="48"/>
    </row>
    <row r="300">
      <c r="A300" s="70"/>
      <c r="B300" s="48"/>
      <c r="C300" s="58"/>
      <c r="D300" s="48"/>
    </row>
    <row r="301">
      <c r="A301" s="70"/>
      <c r="B301" s="48"/>
      <c r="C301" s="58"/>
      <c r="D301" s="48"/>
    </row>
    <row r="302">
      <c r="A302" s="70"/>
      <c r="B302" s="48"/>
      <c r="C302" s="58"/>
      <c r="D302" s="48"/>
    </row>
    <row r="303">
      <c r="A303" s="70"/>
      <c r="B303" s="48"/>
      <c r="C303" s="58"/>
      <c r="D303" s="48"/>
    </row>
    <row r="304">
      <c r="A304" s="70"/>
      <c r="B304" s="48"/>
      <c r="C304" s="58"/>
      <c r="D304" s="48"/>
    </row>
    <row r="305">
      <c r="A305" s="70"/>
      <c r="B305" s="48"/>
      <c r="C305" s="58"/>
      <c r="D305" s="48"/>
    </row>
    <row r="306">
      <c r="A306" s="70"/>
      <c r="B306" s="48"/>
      <c r="C306" s="58"/>
      <c r="D306" s="48"/>
    </row>
    <row r="307">
      <c r="A307" s="70"/>
      <c r="B307" s="48"/>
      <c r="C307" s="58"/>
      <c r="D307" s="48"/>
    </row>
    <row r="308">
      <c r="A308" s="70"/>
      <c r="B308" s="48"/>
      <c r="C308" s="58"/>
      <c r="D308" s="48"/>
    </row>
    <row r="309">
      <c r="A309" s="70"/>
      <c r="B309" s="48"/>
      <c r="C309" s="58"/>
      <c r="D309" s="48"/>
    </row>
    <row r="310">
      <c r="A310" s="70"/>
      <c r="B310" s="48"/>
      <c r="C310" s="58"/>
      <c r="D310" s="48"/>
    </row>
    <row r="311">
      <c r="A311" s="70"/>
      <c r="B311" s="48"/>
      <c r="C311" s="58"/>
      <c r="D311" s="48"/>
    </row>
    <row r="312">
      <c r="A312" s="70"/>
      <c r="B312" s="48"/>
      <c r="C312" s="58"/>
      <c r="D312" s="48"/>
    </row>
    <row r="313">
      <c r="A313" s="70"/>
      <c r="B313" s="48"/>
      <c r="C313" s="58"/>
      <c r="D313" s="48"/>
    </row>
    <row r="314">
      <c r="A314" s="70"/>
      <c r="B314" s="48"/>
      <c r="C314" s="58"/>
      <c r="D314" s="48"/>
    </row>
    <row r="315">
      <c r="A315" s="70"/>
      <c r="B315" s="48"/>
      <c r="C315" s="58"/>
      <c r="D315" s="48"/>
    </row>
    <row r="316">
      <c r="A316" s="86"/>
      <c r="B316" s="48"/>
      <c r="C316" s="58"/>
      <c r="D316" s="48"/>
    </row>
    <row r="317">
      <c r="A317" s="2"/>
      <c r="B317" s="48"/>
      <c r="C317" s="58"/>
      <c r="D317" s="48"/>
      <c r="F317" s="36"/>
    </row>
    <row r="318">
      <c r="A318" s="86"/>
      <c r="B318" s="48"/>
      <c r="C318" s="58"/>
      <c r="D318" s="48"/>
    </row>
    <row r="319">
      <c r="A319" s="2"/>
      <c r="B319" s="48"/>
      <c r="C319" s="58"/>
      <c r="D319" s="48"/>
    </row>
    <row r="320">
      <c r="A320" s="86"/>
      <c r="B320" s="48"/>
      <c r="C320" s="58"/>
      <c r="D320" s="48"/>
    </row>
    <row r="321">
      <c r="A321" s="86"/>
      <c r="B321" s="48"/>
      <c r="C321" s="58"/>
      <c r="D321" s="48"/>
    </row>
    <row r="322">
      <c r="A322" s="86"/>
      <c r="B322" s="48"/>
      <c r="C322" s="58"/>
      <c r="D322" s="48"/>
    </row>
    <row r="323">
      <c r="A323" s="2"/>
      <c r="B323" s="48"/>
      <c r="C323" s="36"/>
      <c r="D323" s="48"/>
    </row>
    <row r="324">
      <c r="A324" s="2"/>
      <c r="B324" s="48"/>
      <c r="C324" s="36"/>
      <c r="D324" s="48"/>
    </row>
    <row r="325">
      <c r="A325" s="2"/>
      <c r="B325" s="48"/>
      <c r="C325" s="36"/>
      <c r="D325" s="48"/>
    </row>
    <row r="326">
      <c r="A326" s="2"/>
      <c r="B326" s="48"/>
      <c r="C326" s="36"/>
      <c r="D326" s="48"/>
    </row>
    <row r="327">
      <c r="A327" s="2"/>
      <c r="B327" s="48"/>
      <c r="C327" s="36"/>
      <c r="D327" s="48"/>
    </row>
    <row r="328">
      <c r="A328" s="2"/>
      <c r="B328" s="48"/>
      <c r="C328" s="36"/>
      <c r="D328" s="48"/>
    </row>
    <row r="329">
      <c r="A329" s="2"/>
      <c r="B329" s="48"/>
      <c r="C329" s="36"/>
      <c r="D329" s="48"/>
    </row>
    <row r="330">
      <c r="A330" s="2"/>
      <c r="B330" s="48"/>
      <c r="C330" s="36"/>
      <c r="D330" s="48"/>
    </row>
    <row r="331">
      <c r="B331" s="48"/>
      <c r="C331" s="58"/>
      <c r="D331" s="48"/>
    </row>
    <row r="332">
      <c r="B332" s="48"/>
      <c r="C332" s="58"/>
      <c r="D332" s="48"/>
    </row>
    <row r="333">
      <c r="B333" s="48"/>
      <c r="C333" s="58"/>
      <c r="D333" s="48"/>
    </row>
    <row r="334">
      <c r="B334" s="48"/>
      <c r="C334" s="58"/>
      <c r="D334" s="48"/>
    </row>
    <row r="335">
      <c r="B335" s="48"/>
      <c r="C335" s="58"/>
      <c r="D335" s="48"/>
    </row>
    <row r="336">
      <c r="B336" s="48"/>
      <c r="C336" s="58"/>
      <c r="D336" s="48"/>
    </row>
    <row r="337">
      <c r="B337" s="48"/>
      <c r="C337" s="58"/>
      <c r="D337" s="48"/>
    </row>
    <row r="338">
      <c r="B338" s="48"/>
      <c r="C338" s="58"/>
      <c r="D338" s="48"/>
    </row>
    <row r="339">
      <c r="B339" s="48"/>
      <c r="C339" s="58"/>
      <c r="D339" s="48"/>
    </row>
    <row r="340">
      <c r="B340" s="48"/>
      <c r="C340" s="58"/>
      <c r="D340" s="48"/>
    </row>
    <row r="341">
      <c r="B341" s="48"/>
      <c r="C341" s="58"/>
      <c r="D341" s="48"/>
    </row>
    <row r="342">
      <c r="B342" s="48"/>
      <c r="C342" s="58"/>
      <c r="D342" s="48"/>
    </row>
    <row r="343">
      <c r="B343" s="48"/>
      <c r="C343" s="58"/>
      <c r="D343" s="48"/>
    </row>
    <row r="344">
      <c r="B344" s="48"/>
      <c r="C344" s="58"/>
      <c r="D344" s="48"/>
    </row>
    <row r="345">
      <c r="B345" s="48"/>
      <c r="C345" s="58"/>
      <c r="D345" s="48"/>
    </row>
    <row r="346">
      <c r="B346" s="48"/>
      <c r="C346" s="58"/>
      <c r="D346" s="48"/>
    </row>
    <row r="347">
      <c r="B347" s="48"/>
      <c r="C347" s="58"/>
      <c r="D347" s="48"/>
    </row>
    <row r="348">
      <c r="B348" s="48"/>
      <c r="C348" s="58"/>
      <c r="D348" s="48"/>
    </row>
    <row r="349">
      <c r="B349" s="48"/>
      <c r="C349" s="58"/>
      <c r="D349" s="48"/>
    </row>
    <row r="350">
      <c r="B350" s="48"/>
      <c r="C350" s="58"/>
      <c r="D350" s="48"/>
    </row>
    <row r="351">
      <c r="B351" s="48"/>
      <c r="C351" s="58"/>
      <c r="D351" s="48"/>
    </row>
    <row r="352">
      <c r="B352" s="48"/>
      <c r="C352" s="58"/>
      <c r="D352" s="48"/>
    </row>
    <row r="353">
      <c r="B353" s="48"/>
      <c r="C353" s="58"/>
      <c r="D353" s="48"/>
    </row>
    <row r="354">
      <c r="B354" s="48"/>
      <c r="C354" s="58"/>
      <c r="D354" s="48"/>
    </row>
    <row r="355">
      <c r="B355" s="48"/>
      <c r="C355" s="58"/>
      <c r="D355" s="48"/>
    </row>
    <row r="356">
      <c r="B356" s="48"/>
      <c r="C356" s="58"/>
      <c r="D356" s="48"/>
    </row>
    <row r="357">
      <c r="B357" s="48"/>
      <c r="C357" s="58"/>
      <c r="D357" s="48"/>
    </row>
    <row r="358">
      <c r="B358" s="48"/>
      <c r="C358" s="58"/>
      <c r="D358" s="48"/>
    </row>
    <row r="359">
      <c r="B359" s="48"/>
      <c r="C359" s="58"/>
      <c r="D359" s="48"/>
    </row>
    <row r="360">
      <c r="B360" s="48"/>
      <c r="C360" s="58"/>
      <c r="D360" s="48"/>
    </row>
    <row r="361">
      <c r="B361" s="48"/>
      <c r="C361" s="58"/>
      <c r="D361" s="48"/>
    </row>
    <row r="362">
      <c r="B362" s="48"/>
      <c r="C362" s="58"/>
      <c r="D362" s="48"/>
    </row>
    <row r="363">
      <c r="B363" s="48"/>
      <c r="C363" s="58"/>
      <c r="D363" s="48"/>
    </row>
    <row r="364">
      <c r="B364" s="48"/>
      <c r="C364" s="58"/>
      <c r="D364" s="48"/>
    </row>
    <row r="365">
      <c r="B365" s="48"/>
      <c r="C365" s="58"/>
      <c r="D365" s="48"/>
    </row>
    <row r="366">
      <c r="B366" s="48"/>
      <c r="C366" s="58"/>
      <c r="D366" s="48"/>
    </row>
    <row r="367">
      <c r="B367" s="48"/>
      <c r="C367" s="58"/>
      <c r="D367" s="48"/>
    </row>
    <row r="368">
      <c r="B368" s="48"/>
      <c r="C368" s="58"/>
      <c r="D368" s="48"/>
    </row>
    <row r="369">
      <c r="B369" s="48"/>
      <c r="C369" s="58"/>
      <c r="D369" s="48"/>
    </row>
    <row r="370">
      <c r="B370" s="48"/>
      <c r="C370" s="58"/>
      <c r="D370" s="48"/>
    </row>
    <row r="371">
      <c r="B371" s="48"/>
      <c r="C371" s="58"/>
      <c r="D371" s="48"/>
    </row>
    <row r="372">
      <c r="B372" s="48"/>
      <c r="C372" s="58"/>
      <c r="D372" s="48"/>
    </row>
    <row r="373">
      <c r="B373" s="48"/>
      <c r="C373" s="58"/>
      <c r="D373" s="48"/>
    </row>
    <row r="374">
      <c r="B374" s="48"/>
      <c r="C374" s="58"/>
      <c r="D374" s="48"/>
    </row>
    <row r="375">
      <c r="B375" s="48"/>
      <c r="C375" s="58"/>
      <c r="D375" s="48"/>
    </row>
    <row r="376">
      <c r="B376" s="48"/>
      <c r="C376" s="58"/>
      <c r="D376" s="48"/>
    </row>
    <row r="377">
      <c r="B377" s="48"/>
      <c r="C377" s="58"/>
      <c r="D377" s="48"/>
    </row>
    <row r="378">
      <c r="B378" s="48"/>
      <c r="C378" s="58"/>
      <c r="D378" s="48"/>
    </row>
    <row r="379">
      <c r="B379" s="48"/>
      <c r="C379" s="58"/>
      <c r="D379" s="48"/>
    </row>
    <row r="380">
      <c r="B380" s="48"/>
      <c r="C380" s="58"/>
      <c r="D380" s="48"/>
    </row>
    <row r="381">
      <c r="B381" s="48"/>
      <c r="C381" s="58"/>
      <c r="D381" s="48"/>
    </row>
    <row r="382">
      <c r="B382" s="48"/>
      <c r="C382" s="58"/>
      <c r="D382" s="48"/>
    </row>
    <row r="383">
      <c r="B383" s="48"/>
      <c r="C383" s="58"/>
      <c r="D383" s="48"/>
    </row>
    <row r="384">
      <c r="B384" s="48"/>
      <c r="C384" s="58"/>
      <c r="D384" s="48"/>
    </row>
    <row r="385">
      <c r="B385" s="48"/>
      <c r="C385" s="58"/>
      <c r="D385" s="48"/>
    </row>
    <row r="386">
      <c r="B386" s="48"/>
      <c r="C386" s="58"/>
      <c r="D386" s="48"/>
    </row>
    <row r="387">
      <c r="B387" s="48"/>
      <c r="C387" s="58"/>
      <c r="D387" s="48"/>
    </row>
    <row r="388">
      <c r="B388" s="48"/>
      <c r="C388" s="58"/>
      <c r="D388" s="48"/>
    </row>
    <row r="389">
      <c r="B389" s="48"/>
      <c r="C389" s="58"/>
      <c r="D389" s="48"/>
    </row>
    <row r="390">
      <c r="B390" s="48"/>
      <c r="C390" s="58"/>
      <c r="D390" s="48"/>
    </row>
    <row r="391">
      <c r="B391" s="48"/>
      <c r="C391" s="58"/>
      <c r="D391" s="48"/>
    </row>
    <row r="392">
      <c r="B392" s="48"/>
      <c r="C392" s="58"/>
      <c r="D392" s="48"/>
    </row>
    <row r="393">
      <c r="B393" s="48"/>
      <c r="C393" s="58"/>
      <c r="D393" s="48"/>
    </row>
    <row r="394">
      <c r="B394" s="48"/>
      <c r="C394" s="58"/>
      <c r="D394" s="48"/>
    </row>
    <row r="395">
      <c r="B395" s="48"/>
      <c r="C395" s="58"/>
      <c r="D395" s="48"/>
    </row>
    <row r="396">
      <c r="B396" s="48"/>
      <c r="C396" s="58"/>
      <c r="D396" s="48"/>
    </row>
    <row r="397">
      <c r="B397" s="48"/>
      <c r="C397" s="58"/>
      <c r="D397" s="48"/>
    </row>
    <row r="398">
      <c r="C398" s="58"/>
    </row>
    <row r="399">
      <c r="C399" s="58"/>
    </row>
    <row r="400">
      <c r="C400" s="58"/>
    </row>
    <row r="401">
      <c r="C401" s="58"/>
    </row>
    <row r="402">
      <c r="C402" s="58"/>
    </row>
    <row r="403">
      <c r="C403" s="58"/>
    </row>
    <row r="404">
      <c r="C404" s="58"/>
    </row>
    <row r="405">
      <c r="C405" s="58"/>
    </row>
    <row r="406">
      <c r="C406" s="58"/>
    </row>
    <row r="407">
      <c r="C407" s="58"/>
    </row>
    <row r="408">
      <c r="C408" s="58"/>
    </row>
    <row r="409">
      <c r="C409" s="58"/>
    </row>
    <row r="410">
      <c r="C410" s="58"/>
    </row>
    <row r="411">
      <c r="C411" s="58"/>
    </row>
    <row r="412">
      <c r="C412" s="58"/>
    </row>
    <row r="413">
      <c r="C413" s="58"/>
    </row>
    <row r="414">
      <c r="C414" s="58"/>
    </row>
    <row r="415">
      <c r="C415" s="58"/>
    </row>
    <row r="416">
      <c r="C416" s="58"/>
    </row>
    <row r="417">
      <c r="C417" s="58"/>
    </row>
    <row r="418">
      <c r="C418" s="58"/>
    </row>
    <row r="419">
      <c r="C419" s="58"/>
    </row>
    <row r="420">
      <c r="C420" s="58"/>
    </row>
    <row r="421">
      <c r="C421" s="58"/>
    </row>
    <row r="422">
      <c r="C422" s="58"/>
    </row>
    <row r="423">
      <c r="C423" s="58"/>
    </row>
    <row r="424">
      <c r="C424" s="58"/>
    </row>
    <row r="425">
      <c r="C425" s="58"/>
    </row>
    <row r="426">
      <c r="C426" s="58"/>
    </row>
    <row r="427">
      <c r="C427" s="58"/>
    </row>
    <row r="428">
      <c r="C428" s="58"/>
    </row>
    <row r="429">
      <c r="C429" s="58"/>
    </row>
    <row r="430">
      <c r="C430" s="58"/>
    </row>
    <row r="431">
      <c r="C431" s="58"/>
    </row>
    <row r="432">
      <c r="C432" s="58"/>
    </row>
    <row r="433">
      <c r="C433" s="58"/>
    </row>
    <row r="434">
      <c r="C434" s="58"/>
    </row>
    <row r="435">
      <c r="C435" s="58"/>
    </row>
    <row r="436">
      <c r="C436" s="58"/>
    </row>
    <row r="437">
      <c r="C437" s="58"/>
    </row>
    <row r="438">
      <c r="C438" s="58"/>
    </row>
    <row r="439">
      <c r="C439" s="58"/>
    </row>
    <row r="440">
      <c r="C440" s="58"/>
    </row>
    <row r="441">
      <c r="C441" s="58"/>
    </row>
    <row r="442">
      <c r="C442" s="58"/>
    </row>
    <row r="443">
      <c r="C443" s="58"/>
    </row>
    <row r="444">
      <c r="C444" s="58"/>
    </row>
    <row r="445">
      <c r="C445" s="58"/>
    </row>
    <row r="446">
      <c r="C446" s="58"/>
    </row>
    <row r="447">
      <c r="C447" s="58"/>
    </row>
    <row r="448">
      <c r="C448" s="58"/>
    </row>
    <row r="449">
      <c r="C449" s="58"/>
    </row>
    <row r="450">
      <c r="C450" s="58"/>
    </row>
    <row r="451">
      <c r="C451" s="58"/>
    </row>
    <row r="452">
      <c r="C452" s="58"/>
    </row>
    <row r="453">
      <c r="C453" s="58"/>
    </row>
    <row r="454">
      <c r="C454" s="58"/>
    </row>
    <row r="455">
      <c r="C455" s="58"/>
    </row>
    <row r="456">
      <c r="C456" s="58"/>
    </row>
    <row r="457">
      <c r="C457" s="58"/>
    </row>
    <row r="458">
      <c r="C458" s="58"/>
    </row>
    <row r="459">
      <c r="C459" s="58"/>
    </row>
    <row r="460">
      <c r="C460" s="58"/>
    </row>
    <row r="461">
      <c r="C461" s="58"/>
    </row>
    <row r="462">
      <c r="C462" s="58"/>
    </row>
    <row r="463">
      <c r="C463" s="58"/>
    </row>
    <row r="464">
      <c r="C464" s="58"/>
    </row>
    <row r="465">
      <c r="C465" s="58"/>
    </row>
    <row r="466">
      <c r="C466" s="58"/>
    </row>
    <row r="467">
      <c r="C467" s="58"/>
    </row>
    <row r="468">
      <c r="C468" s="58"/>
    </row>
    <row r="469">
      <c r="C469" s="58"/>
    </row>
    <row r="470">
      <c r="C470" s="58"/>
    </row>
    <row r="471">
      <c r="C471" s="58"/>
    </row>
    <row r="472">
      <c r="C472" s="58"/>
    </row>
    <row r="473">
      <c r="C473" s="58"/>
    </row>
    <row r="474">
      <c r="C474" s="58"/>
    </row>
    <row r="475">
      <c r="C475" s="58"/>
    </row>
    <row r="476">
      <c r="C476" s="58"/>
    </row>
    <row r="477">
      <c r="C477" s="58"/>
    </row>
    <row r="478">
      <c r="C478" s="58"/>
    </row>
    <row r="479">
      <c r="C479" s="58"/>
    </row>
    <row r="480">
      <c r="C480" s="58"/>
    </row>
    <row r="481">
      <c r="C481" s="58"/>
    </row>
    <row r="482">
      <c r="C482" s="58"/>
    </row>
    <row r="483">
      <c r="C483" s="58"/>
    </row>
    <row r="484">
      <c r="C484" s="58"/>
    </row>
    <row r="485">
      <c r="C485" s="58"/>
    </row>
    <row r="486">
      <c r="C486" s="58"/>
    </row>
    <row r="487">
      <c r="C487" s="58"/>
    </row>
    <row r="488">
      <c r="C488" s="58"/>
    </row>
    <row r="489">
      <c r="C489" s="58"/>
    </row>
    <row r="490">
      <c r="C490" s="58"/>
    </row>
    <row r="491">
      <c r="C491" s="58"/>
    </row>
    <row r="492">
      <c r="C492" s="58"/>
    </row>
    <row r="493">
      <c r="C493" s="58"/>
    </row>
    <row r="494">
      <c r="C494" s="58"/>
    </row>
    <row r="495">
      <c r="C495" s="58"/>
    </row>
    <row r="496">
      <c r="C496" s="58"/>
    </row>
    <row r="497">
      <c r="C497" s="58"/>
    </row>
    <row r="498">
      <c r="C498" s="58"/>
    </row>
    <row r="499">
      <c r="C499" s="58"/>
    </row>
    <row r="500">
      <c r="C500" s="58"/>
    </row>
    <row r="501">
      <c r="C501" s="58"/>
    </row>
    <row r="502">
      <c r="C502" s="58"/>
    </row>
    <row r="503">
      <c r="C503" s="58"/>
    </row>
    <row r="504">
      <c r="C504" s="58"/>
    </row>
    <row r="505">
      <c r="C505" s="58"/>
    </row>
    <row r="506">
      <c r="C506" s="58"/>
    </row>
    <row r="507">
      <c r="C507" s="58"/>
    </row>
    <row r="508">
      <c r="C508" s="58"/>
    </row>
    <row r="509">
      <c r="C509" s="58"/>
    </row>
    <row r="510">
      <c r="C510" s="58"/>
    </row>
    <row r="511">
      <c r="C511" s="58"/>
    </row>
    <row r="512">
      <c r="C512" s="58"/>
    </row>
    <row r="513">
      <c r="C513" s="58"/>
    </row>
    <row r="514">
      <c r="C514" s="58"/>
    </row>
    <row r="515">
      <c r="C515" s="58"/>
    </row>
    <row r="516">
      <c r="C516" s="58"/>
    </row>
    <row r="517">
      <c r="C517" s="58"/>
    </row>
    <row r="518">
      <c r="C518" s="58"/>
    </row>
    <row r="519">
      <c r="C519" s="58"/>
    </row>
    <row r="520">
      <c r="C520" s="58"/>
    </row>
    <row r="521">
      <c r="C521" s="58"/>
    </row>
    <row r="522">
      <c r="C522" s="58"/>
    </row>
    <row r="523">
      <c r="C523" s="58"/>
    </row>
    <row r="524">
      <c r="C524" s="58"/>
    </row>
    <row r="525">
      <c r="C525" s="58"/>
    </row>
    <row r="526">
      <c r="C526" s="58"/>
    </row>
    <row r="527">
      <c r="C527" s="58"/>
    </row>
    <row r="528">
      <c r="C528" s="58"/>
    </row>
    <row r="529">
      <c r="C529" s="58"/>
    </row>
    <row r="530">
      <c r="C530" s="58"/>
    </row>
    <row r="531">
      <c r="C531" s="58"/>
    </row>
    <row r="532">
      <c r="C532" s="58"/>
    </row>
    <row r="533">
      <c r="C533" s="58"/>
    </row>
    <row r="534">
      <c r="C534" s="58"/>
    </row>
    <row r="535">
      <c r="C535" s="58"/>
    </row>
    <row r="536">
      <c r="C536" s="58"/>
    </row>
    <row r="537">
      <c r="C537" s="58"/>
    </row>
    <row r="538">
      <c r="C538" s="58"/>
    </row>
    <row r="539">
      <c r="C539" s="58"/>
    </row>
    <row r="540">
      <c r="C540" s="58"/>
    </row>
    <row r="541">
      <c r="C541" s="58"/>
    </row>
    <row r="542">
      <c r="C542" s="58"/>
    </row>
    <row r="543">
      <c r="C543" s="58"/>
    </row>
    <row r="544">
      <c r="C544" s="58"/>
    </row>
    <row r="545">
      <c r="C545" s="58"/>
    </row>
    <row r="546">
      <c r="C546" s="58"/>
    </row>
    <row r="547">
      <c r="C547" s="58"/>
    </row>
    <row r="548">
      <c r="C548" s="58"/>
    </row>
    <row r="549">
      <c r="C549" s="58"/>
    </row>
    <row r="550">
      <c r="C550" s="58"/>
    </row>
    <row r="551">
      <c r="C551" s="58"/>
    </row>
    <row r="552">
      <c r="C552" s="58"/>
    </row>
    <row r="553">
      <c r="C553" s="58"/>
    </row>
    <row r="554">
      <c r="C554" s="58"/>
    </row>
    <row r="555">
      <c r="C555" s="58"/>
    </row>
    <row r="556">
      <c r="C556" s="58"/>
    </row>
    <row r="557">
      <c r="C557" s="58"/>
    </row>
    <row r="558">
      <c r="C558" s="58"/>
    </row>
    <row r="559">
      <c r="C559" s="58"/>
    </row>
    <row r="560">
      <c r="C560" s="58"/>
    </row>
    <row r="561">
      <c r="C561" s="58"/>
    </row>
    <row r="562">
      <c r="C562" s="58"/>
    </row>
    <row r="563">
      <c r="C563" s="58"/>
    </row>
    <row r="564">
      <c r="C564" s="58"/>
    </row>
    <row r="565">
      <c r="C565" s="58"/>
    </row>
    <row r="566">
      <c r="C566" s="58"/>
    </row>
    <row r="567">
      <c r="C567" s="58"/>
    </row>
    <row r="568">
      <c r="C568" s="58"/>
    </row>
    <row r="569">
      <c r="C569" s="58"/>
    </row>
    <row r="570">
      <c r="C570" s="58"/>
    </row>
    <row r="571">
      <c r="C571" s="58"/>
    </row>
    <row r="572">
      <c r="C572" s="58"/>
    </row>
    <row r="573">
      <c r="C573" s="58"/>
    </row>
    <row r="574">
      <c r="C574" s="58"/>
    </row>
    <row r="575">
      <c r="C575" s="58"/>
    </row>
    <row r="576">
      <c r="C576" s="58"/>
    </row>
    <row r="577">
      <c r="C577" s="58"/>
    </row>
    <row r="578">
      <c r="C578" s="58"/>
    </row>
    <row r="579">
      <c r="C579" s="58"/>
    </row>
    <row r="580">
      <c r="C580" s="58"/>
    </row>
    <row r="581">
      <c r="C581" s="58"/>
    </row>
    <row r="582">
      <c r="C582" s="58"/>
    </row>
    <row r="583">
      <c r="C583" s="58"/>
    </row>
    <row r="584">
      <c r="C584" s="58"/>
    </row>
    <row r="585">
      <c r="C585" s="58"/>
    </row>
    <row r="586">
      <c r="C586" s="58"/>
    </row>
    <row r="587">
      <c r="C587" s="58"/>
    </row>
    <row r="588">
      <c r="C588" s="58"/>
    </row>
    <row r="589">
      <c r="C589" s="58"/>
    </row>
    <row r="590">
      <c r="C590" s="58"/>
    </row>
    <row r="591">
      <c r="C591" s="58"/>
    </row>
    <row r="592">
      <c r="C592" s="58"/>
    </row>
    <row r="593">
      <c r="C593" s="58"/>
    </row>
    <row r="594">
      <c r="C594" s="58"/>
    </row>
    <row r="595">
      <c r="C595" s="58"/>
    </row>
    <row r="596">
      <c r="C596" s="58"/>
    </row>
    <row r="597">
      <c r="C597" s="58"/>
    </row>
    <row r="598">
      <c r="C598" s="58"/>
    </row>
    <row r="599">
      <c r="C599" s="58"/>
    </row>
    <row r="600">
      <c r="C600" s="58"/>
    </row>
    <row r="601">
      <c r="C601" s="58"/>
    </row>
    <row r="602">
      <c r="C602" s="58"/>
    </row>
    <row r="603">
      <c r="C603" s="58"/>
    </row>
    <row r="604">
      <c r="C604" s="58"/>
    </row>
    <row r="605">
      <c r="C605" s="58"/>
    </row>
    <row r="606">
      <c r="C606" s="58"/>
    </row>
    <row r="607">
      <c r="C607" s="58"/>
    </row>
    <row r="608">
      <c r="C608" s="58"/>
    </row>
    <row r="609">
      <c r="C609" s="58"/>
    </row>
    <row r="610">
      <c r="C610" s="58"/>
    </row>
    <row r="611">
      <c r="C611" s="58"/>
    </row>
    <row r="612">
      <c r="C612" s="58"/>
    </row>
    <row r="613">
      <c r="C613" s="58"/>
    </row>
    <row r="614">
      <c r="C614" s="58"/>
    </row>
    <row r="615">
      <c r="C615" s="58"/>
    </row>
    <row r="616">
      <c r="C616" s="58"/>
    </row>
    <row r="617">
      <c r="C617" s="58"/>
    </row>
    <row r="618">
      <c r="C618" s="58"/>
    </row>
    <row r="619">
      <c r="C619" s="58"/>
    </row>
    <row r="620">
      <c r="C620" s="58"/>
    </row>
    <row r="621">
      <c r="C621" s="58"/>
    </row>
    <row r="622">
      <c r="C622" s="58"/>
    </row>
    <row r="623">
      <c r="C623" s="58"/>
    </row>
    <row r="624">
      <c r="C624" s="58"/>
    </row>
    <row r="625">
      <c r="C625" s="58"/>
    </row>
    <row r="626">
      <c r="C626" s="58"/>
    </row>
    <row r="627">
      <c r="C627" s="58"/>
    </row>
    <row r="628">
      <c r="C628" s="58"/>
    </row>
    <row r="629">
      <c r="C629" s="58"/>
    </row>
    <row r="630">
      <c r="C630" s="58"/>
    </row>
    <row r="631">
      <c r="C631" s="58"/>
    </row>
    <row r="632">
      <c r="C632" s="58"/>
    </row>
    <row r="633">
      <c r="C633" s="58"/>
    </row>
    <row r="634">
      <c r="C634" s="58"/>
    </row>
    <row r="635">
      <c r="C635" s="58"/>
    </row>
    <row r="636">
      <c r="C636" s="58"/>
    </row>
    <row r="637">
      <c r="C637" s="58"/>
    </row>
    <row r="638">
      <c r="C638" s="58"/>
    </row>
    <row r="639">
      <c r="C639" s="58"/>
    </row>
    <row r="640">
      <c r="C640" s="58"/>
    </row>
    <row r="641">
      <c r="C641" s="58"/>
    </row>
    <row r="642">
      <c r="C642" s="58"/>
    </row>
    <row r="643">
      <c r="C643" s="58"/>
    </row>
    <row r="644">
      <c r="C644" s="58"/>
    </row>
    <row r="645">
      <c r="C645" s="58"/>
    </row>
    <row r="646">
      <c r="C646" s="58"/>
    </row>
    <row r="647">
      <c r="C647" s="58"/>
    </row>
    <row r="648">
      <c r="C648" s="58"/>
    </row>
    <row r="649">
      <c r="C649" s="58"/>
    </row>
    <row r="650">
      <c r="C650" s="58"/>
    </row>
    <row r="651">
      <c r="C651" s="58"/>
    </row>
    <row r="652">
      <c r="C652" s="58"/>
    </row>
    <row r="653">
      <c r="C653" s="58"/>
    </row>
    <row r="654">
      <c r="C654" s="58"/>
    </row>
    <row r="655">
      <c r="C655" s="58"/>
    </row>
    <row r="656">
      <c r="C656" s="58"/>
    </row>
    <row r="657">
      <c r="C657" s="58"/>
    </row>
    <row r="658">
      <c r="C658" s="58"/>
    </row>
    <row r="659">
      <c r="C659" s="58"/>
    </row>
    <row r="660">
      <c r="C660" s="58"/>
    </row>
    <row r="661">
      <c r="C661" s="58"/>
    </row>
    <row r="662">
      <c r="C662" s="58"/>
    </row>
    <row r="663">
      <c r="C663" s="58"/>
    </row>
    <row r="664">
      <c r="C664" s="58"/>
    </row>
    <row r="665">
      <c r="C665" s="58"/>
    </row>
    <row r="666">
      <c r="C666" s="58"/>
    </row>
    <row r="667">
      <c r="C667" s="58"/>
    </row>
    <row r="668">
      <c r="C668" s="58"/>
    </row>
    <row r="669">
      <c r="C669" s="58"/>
    </row>
    <row r="670">
      <c r="C670" s="58"/>
    </row>
    <row r="671">
      <c r="C671" s="58"/>
    </row>
    <row r="672">
      <c r="C672" s="58"/>
    </row>
    <row r="673">
      <c r="C673" s="58"/>
    </row>
    <row r="674">
      <c r="C674" s="58"/>
    </row>
    <row r="675">
      <c r="C675" s="58"/>
    </row>
    <row r="676">
      <c r="C676" s="58"/>
    </row>
    <row r="677">
      <c r="C677" s="58"/>
    </row>
    <row r="678">
      <c r="C678" s="58"/>
    </row>
    <row r="679">
      <c r="C679" s="58"/>
    </row>
    <row r="680">
      <c r="C680" s="58"/>
    </row>
    <row r="681">
      <c r="C681" s="58"/>
    </row>
    <row r="682">
      <c r="C682" s="58"/>
    </row>
    <row r="683">
      <c r="C683" s="58"/>
    </row>
    <row r="684">
      <c r="C684" s="58"/>
    </row>
    <row r="685">
      <c r="C685" s="58"/>
    </row>
    <row r="686">
      <c r="C686" s="58"/>
    </row>
    <row r="687">
      <c r="C687" s="58"/>
    </row>
    <row r="688">
      <c r="C688" s="58"/>
    </row>
    <row r="689">
      <c r="C689" s="58"/>
    </row>
    <row r="690">
      <c r="C690" s="58"/>
    </row>
    <row r="691">
      <c r="C691" s="58"/>
    </row>
    <row r="692">
      <c r="C692" s="58"/>
    </row>
    <row r="693">
      <c r="C693" s="58"/>
    </row>
    <row r="694">
      <c r="C694" s="58"/>
    </row>
    <row r="695">
      <c r="C695" s="58"/>
    </row>
    <row r="696">
      <c r="C696" s="58"/>
    </row>
    <row r="697">
      <c r="C697" s="58"/>
    </row>
    <row r="698">
      <c r="C698" s="58"/>
    </row>
    <row r="699">
      <c r="C699" s="58"/>
    </row>
    <row r="700">
      <c r="C700" s="58"/>
    </row>
    <row r="701">
      <c r="C701" s="58"/>
    </row>
    <row r="702">
      <c r="C702" s="58"/>
    </row>
    <row r="703">
      <c r="C703" s="58"/>
    </row>
    <row r="704">
      <c r="C704" s="58"/>
    </row>
    <row r="705">
      <c r="C705" s="58"/>
    </row>
    <row r="706">
      <c r="C706" s="58"/>
    </row>
    <row r="707">
      <c r="C707" s="58"/>
    </row>
    <row r="708">
      <c r="C708" s="58"/>
    </row>
    <row r="709">
      <c r="C709" s="58"/>
    </row>
    <row r="710">
      <c r="C710" s="58"/>
    </row>
    <row r="711">
      <c r="C711" s="58"/>
    </row>
    <row r="712">
      <c r="C712" s="58"/>
    </row>
    <row r="713">
      <c r="C713" s="58"/>
    </row>
    <row r="714">
      <c r="C714" s="58"/>
    </row>
    <row r="715">
      <c r="C715" s="58"/>
    </row>
    <row r="716">
      <c r="C716" s="58"/>
    </row>
    <row r="717">
      <c r="C717" s="58"/>
    </row>
    <row r="718">
      <c r="C718" s="58"/>
    </row>
    <row r="719">
      <c r="C719" s="58"/>
    </row>
    <row r="720">
      <c r="C720" s="58"/>
    </row>
    <row r="721">
      <c r="C721" s="58"/>
    </row>
    <row r="722">
      <c r="C722" s="58"/>
    </row>
    <row r="723">
      <c r="C723" s="58"/>
    </row>
    <row r="724">
      <c r="C724" s="58"/>
    </row>
    <row r="725">
      <c r="C725" s="58"/>
    </row>
    <row r="726">
      <c r="C726" s="58"/>
    </row>
    <row r="727">
      <c r="C727" s="58"/>
    </row>
    <row r="728">
      <c r="C728" s="58"/>
    </row>
    <row r="729">
      <c r="C729" s="58"/>
    </row>
    <row r="730">
      <c r="C730" s="58"/>
    </row>
    <row r="731">
      <c r="C731" s="58"/>
    </row>
    <row r="732">
      <c r="C732" s="58"/>
    </row>
    <row r="733">
      <c r="C733" s="58"/>
    </row>
    <row r="734">
      <c r="C734" s="58"/>
    </row>
    <row r="735">
      <c r="C735" s="58"/>
    </row>
    <row r="736">
      <c r="C736" s="58"/>
    </row>
    <row r="737">
      <c r="C737" s="58"/>
    </row>
    <row r="738">
      <c r="C738" s="58"/>
    </row>
    <row r="739">
      <c r="C739" s="58"/>
    </row>
    <row r="740">
      <c r="C740" s="58"/>
    </row>
    <row r="741">
      <c r="C741" s="58"/>
    </row>
    <row r="742">
      <c r="C742" s="58"/>
    </row>
    <row r="743">
      <c r="C743" s="58"/>
    </row>
    <row r="744">
      <c r="C744" s="58"/>
    </row>
    <row r="745">
      <c r="C745" s="58"/>
    </row>
    <row r="746">
      <c r="C746" s="58"/>
    </row>
    <row r="747">
      <c r="C747" s="58"/>
    </row>
    <row r="748">
      <c r="C748" s="58"/>
    </row>
    <row r="749">
      <c r="C749" s="58"/>
    </row>
    <row r="750">
      <c r="C750" s="58"/>
    </row>
    <row r="751">
      <c r="C751" s="58"/>
    </row>
    <row r="752">
      <c r="C752" s="58"/>
    </row>
    <row r="753">
      <c r="C753" s="58"/>
    </row>
    <row r="754">
      <c r="C754" s="58"/>
    </row>
    <row r="755">
      <c r="C755" s="58"/>
    </row>
    <row r="756">
      <c r="C756" s="58"/>
    </row>
    <row r="757">
      <c r="C757" s="58"/>
    </row>
    <row r="758">
      <c r="C758" s="58"/>
    </row>
    <row r="759">
      <c r="C759" s="58"/>
    </row>
    <row r="760">
      <c r="C760" s="58"/>
    </row>
    <row r="761">
      <c r="C761" s="58"/>
    </row>
    <row r="762">
      <c r="C762" s="58"/>
    </row>
    <row r="763">
      <c r="C763" s="58"/>
    </row>
    <row r="764">
      <c r="C764" s="58"/>
    </row>
    <row r="765">
      <c r="C765" s="58"/>
    </row>
    <row r="766">
      <c r="C766" s="58"/>
    </row>
    <row r="767">
      <c r="C767" s="58"/>
    </row>
    <row r="768">
      <c r="C768" s="58"/>
    </row>
    <row r="769">
      <c r="C769" s="58"/>
    </row>
    <row r="770">
      <c r="C770" s="58"/>
    </row>
    <row r="771">
      <c r="C771" s="58"/>
    </row>
    <row r="772">
      <c r="C772" s="58"/>
    </row>
    <row r="773">
      <c r="C773" s="58"/>
    </row>
    <row r="774">
      <c r="C774" s="58"/>
    </row>
    <row r="775">
      <c r="C775" s="58"/>
    </row>
    <row r="776">
      <c r="C776" s="58"/>
    </row>
    <row r="777">
      <c r="C777" s="58"/>
    </row>
    <row r="778">
      <c r="C778" s="58"/>
    </row>
    <row r="779">
      <c r="C779" s="58"/>
    </row>
    <row r="780">
      <c r="C780" s="58"/>
    </row>
    <row r="781">
      <c r="C781" s="58"/>
    </row>
    <row r="782">
      <c r="C782" s="58"/>
    </row>
    <row r="783">
      <c r="C783" s="58"/>
    </row>
    <row r="784">
      <c r="C784" s="58"/>
    </row>
    <row r="785">
      <c r="C785" s="58"/>
    </row>
    <row r="786">
      <c r="C786" s="58"/>
    </row>
    <row r="787">
      <c r="C787" s="58"/>
    </row>
    <row r="788">
      <c r="C788" s="58"/>
    </row>
    <row r="789">
      <c r="C789" s="58"/>
    </row>
    <row r="790">
      <c r="C790" s="58"/>
    </row>
    <row r="791">
      <c r="C791" s="58"/>
    </row>
    <row r="792">
      <c r="C792" s="58"/>
    </row>
    <row r="793">
      <c r="C793" s="58"/>
    </row>
    <row r="794">
      <c r="C794" s="58"/>
    </row>
    <row r="795">
      <c r="C795" s="58"/>
    </row>
    <row r="796">
      <c r="C796" s="58"/>
    </row>
    <row r="797">
      <c r="C797" s="58"/>
    </row>
    <row r="798">
      <c r="C798" s="58"/>
    </row>
    <row r="799">
      <c r="C799" s="58"/>
    </row>
    <row r="800">
      <c r="C800" s="58"/>
    </row>
    <row r="801">
      <c r="C801" s="58"/>
    </row>
    <row r="802">
      <c r="C802" s="58"/>
    </row>
    <row r="803">
      <c r="C803" s="58"/>
    </row>
    <row r="804">
      <c r="C804" s="58"/>
    </row>
    <row r="805">
      <c r="C805" s="58"/>
    </row>
    <row r="806">
      <c r="C806" s="58"/>
    </row>
    <row r="807">
      <c r="C807" s="58"/>
    </row>
    <row r="808">
      <c r="C808" s="58"/>
    </row>
    <row r="809">
      <c r="C809" s="58"/>
    </row>
    <row r="810">
      <c r="C810" s="58"/>
    </row>
    <row r="811">
      <c r="C811" s="58"/>
    </row>
    <row r="812">
      <c r="C812" s="58"/>
    </row>
    <row r="813">
      <c r="C813" s="58"/>
    </row>
    <row r="814">
      <c r="C814" s="58"/>
    </row>
    <row r="815">
      <c r="C815" s="58"/>
    </row>
    <row r="816">
      <c r="C816" s="58"/>
    </row>
    <row r="817">
      <c r="C817" s="58"/>
    </row>
    <row r="818">
      <c r="C818" s="58"/>
    </row>
    <row r="819">
      <c r="C819" s="58"/>
    </row>
    <row r="820">
      <c r="C820" s="58"/>
    </row>
    <row r="821">
      <c r="C821" s="58"/>
    </row>
    <row r="822">
      <c r="C822" s="58"/>
    </row>
    <row r="823">
      <c r="C823" s="58"/>
    </row>
    <row r="824">
      <c r="C824" s="58"/>
    </row>
    <row r="825">
      <c r="C825" s="58"/>
    </row>
    <row r="826">
      <c r="C826" s="58"/>
    </row>
    <row r="827">
      <c r="C827" s="58"/>
    </row>
    <row r="828">
      <c r="C828" s="58"/>
    </row>
    <row r="829">
      <c r="C829" s="58"/>
    </row>
    <row r="830">
      <c r="C830" s="58"/>
    </row>
    <row r="831">
      <c r="C831" s="58"/>
    </row>
    <row r="832">
      <c r="C832" s="58"/>
    </row>
    <row r="833">
      <c r="C833" s="58"/>
    </row>
    <row r="834">
      <c r="C834" s="58"/>
    </row>
    <row r="835">
      <c r="C835" s="58"/>
    </row>
    <row r="836">
      <c r="C836" s="58"/>
    </row>
    <row r="837">
      <c r="C837" s="58"/>
    </row>
    <row r="838">
      <c r="C838" s="58"/>
    </row>
    <row r="839">
      <c r="C839" s="58"/>
    </row>
    <row r="840">
      <c r="C840" s="58"/>
    </row>
    <row r="841">
      <c r="C841" s="58"/>
    </row>
    <row r="842">
      <c r="C842" s="58"/>
    </row>
    <row r="843">
      <c r="C843" s="58"/>
    </row>
    <row r="844">
      <c r="C844" s="58"/>
    </row>
    <row r="845">
      <c r="C845" s="58"/>
    </row>
    <row r="846">
      <c r="C846" s="58"/>
    </row>
    <row r="847">
      <c r="C847" s="58"/>
    </row>
    <row r="848">
      <c r="C848" s="58"/>
    </row>
    <row r="849">
      <c r="C849" s="58"/>
    </row>
    <row r="850">
      <c r="C850" s="58"/>
    </row>
    <row r="851">
      <c r="C851" s="58"/>
    </row>
    <row r="852">
      <c r="C852" s="58"/>
    </row>
    <row r="853">
      <c r="C853" s="58"/>
    </row>
    <row r="854">
      <c r="C854" s="58"/>
    </row>
    <row r="855">
      <c r="C855" s="58"/>
    </row>
    <row r="856">
      <c r="C856" s="58"/>
    </row>
    <row r="857">
      <c r="C857" s="58"/>
    </row>
    <row r="858">
      <c r="C858" s="58"/>
    </row>
    <row r="859">
      <c r="C859" s="58"/>
    </row>
    <row r="860">
      <c r="C860" s="58"/>
    </row>
    <row r="861">
      <c r="C861" s="58"/>
    </row>
    <row r="862">
      <c r="C862" s="58"/>
    </row>
    <row r="863">
      <c r="C863" s="58"/>
    </row>
    <row r="864">
      <c r="C864" s="58"/>
    </row>
    <row r="865">
      <c r="C865" s="58"/>
    </row>
    <row r="866">
      <c r="C866" s="58"/>
    </row>
    <row r="867">
      <c r="C867" s="58"/>
    </row>
    <row r="868">
      <c r="C868" s="58"/>
    </row>
    <row r="869">
      <c r="C869" s="58"/>
    </row>
    <row r="870">
      <c r="C870" s="58"/>
    </row>
    <row r="871">
      <c r="C871" s="58"/>
    </row>
    <row r="872">
      <c r="C872" s="58"/>
    </row>
    <row r="873">
      <c r="C873" s="58"/>
    </row>
    <row r="874">
      <c r="C874" s="58"/>
    </row>
    <row r="875">
      <c r="C875" s="58"/>
    </row>
    <row r="876">
      <c r="C876" s="58"/>
    </row>
    <row r="877">
      <c r="C877" s="58"/>
    </row>
    <row r="878">
      <c r="C878" s="58"/>
    </row>
    <row r="879">
      <c r="C879" s="58"/>
    </row>
    <row r="880">
      <c r="C880" s="58"/>
    </row>
    <row r="881">
      <c r="C881" s="58"/>
    </row>
    <row r="882">
      <c r="C882" s="58"/>
    </row>
    <row r="883">
      <c r="C883" s="58"/>
    </row>
    <row r="884">
      <c r="C884" s="58"/>
    </row>
    <row r="885">
      <c r="C885" s="58"/>
    </row>
    <row r="886">
      <c r="C886" s="58"/>
    </row>
    <row r="887">
      <c r="C887" s="58"/>
    </row>
    <row r="888">
      <c r="C888" s="58"/>
    </row>
    <row r="889">
      <c r="C889" s="58"/>
    </row>
    <row r="890">
      <c r="C890" s="58"/>
    </row>
    <row r="891">
      <c r="C891" s="58"/>
    </row>
    <row r="892">
      <c r="C892" s="58"/>
    </row>
    <row r="893">
      <c r="C893" s="58"/>
    </row>
    <row r="894">
      <c r="C894" s="58"/>
    </row>
    <row r="895">
      <c r="C895" s="58"/>
    </row>
    <row r="896">
      <c r="C896" s="58"/>
    </row>
    <row r="897">
      <c r="C897" s="58"/>
    </row>
    <row r="898">
      <c r="C898" s="58"/>
    </row>
    <row r="899">
      <c r="C899" s="58"/>
    </row>
    <row r="900">
      <c r="C900" s="58"/>
    </row>
    <row r="901">
      <c r="C901" s="58"/>
    </row>
    <row r="902">
      <c r="C902" s="58"/>
    </row>
    <row r="903">
      <c r="C903" s="58"/>
    </row>
    <row r="904">
      <c r="C904" s="58"/>
    </row>
    <row r="905">
      <c r="C905" s="58"/>
    </row>
    <row r="906">
      <c r="C906" s="58"/>
    </row>
    <row r="907">
      <c r="C907" s="58"/>
    </row>
    <row r="908">
      <c r="C908" s="58"/>
    </row>
    <row r="909">
      <c r="C909" s="58"/>
    </row>
    <row r="910">
      <c r="C910" s="58"/>
    </row>
    <row r="911">
      <c r="C911" s="58"/>
    </row>
    <row r="912">
      <c r="C912" s="58"/>
    </row>
    <row r="913">
      <c r="C913" s="58"/>
    </row>
    <row r="914">
      <c r="C914" s="58"/>
    </row>
    <row r="915">
      <c r="C915" s="58"/>
    </row>
    <row r="916">
      <c r="C916" s="58"/>
    </row>
    <row r="917">
      <c r="C917" s="58"/>
    </row>
    <row r="918">
      <c r="C918" s="58"/>
    </row>
    <row r="919">
      <c r="C919" s="58"/>
    </row>
    <row r="920">
      <c r="C920" s="58"/>
    </row>
    <row r="921">
      <c r="C921" s="58"/>
    </row>
    <row r="922">
      <c r="C922" s="58"/>
    </row>
    <row r="923">
      <c r="C923" s="58"/>
    </row>
    <row r="924">
      <c r="C924" s="58"/>
    </row>
    <row r="925">
      <c r="C925" s="58"/>
    </row>
    <row r="926">
      <c r="C926" s="58"/>
    </row>
    <row r="927">
      <c r="C927" s="58"/>
    </row>
    <row r="928">
      <c r="C928" s="58"/>
    </row>
    <row r="929">
      <c r="C929" s="58"/>
    </row>
    <row r="930">
      <c r="C930" s="58"/>
    </row>
    <row r="931">
      <c r="C931" s="58"/>
    </row>
    <row r="932">
      <c r="C932" s="58"/>
    </row>
    <row r="933">
      <c r="C933" s="58"/>
    </row>
    <row r="934">
      <c r="C934" s="58"/>
    </row>
    <row r="935">
      <c r="C935" s="58"/>
    </row>
    <row r="936">
      <c r="C936" s="58"/>
    </row>
    <row r="937">
      <c r="C937" s="58"/>
    </row>
    <row r="938">
      <c r="C938" s="58"/>
    </row>
    <row r="939">
      <c r="C939" s="58"/>
    </row>
    <row r="940">
      <c r="C940" s="58"/>
    </row>
    <row r="941">
      <c r="C941" s="58"/>
    </row>
    <row r="942">
      <c r="C942" s="58"/>
    </row>
    <row r="943">
      <c r="C943" s="58"/>
    </row>
    <row r="944">
      <c r="C944" s="58"/>
    </row>
    <row r="945">
      <c r="C945" s="58"/>
    </row>
    <row r="946">
      <c r="C946" s="58"/>
    </row>
    <row r="947">
      <c r="C947" s="58"/>
    </row>
    <row r="948">
      <c r="C948" s="58"/>
    </row>
    <row r="949">
      <c r="C949" s="58"/>
    </row>
    <row r="950">
      <c r="C950" s="58"/>
    </row>
    <row r="951">
      <c r="C951" s="58"/>
    </row>
    <row r="952">
      <c r="C952" s="58"/>
    </row>
    <row r="953">
      <c r="C953" s="58"/>
    </row>
    <row r="954">
      <c r="C954" s="58"/>
    </row>
    <row r="955">
      <c r="C955" s="58"/>
    </row>
    <row r="956">
      <c r="C956" s="58"/>
    </row>
    <row r="957">
      <c r="C957" s="58"/>
    </row>
    <row r="958">
      <c r="C958" s="58"/>
    </row>
    <row r="959">
      <c r="C959" s="58"/>
    </row>
    <row r="960">
      <c r="C960" s="58"/>
    </row>
    <row r="961">
      <c r="C961" s="58"/>
    </row>
    <row r="962">
      <c r="C962" s="58"/>
    </row>
    <row r="963">
      <c r="C963" s="58"/>
    </row>
    <row r="964">
      <c r="C964" s="58"/>
    </row>
    <row r="965">
      <c r="C965" s="58"/>
    </row>
    <row r="966">
      <c r="C966" s="58"/>
    </row>
    <row r="967">
      <c r="C967" s="58"/>
    </row>
    <row r="968">
      <c r="C968" s="58"/>
    </row>
    <row r="969">
      <c r="C969" s="58"/>
    </row>
    <row r="970">
      <c r="C970" s="58"/>
    </row>
    <row r="971">
      <c r="C971" s="58"/>
    </row>
    <row r="972">
      <c r="C972" s="58"/>
    </row>
    <row r="973">
      <c r="C973" s="58"/>
    </row>
    <row r="974">
      <c r="C974" s="58"/>
    </row>
    <row r="975">
      <c r="C975" s="58"/>
    </row>
    <row r="976">
      <c r="C976" s="58"/>
    </row>
    <row r="977">
      <c r="C977" s="58"/>
    </row>
    <row r="978">
      <c r="C978" s="58"/>
    </row>
    <row r="979">
      <c r="C979" s="58"/>
    </row>
    <row r="980">
      <c r="C980" s="58"/>
    </row>
    <row r="981">
      <c r="C981" s="58"/>
    </row>
    <row r="982">
      <c r="C982" s="58"/>
    </row>
    <row r="983">
      <c r="C983" s="58"/>
    </row>
    <row r="984">
      <c r="C984" s="58"/>
    </row>
    <row r="985">
      <c r="C985" s="58"/>
    </row>
    <row r="986">
      <c r="C986" s="58"/>
    </row>
    <row r="987">
      <c r="C987" s="58"/>
    </row>
    <row r="988">
      <c r="C988" s="58"/>
    </row>
    <row r="989">
      <c r="C989" s="58"/>
    </row>
    <row r="990">
      <c r="C990" s="58"/>
    </row>
    <row r="991">
      <c r="C991" s="58"/>
    </row>
    <row r="992">
      <c r="C992" s="58"/>
    </row>
    <row r="993">
      <c r="C993" s="58"/>
    </row>
    <row r="994">
      <c r="C994" s="58"/>
    </row>
    <row r="995">
      <c r="C995" s="58"/>
    </row>
    <row r="996">
      <c r="C996" s="58"/>
    </row>
    <row r="997">
      <c r="C997" s="58"/>
    </row>
    <row r="998">
      <c r="C998" s="58"/>
    </row>
    <row r="999">
      <c r="C999" s="58"/>
    </row>
    <row r="1000">
      <c r="C1000" s="58"/>
    </row>
    <row r="1001">
      <c r="C1001" s="58"/>
    </row>
    <row r="1002">
      <c r="C1002" s="58"/>
    </row>
    <row r="1003">
      <c r="C1003" s="58"/>
    </row>
    <row r="1004">
      <c r="C1004" s="58"/>
    </row>
    <row r="1005">
      <c r="C1005" s="58"/>
    </row>
    <row r="1006">
      <c r="C1006" s="58"/>
    </row>
    <row r="1007">
      <c r="C1007" s="58"/>
    </row>
    <row r="1008">
      <c r="C1008" s="58"/>
    </row>
    <row r="1009">
      <c r="C1009" s="58"/>
    </row>
    <row r="1010">
      <c r="C1010" s="58"/>
    </row>
    <row r="1011">
      <c r="C1011" s="58"/>
    </row>
    <row r="1012">
      <c r="C1012" s="58"/>
    </row>
    <row r="1013">
      <c r="C1013" s="58"/>
    </row>
    <row r="1014">
      <c r="C1014" s="58"/>
    </row>
    <row r="1015">
      <c r="C1015" s="58"/>
    </row>
    <row r="1016">
      <c r="C1016" s="58"/>
    </row>
    <row r="1017">
      <c r="C1017" s="58"/>
    </row>
    <row r="1018">
      <c r="C1018" s="58"/>
    </row>
    <row r="1019">
      <c r="C1019" s="58"/>
    </row>
    <row r="1020">
      <c r="C1020" s="58"/>
    </row>
    <row r="1021">
      <c r="C1021" s="58"/>
    </row>
    <row r="1022">
      <c r="C1022" s="58"/>
    </row>
    <row r="1023">
      <c r="C1023" s="58"/>
    </row>
    <row r="1024">
      <c r="C1024" s="58"/>
    </row>
    <row r="1025">
      <c r="C1025" s="58"/>
    </row>
    <row r="1026">
      <c r="C1026" s="58"/>
    </row>
    <row r="1027">
      <c r="C1027" s="58"/>
    </row>
    <row r="1028">
      <c r="C1028" s="58"/>
    </row>
    <row r="1029">
      <c r="C1029" s="58"/>
    </row>
    <row r="1030">
      <c r="C1030" s="58"/>
    </row>
    <row r="1031">
      <c r="C1031" s="58"/>
    </row>
    <row r="1032">
      <c r="C1032" s="58"/>
    </row>
    <row r="1033">
      <c r="C1033" s="58"/>
    </row>
    <row r="1034">
      <c r="C1034" s="58"/>
    </row>
    <row r="1035">
      <c r="C1035" s="58"/>
    </row>
    <row r="1036">
      <c r="C1036" s="58"/>
    </row>
    <row r="1037">
      <c r="C1037" s="58"/>
    </row>
    <row r="1038">
      <c r="C1038" s="58"/>
    </row>
    <row r="1039">
      <c r="C1039" s="58"/>
    </row>
    <row r="1040">
      <c r="C1040" s="58"/>
    </row>
    <row r="1041">
      <c r="C1041" s="58"/>
    </row>
    <row r="1042">
      <c r="C1042" s="58"/>
    </row>
    <row r="1043">
      <c r="C1043" s="58"/>
    </row>
    <row r="1044">
      <c r="C1044" s="58"/>
    </row>
    <row r="1045">
      <c r="C1045" s="58"/>
    </row>
    <row r="1046">
      <c r="C1046" s="58"/>
    </row>
    <row r="1047">
      <c r="C1047" s="58"/>
    </row>
    <row r="1048">
      <c r="C1048" s="58"/>
    </row>
    <row r="1049">
      <c r="C1049" s="58"/>
    </row>
    <row r="1050">
      <c r="C1050" s="58"/>
    </row>
    <row r="1051">
      <c r="C1051" s="58"/>
    </row>
    <row r="1052">
      <c r="C1052" s="58"/>
    </row>
    <row r="1053">
      <c r="C1053" s="58"/>
    </row>
    <row r="1054">
      <c r="C1054" s="58"/>
    </row>
    <row r="1055">
      <c r="C1055" s="58"/>
    </row>
    <row r="1056">
      <c r="C1056" s="58"/>
    </row>
    <row r="1057">
      <c r="C1057" s="58"/>
    </row>
    <row r="1058">
      <c r="C1058" s="58"/>
    </row>
    <row r="1059">
      <c r="C1059" s="58"/>
    </row>
    <row r="1060">
      <c r="C1060" s="58"/>
    </row>
    <row r="1061">
      <c r="C1061" s="58"/>
    </row>
    <row r="1062">
      <c r="C1062" s="58"/>
    </row>
    <row r="1063">
      <c r="C1063" s="58"/>
    </row>
    <row r="1064">
      <c r="C1064" s="58"/>
    </row>
    <row r="1065">
      <c r="C1065" s="58"/>
    </row>
    <row r="1066">
      <c r="C1066" s="58"/>
    </row>
    <row r="1067">
      <c r="C1067" s="58"/>
    </row>
    <row r="1068">
      <c r="C1068" s="58"/>
    </row>
    <row r="1069">
      <c r="C1069" s="58"/>
    </row>
    <row r="1070">
      <c r="C1070" s="58"/>
    </row>
    <row r="1071">
      <c r="C1071" s="58"/>
    </row>
    <row r="1072">
      <c r="C1072" s="58"/>
    </row>
    <row r="1073">
      <c r="C1073" s="58"/>
    </row>
    <row r="1074">
      <c r="C1074" s="58"/>
    </row>
    <row r="1075">
      <c r="C1075" s="58"/>
    </row>
    <row r="1076">
      <c r="C1076" s="58"/>
    </row>
    <row r="1077">
      <c r="C1077" s="58"/>
    </row>
    <row r="1078">
      <c r="C1078" s="58"/>
    </row>
    <row r="1079">
      <c r="C1079" s="58"/>
    </row>
    <row r="1080">
      <c r="C1080" s="58"/>
    </row>
    <row r="1081">
      <c r="C1081" s="58"/>
    </row>
    <row r="1082">
      <c r="C1082" s="58"/>
    </row>
    <row r="1083">
      <c r="C1083" s="58"/>
    </row>
    <row r="1084">
      <c r="C1084" s="58"/>
    </row>
    <row r="1085">
      <c r="C1085" s="58"/>
    </row>
    <row r="1086">
      <c r="C1086" s="58"/>
    </row>
    <row r="1087">
      <c r="C1087" s="58"/>
    </row>
    <row r="1088">
      <c r="C1088" s="58"/>
    </row>
    <row r="1089">
      <c r="C1089" s="58"/>
    </row>
    <row r="1090">
      <c r="C1090" s="58"/>
    </row>
    <row r="1091">
      <c r="C1091" s="58"/>
    </row>
    <row r="1092">
      <c r="C1092" s="58"/>
    </row>
    <row r="1093">
      <c r="C1093" s="58"/>
    </row>
    <row r="1094">
      <c r="C1094" s="58"/>
    </row>
    <row r="1095">
      <c r="C1095" s="58"/>
    </row>
    <row r="1096">
      <c r="C1096" s="58"/>
    </row>
    <row r="1097">
      <c r="C1097" s="58"/>
    </row>
    <row r="1098">
      <c r="C1098" s="58"/>
    </row>
  </sheetData>
  <customSheetViews>
    <customSheetView guid="{82AF0E3E-5410-4318-A726-FDBE8209EC68}" filter="1" showAutoFilter="1">
      <autoFilter ref="$A$1:$J$330">
        <filterColumn colId="0">
          <colorFilter dxfId="4"/>
        </filterColumn>
      </autoFilter>
    </customSheetView>
    <customSheetView guid="{1F0CC42F-5556-41D9-87A6-2AEA273733F3}" filter="1" showAutoFilter="1">
      <autoFilter ref="$A$1:$J$330">
        <filterColumn colId="0">
          <colorFilter dxfId="5"/>
        </filterColumn>
        <filterColumn colId="3">
          <filters/>
        </filterColumn>
      </autoFilter>
    </customSheetView>
    <customSheetView guid="{7AC92194-0F34-492C-8E40-D8AE136AD995}" filter="1" showAutoFilter="1">
      <autoFilter ref="$A$1:$J$330">
        <filterColumn colId="0">
          <colorFilter dxfId="6"/>
        </filterColumn>
      </autoFilter>
    </customSheetView>
    <customSheetView guid="{EA6B0375-BCC3-4358-9087-902D9C9481E1}" filter="1" showAutoFilter="1">
      <autoFilter ref="$A$1:$J$330">
        <filterColumn colId="0">
          <colorFilter dxfId="7"/>
        </filterColumn>
      </autoFilter>
    </customSheetView>
  </customSheetViews>
  <mergeCells count="2">
    <mergeCell ref="A234:H234"/>
    <mergeCell ref="A287:H287"/>
  </mergeCells>
  <conditionalFormatting sqref="F317">
    <cfRule type="expression" dxfId="2" priority="1">
      <formula>COUNTIF (F:F, F317)&gt;1</formula>
    </cfRule>
  </conditionalFormatting>
  <conditionalFormatting sqref="A1:A1098">
    <cfRule type="expression" dxfId="1" priority="2">
      <formula>COUNTIF (A:A, A1)&gt;1</formula>
    </cfRule>
  </conditionalFormatting>
  <dataValidations>
    <dataValidation type="list" allowBlank="1" showErrorMessage="1" sqref="D2:D97 D99:D101 D104 D106:D152 D155:D233 D235:D286 D288:D397">
      <formula1>MeasurementChecks!$M$2:$M$20</formula1>
    </dataValidation>
    <dataValidation type="list" allowBlank="1" showErrorMessage="1" sqref="D98 D102:D103 D105 D153:D154">
      <formula1>'2023.07.31_Rd1_MeasurementChecks'!$G$2:$G$20</formula1>
    </dataValidation>
    <dataValidation type="decimal" operator="greaterThan" allowBlank="1" showDropDown="1" showInputMessage="1" prompt="Enter a number greater than 0. If count is missing from envelope, add comment to notes." sqref="C164">
      <formula1>0.0</formula1>
    </dataValidation>
    <dataValidation type="list" allowBlank="1" showErrorMessage="1" sqref="B102:B103 B153:B154">
      <formula1>'Rd 2 measurement checks'!$J$2:$J$15</formula1>
    </dataValidation>
    <dataValidation type="list" allowBlank="1" showErrorMessage="1" sqref="B2:B101 B104:B152 B155:B233 B235:B286 B288:B397">
      <formula1>MeasurementChecks!$O$2:$O$21</formula1>
    </dataValidation>
  </dataValidations>
  <printOptions gridLines="1" horizontalCentered="1"/>
  <pageMargins bottom="0.75" footer="0.0" header="0.0" left="0.7" right="0.7" top="0.75"/>
  <pageSetup fitToHeight="0" paperSize="9" cellComments="atEnd" orientation="portrait" pageOrder="overThenDown"/>
  <drawing r:id="rId1"/>
</worksheet>
</file>