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ela\Desktop\Mineria\"/>
    </mc:Choice>
  </mc:AlternateContent>
  <xr:revisionPtr revIDLastSave="0" documentId="8_{93132A4A-E949-468C-9240-1F8C74FF5EF8}" xr6:coauthVersionLast="47" xr6:coauthVersionMax="47" xr10:uidLastSave="{00000000-0000-0000-0000-000000000000}"/>
  <bookViews>
    <workbookView xWindow="-108" yWindow="-108" windowWidth="23256" windowHeight="12456" xr2:uid="{FD801F93-674D-4813-A855-B20EC2A12376}"/>
  </bookViews>
  <sheets>
    <sheet name="Hoja1" sheetId="1" r:id="rId1"/>
  </sheets>
  <calcPr calcId="191029"/>
  <pivotCaches>
    <pivotCache cacheId="4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D0F532-80CB-41A7-BE59-6B0C7A207BBE}" odcFile="C:\Users\isela\Documents\Mis archivos de origen de datos\EISELAAR Ventas_isela_9edcc360-02ce-449a-9832-7b96df8e0a73 Model.odc" keepAlive="1" name="EISELAAR Ventas_isela_9edcc360-02ce-449a-9832-7b96df8e0a73 Model" type="5" refreshedVersion="8" onlyUseConnectionFile="1" background="1">
    <dbPr connection="Provider=MSOLAP.8;Integrated Security=SSPI;Persist Security Info=True;Initial Catalog=Ventas_isela_9edcc360-02ce-449a-9832-7b96df8e0a73;Data Source=EISELAAR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<sst xmlns="http://schemas.openxmlformats.org/spreadsheetml/2006/main" count="1127" uniqueCount="1127">
  <si>
    <t>Etiquetas de fila</t>
  </si>
  <si>
    <t>Total general</t>
  </si>
  <si>
    <t>29/12/2010</t>
  </si>
  <si>
    <t>30/12/2010</t>
  </si>
  <si>
    <t>31/12/2010</t>
  </si>
  <si>
    <t>01/01/2011</t>
  </si>
  <si>
    <t>02/01/2011</t>
  </si>
  <si>
    <t>03/01/2011</t>
  </si>
  <si>
    <t>04/01/2011</t>
  </si>
  <si>
    <t>05/01/2011</t>
  </si>
  <si>
    <t>06/01/2011</t>
  </si>
  <si>
    <t>07/01/2011</t>
  </si>
  <si>
    <t>08/01/2011</t>
  </si>
  <si>
    <t>09/01/2011</t>
  </si>
  <si>
    <t>10/01/2011</t>
  </si>
  <si>
    <t>11/01/2011</t>
  </si>
  <si>
    <t>12/01/2011</t>
  </si>
  <si>
    <t>13/01/2011</t>
  </si>
  <si>
    <t>14/01/2011</t>
  </si>
  <si>
    <t>15/01/2011</t>
  </si>
  <si>
    <t>16/01/2011</t>
  </si>
  <si>
    <t>17/01/2011</t>
  </si>
  <si>
    <t>18/01/2011</t>
  </si>
  <si>
    <t>19/01/2011</t>
  </si>
  <si>
    <t>20/01/2011</t>
  </si>
  <si>
    <t>21/01/2011</t>
  </si>
  <si>
    <t>22/01/2011</t>
  </si>
  <si>
    <t>23/01/2011</t>
  </si>
  <si>
    <t>24/01/2011</t>
  </si>
  <si>
    <t>25/01/2011</t>
  </si>
  <si>
    <t>26/01/2011</t>
  </si>
  <si>
    <t>27/01/2011</t>
  </si>
  <si>
    <t>28/01/2011</t>
  </si>
  <si>
    <t>29/01/2011</t>
  </si>
  <si>
    <t>30/01/2011</t>
  </si>
  <si>
    <t>31/01/2011</t>
  </si>
  <si>
    <t>01/02/2011</t>
  </si>
  <si>
    <t>02/02/2011</t>
  </si>
  <si>
    <t>03/02/2011</t>
  </si>
  <si>
    <t>04/02/2011</t>
  </si>
  <si>
    <t>05/02/2011</t>
  </si>
  <si>
    <t>06/02/2011</t>
  </si>
  <si>
    <t>07/02/2011</t>
  </si>
  <si>
    <t>08/02/2011</t>
  </si>
  <si>
    <t>09/02/2011</t>
  </si>
  <si>
    <t>10/02/2011</t>
  </si>
  <si>
    <t>11/02/2011</t>
  </si>
  <si>
    <t>12/02/2011</t>
  </si>
  <si>
    <t>14/02/2011</t>
  </si>
  <si>
    <t>15/02/2011</t>
  </si>
  <si>
    <t>16/02/2011</t>
  </si>
  <si>
    <t>17/02/2011</t>
  </si>
  <si>
    <t>18/02/2011</t>
  </si>
  <si>
    <t>19/02/2011</t>
  </si>
  <si>
    <t>20/02/2011</t>
  </si>
  <si>
    <t>21/02/2011</t>
  </si>
  <si>
    <t>22/02/2011</t>
  </si>
  <si>
    <t>23/02/2011</t>
  </si>
  <si>
    <t>24/02/2011</t>
  </si>
  <si>
    <t>25/02/2011</t>
  </si>
  <si>
    <t>26/02/2011</t>
  </si>
  <si>
    <t>27/02/2011</t>
  </si>
  <si>
    <t>28/02/2011</t>
  </si>
  <si>
    <t>01/03/2011</t>
  </si>
  <si>
    <t>02/03/2011</t>
  </si>
  <si>
    <t>03/03/2011</t>
  </si>
  <si>
    <t>04/03/2011</t>
  </si>
  <si>
    <t>05/03/2011</t>
  </si>
  <si>
    <t>06/03/2011</t>
  </si>
  <si>
    <t>07/03/2011</t>
  </si>
  <si>
    <t>08/03/2011</t>
  </si>
  <si>
    <t>09/03/2011</t>
  </si>
  <si>
    <t>10/03/2011</t>
  </si>
  <si>
    <t>12/03/2011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</si>
  <si>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</si>
  <si>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</si>
  <si>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</si>
  <si>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</si>
  <si>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</si>
  <si>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</si>
  <si>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</si>
  <si>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</si>
  <si>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</si>
  <si>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</si>
  <si>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</si>
  <si>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</si>
  <si>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</si>
  <si>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</si>
  <si>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</si>
  <si>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</si>
  <si>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</si>
  <si>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</si>
  <si>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</si>
  <si>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01/04/2011</t>
  </si>
  <si>
    <t>02/04/2011</t>
  </si>
  <si>
    <t>03/04/2011</t>
  </si>
  <si>
    <t>04/04/2011</t>
  </si>
  <si>
    <t>05/04/2011</t>
  </si>
  <si>
    <t>06/04/2011</t>
  </si>
  <si>
    <t>07/04/2011</t>
  </si>
  <si>
    <t>08/04/2011</t>
  </si>
  <si>
    <t>09/04/2011</t>
  </si>
  <si>
    <t>10/04/2011</t>
  </si>
  <si>
    <t>11/04/2011</t>
  </si>
  <si>
    <t>12/04/2011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</si>
  <si>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</si>
  <si>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</si>
  <si>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</si>
  <si>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</si>
  <si>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</si>
  <si>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</si>
  <si>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</si>
  <si>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</si>
  <si>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</si>
  <si>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</si>
  <si>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</si>
  <si>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</si>
  <si>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</si>
  <si>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</si>
  <si>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</si>
  <si>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</si>
  <si>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</si>
  <si>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01/05/2011</t>
  </si>
  <si>
    <t>02/05/2011</t>
  </si>
  <si>
    <t>03/05/2011</t>
  </si>
  <si>
    <t>04/05/2011</t>
  </si>
  <si>
    <t>05/05/2011</t>
  </si>
  <si>
    <t>06/05/2011</t>
  </si>
  <si>
    <t>07/05/2011</t>
  </si>
  <si>
    <t>08/05/2011</t>
  </si>
  <si>
    <t>09/05/2011</t>
  </si>
  <si>
    <t>10/05/2011</t>
  </si>
  <si>
    <t>11/05/2011</t>
  </si>
  <si>
    <t>12/05/2011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</si>
  <si>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</si>
  <si>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</si>
  <si>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</si>
  <si>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</si>
  <si>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</si>
  <si>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</si>
  <si>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</si>
  <si>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</si>
  <si>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</si>
  <si>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</si>
  <si>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</si>
  <si>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</si>
  <si>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</si>
  <si>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</si>
  <si>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</si>
  <si>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</si>
  <si>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</si>
  <si>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</si>
  <si>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</si>
  <si>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01/06/2011</t>
  </si>
  <si>
    <t>02/06/2011</t>
  </si>
  <si>
    <t>03/06/2011</t>
  </si>
  <si>
    <t>04/06/2011</t>
  </si>
  <si>
    <t>05/06/2011</t>
  </si>
  <si>
    <t>06/06/2011</t>
  </si>
  <si>
    <t>07/06/2011</t>
  </si>
  <si>
    <t>08/06/2011</t>
  </si>
  <si>
    <t>09/06/2011</t>
  </si>
  <si>
    <t>10/06/2011</t>
  </si>
  <si>
    <t>11/06/2011</t>
  </si>
  <si>
    <t>12/06/2011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</si>
  <si>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</si>
  <si>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</si>
  <si>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</si>
  <si>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</si>
  <si>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</si>
  <si>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</si>
  <si>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</si>
  <si>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</si>
  <si>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</si>
  <si>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</si>
  <si>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</si>
  <si>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</si>
  <si>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</si>
  <si>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</si>
  <si>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</si>
  <si>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</si>
  <si>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</si>
  <si>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</si>
  <si>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01/07/2011</t>
  </si>
  <si>
    <t>02/07/2011</t>
  </si>
  <si>
    <t>03/07/2011</t>
  </si>
  <si>
    <t>04/07/2011</t>
  </si>
  <si>
    <t>05/07/2011</t>
  </si>
  <si>
    <t>06/07/2011</t>
  </si>
  <si>
    <t>07/07/2011</t>
  </si>
  <si>
    <t>08/07/2011</t>
  </si>
  <si>
    <t>09/07/2011</t>
  </si>
  <si>
    <t>10/07/2011</t>
  </si>
  <si>
    <t>11/07/2011</t>
  </si>
  <si>
    <t>12/07/2011</t>
  </si>
  <si>
    <t>13/07/2011</t>
  </si>
  <si>
    <t>14/07/2011</t>
  </si>
  <si>
    <t>15/07/2011</t>
  </si>
  <si>
    <t>16/07/2011</t>
  </si>
  <si>
    <t>17/07/2011</t>
  </si>
  <si>
    <t>18/07/2011</t>
  </si>
  <si>
    <t>19/07/2011</t>
  </si>
  <si>
    <t>20/07/2011</t>
  </si>
  <si>
    <t>21/07/2011</t>
  </si>
  <si>
    <t>22/07/2011</t>
  </si>
  <si>
    <t>23/07/2011</t>
  </si>
  <si>
    <t>24/07/2011</t>
  </si>
  <si>
    <t>25/07/2011</t>
  </si>
  <si>
    <t>26/07/2011</t>
  </si>
  <si>
    <t>27/07/2011</t>
  </si>
  <si>
    <t>28/07/2011</t>
  </si>
  <si>
    <t>29/07/2011</t>
  </si>
  <si>
    <t>30/07/2011</t>
  </si>
  <si>
    <t>31/07/2011</t>
  </si>
  <si>
    <t>01/08/2011</t>
  </si>
  <si>
    <t>02/08/2011</t>
  </si>
  <si>
    <t>03/08/2011</t>
  </si>
  <si>
    <t>04/08/2011</t>
  </si>
  <si>
    <t>05/08/2011</t>
  </si>
  <si>
    <t>06/08/2011</t>
  </si>
  <si>
    <t>07/08/2011</t>
  </si>
  <si>
    <t>08/08/2011</t>
  </si>
  <si>
    <t>09/08/2011</t>
  </si>
  <si>
    <t>10/08/2011</t>
  </si>
  <si>
    <t>11/08/2011</t>
  </si>
  <si>
    <t>12/08/2011</t>
  </si>
  <si>
    <t>13/08/2011</t>
  </si>
  <si>
    <t>14/08/2011</t>
  </si>
  <si>
    <t>15/08/2011</t>
  </si>
  <si>
    <t>16/08/2011</t>
  </si>
  <si>
    <t>17/08/2011</t>
  </si>
  <si>
    <t>18/08/2011</t>
  </si>
  <si>
    <t>19/08/2011</t>
  </si>
  <si>
    <t>20/08/2011</t>
  </si>
  <si>
    <t>21/08/2011</t>
  </si>
  <si>
    <t>22/08/2011</t>
  </si>
  <si>
    <t>23/08/2011</t>
  </si>
  <si>
    <t>24/08/2011</t>
  </si>
  <si>
    <t>25/08/2011</t>
  </si>
  <si>
    <t>26/08/2011</t>
  </si>
  <si>
    <t>27/08/2011</t>
  </si>
  <si>
    <t>28/08/2011</t>
  </si>
  <si>
    <t>29/08/2011</t>
  </si>
  <si>
    <t>30/08/2011</t>
  </si>
  <si>
    <t>31/08/2011</t>
  </si>
  <si>
    <t>01/09/2011</t>
  </si>
  <si>
    <t>02/09/2011</t>
  </si>
  <si>
    <t>03/09/2011</t>
  </si>
  <si>
    <t>04/09/2011</t>
  </si>
  <si>
    <t>05/09/2011</t>
  </si>
  <si>
    <t>06/09/2011</t>
  </si>
  <si>
    <t>07/09/2011</t>
  </si>
  <si>
    <t>08/09/2011</t>
  </si>
  <si>
    <t>09/09/2011</t>
  </si>
  <si>
    <t>10/09/2011</t>
  </si>
  <si>
    <t>11/09/2011</t>
  </si>
  <si>
    <t>12/09/2011</t>
  </si>
  <si>
    <t>13/09/2011</t>
  </si>
  <si>
    <t>14/09/2011</t>
  </si>
  <si>
    <t>15/09/2011</t>
  </si>
  <si>
    <t>16/09/2011</t>
  </si>
  <si>
    <t>17/09/2011</t>
  </si>
  <si>
    <t>18/09/2011</t>
  </si>
  <si>
    <t>19/09/2011</t>
  </si>
  <si>
    <t>20/09/2011</t>
  </si>
  <si>
    <t>21/09/2011</t>
  </si>
  <si>
    <t>22/09/2011</t>
  </si>
  <si>
    <t>23/09/2011</t>
  </si>
  <si>
    <t>24/09/2011</t>
  </si>
  <si>
    <t>25/09/2011</t>
  </si>
  <si>
    <t>26/09/2011</t>
  </si>
  <si>
    <t>27/09/2011</t>
  </si>
  <si>
    <t>28/09/2011</t>
  </si>
  <si>
    <t>29/09/2011</t>
  </si>
  <si>
    <t>30/09/2011</t>
  </si>
  <si>
    <t>01/10/2011</t>
  </si>
  <si>
    <t>02/10/2011</t>
  </si>
  <si>
    <t>03/10/2011</t>
  </si>
  <si>
    <t>04/10/2011</t>
  </si>
  <si>
    <t>05/10/2011</t>
  </si>
  <si>
    <t>06/10/2011</t>
  </si>
  <si>
    <t>07/10/2011</t>
  </si>
  <si>
    <t>08/10/2011</t>
  </si>
  <si>
    <t>09/10/2011</t>
  </si>
  <si>
    <t>10/10/2011</t>
  </si>
  <si>
    <t>11/10/2011</t>
  </si>
  <si>
    <t>12/10/2011</t>
  </si>
  <si>
    <t>13/10/2011</t>
  </si>
  <si>
    <t>14/10/2011</t>
  </si>
  <si>
    <t>15/10/2011</t>
  </si>
  <si>
    <t>16/10/2011</t>
  </si>
  <si>
    <t>17/10/2011</t>
  </si>
  <si>
    <t>18/10/2011</t>
  </si>
  <si>
    <t>19/10/2011</t>
  </si>
  <si>
    <t>20/10/2011</t>
  </si>
  <si>
    <t>21/10/2011</t>
  </si>
  <si>
    <t>22/10/2011</t>
  </si>
  <si>
    <t>23/10/2011</t>
  </si>
  <si>
    <t>24/10/2011</t>
  </si>
  <si>
    <t>25/10/2011</t>
  </si>
  <si>
    <t>26/10/2011</t>
  </si>
  <si>
    <t>27/10/2011</t>
  </si>
  <si>
    <t>28/10/2011</t>
  </si>
  <si>
    <t>29/10/2011</t>
  </si>
  <si>
    <t>30/10/2011</t>
  </si>
  <si>
    <t>31/10/2011</t>
  </si>
  <si>
    <t>01/11/2011</t>
  </si>
  <si>
    <t>02/11/2011</t>
  </si>
  <si>
    <t>03/11/2011</t>
  </si>
  <si>
    <t>04/11/2011</t>
  </si>
  <si>
    <t>05/11/2011</t>
  </si>
  <si>
    <t>06/11/2011</t>
  </si>
  <si>
    <t>07/11/2011</t>
  </si>
  <si>
    <t>08/11/2011</t>
  </si>
  <si>
    <t>09/11/2011</t>
  </si>
  <si>
    <t>10/11/2011</t>
  </si>
  <si>
    <t>11/11/2011</t>
  </si>
  <si>
    <t>12/11/2011</t>
  </si>
  <si>
    <t>13/11/2011</t>
  </si>
  <si>
    <t>14/11/2011</t>
  </si>
  <si>
    <t>15/11/2011</t>
  </si>
  <si>
    <t>16/11/2011</t>
  </si>
  <si>
    <t>17/11/2011</t>
  </si>
  <si>
    <t>18/11/2011</t>
  </si>
  <si>
    <t>19/11/2011</t>
  </si>
  <si>
    <t>20/11/2011</t>
  </si>
  <si>
    <t>21/11/2011</t>
  </si>
  <si>
    <t>22/11/2011</t>
  </si>
  <si>
    <t>23/11/2011</t>
  </si>
  <si>
    <t>24/11/2011</t>
  </si>
  <si>
    <t>25/11/2011</t>
  </si>
  <si>
    <t>26/11/2011</t>
  </si>
  <si>
    <t>27/11/2011</t>
  </si>
  <si>
    <t>28/11/2011</t>
  </si>
  <si>
    <t>29/11/2011</t>
  </si>
  <si>
    <t>30/11/2011</t>
  </si>
  <si>
    <t>01/12/2011</t>
  </si>
  <si>
    <t>02/12/2011</t>
  </si>
  <si>
    <t>03/12/2011</t>
  </si>
  <si>
    <t>04/12/2011</t>
  </si>
  <si>
    <t>05/12/2011</t>
  </si>
  <si>
    <t>06/12/2011</t>
  </si>
  <si>
    <t>07/12/2011</t>
  </si>
  <si>
    <t>08/12/2011</t>
  </si>
  <si>
    <t>09/12/2011</t>
  </si>
  <si>
    <t>10/12/2011</t>
  </si>
  <si>
    <t>11/12/2011</t>
  </si>
  <si>
    <t>12/12/2011</t>
  </si>
  <si>
    <t>13/12/2011</t>
  </si>
  <si>
    <t>14/12/2011</t>
  </si>
  <si>
    <t>15/12/2011</t>
  </si>
  <si>
    <t>16/12/2011</t>
  </si>
  <si>
    <t>17/12/2011</t>
  </si>
  <si>
    <t>18/12/2011</t>
  </si>
  <si>
    <t>19/12/2011</t>
  </si>
  <si>
    <t>20/12/2011</t>
  </si>
  <si>
    <t>21/12/2011</t>
  </si>
  <si>
    <t>22/12/2011</t>
  </si>
  <si>
    <t>23/12/2011</t>
  </si>
  <si>
    <t>24/12/2011</t>
  </si>
  <si>
    <t>25/12/2011</t>
  </si>
  <si>
    <t>26/12/2011</t>
  </si>
  <si>
    <t>27/12/2011</t>
  </si>
  <si>
    <t>28/12/2011</t>
  </si>
  <si>
    <t>29/12/2011</t>
  </si>
  <si>
    <t>30/12/2011</t>
  </si>
  <si>
    <t>31/12/2011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</si>
  <si>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</si>
  <si>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</si>
  <si>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</si>
  <si>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</si>
  <si>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</si>
  <si>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</si>
  <si>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</si>
  <si>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</si>
  <si>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</si>
  <si>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</si>
  <si>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</si>
  <si>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</si>
  <si>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13/01/2012</t>
  </si>
  <si>
    <t>14/01/2012</t>
  </si>
  <si>
    <t>15/01/2012</t>
  </si>
  <si>
    <t>16/01/2012</t>
  </si>
  <si>
    <t>17/01/2012</t>
  </si>
  <si>
    <t>18/01/2012</t>
  </si>
  <si>
    <t>19/01/2012</t>
  </si>
  <si>
    <t>20/01/2012</t>
  </si>
  <si>
    <t>21/01/2012</t>
  </si>
  <si>
    <t>22/01/2012</t>
  </si>
  <si>
    <t>23/01/2012</t>
  </si>
  <si>
    <t>24/01/2012</t>
  </si>
  <si>
    <t>25/01/2012</t>
  </si>
  <si>
    <t>26/01/2012</t>
  </si>
  <si>
    <t>27/01/2012</t>
  </si>
  <si>
    <t>28/01/2012</t>
  </si>
  <si>
    <t>29/01/2012</t>
  </si>
  <si>
    <t>30/01/2012</t>
  </si>
  <si>
    <t>31/01/2012</t>
  </si>
  <si>
    <t>01/02/2012</t>
  </si>
  <si>
    <t>02/02/2012</t>
  </si>
  <si>
    <t>03/02/2012</t>
  </si>
  <si>
    <t>04/02/2012</t>
  </si>
  <si>
    <t>05/02/2012</t>
  </si>
  <si>
    <t>06/02/2012</t>
  </si>
  <si>
    <t>07/02/2012</t>
  </si>
  <si>
    <t>08/02/2012</t>
  </si>
  <si>
    <t>09/02/2012</t>
  </si>
  <si>
    <t>10/02/2012</t>
  </si>
  <si>
    <t>11/02/2012</t>
  </si>
  <si>
    <t>12/02/2012</t>
  </si>
  <si>
    <t>13/02/2012</t>
  </si>
  <si>
    <t>14/02/2012</t>
  </si>
  <si>
    <t>15/02/2012</t>
  </si>
  <si>
    <t>16/02/2012</t>
  </si>
  <si>
    <t>17/02/2012</t>
  </si>
  <si>
    <t>18/02/2012</t>
  </si>
  <si>
    <t>19/02/2012</t>
  </si>
  <si>
    <t>20/02/2012</t>
  </si>
  <si>
    <t>21/02/2012</t>
  </si>
  <si>
    <t>22/02/2012</t>
  </si>
  <si>
    <t>23/02/2012</t>
  </si>
  <si>
    <t>24/02/2012</t>
  </si>
  <si>
    <t>25/02/2012</t>
  </si>
  <si>
    <t>26/02/2012</t>
  </si>
  <si>
    <t>27/02/2012</t>
  </si>
  <si>
    <t>28/02/2012</t>
  </si>
  <si>
    <t>29/02/2012</t>
  </si>
  <si>
    <t>01/03/2012</t>
  </si>
  <si>
    <t>02/03/2012</t>
  </si>
  <si>
    <t>03/03/2012</t>
  </si>
  <si>
    <t>04/03/2012</t>
  </si>
  <si>
    <t>05/03/2012</t>
  </si>
  <si>
    <t>06/03/2012</t>
  </si>
  <si>
    <t>07/03/2012</t>
  </si>
  <si>
    <t>08/03/2012</t>
  </si>
  <si>
    <t>09/03/2012</t>
  </si>
  <si>
    <t>10/03/2012</t>
  </si>
  <si>
    <t>11/03/2012</t>
  </si>
  <si>
    <t>12/03/2012</t>
  </si>
  <si>
    <t>13/03/2012</t>
  </si>
  <si>
    <t>14/03/2012</t>
  </si>
  <si>
    <t>15/03/2012</t>
  </si>
  <si>
    <t>16/03/2012</t>
  </si>
  <si>
    <t>17/03/2012</t>
  </si>
  <si>
    <t>18/03/2012</t>
  </si>
  <si>
    <t>19/03/2012</t>
  </si>
  <si>
    <t>20/03/2012</t>
  </si>
  <si>
    <t>21/03/2012</t>
  </si>
  <si>
    <t>22/03/2012</t>
  </si>
  <si>
    <t>23/03/2012</t>
  </si>
  <si>
    <t>24/03/2012</t>
  </si>
  <si>
    <t>25/03/2012</t>
  </si>
  <si>
    <t>26/03/2012</t>
  </si>
  <si>
    <t>27/03/2012</t>
  </si>
  <si>
    <t>28/03/2012</t>
  </si>
  <si>
    <t>29/03/2012</t>
  </si>
  <si>
    <t>30/03/2012</t>
  </si>
  <si>
    <t>31/03/2012</t>
  </si>
  <si>
    <t>01/04/2012</t>
  </si>
  <si>
    <t>02/04/2012</t>
  </si>
  <si>
    <t>03/04/2012</t>
  </si>
  <si>
    <t>04/04/2012</t>
  </si>
  <si>
    <t>05/04/2012</t>
  </si>
  <si>
    <t>06/04/2012</t>
  </si>
  <si>
    <t>07/04/2012</t>
  </si>
  <si>
    <t>08/04/2012</t>
  </si>
  <si>
    <t>09/04/2012</t>
  </si>
  <si>
    <t>10/04/2012</t>
  </si>
  <si>
    <t>11/04/2012</t>
  </si>
  <si>
    <t>12/04/2012</t>
  </si>
  <si>
    <t>13/04/2012</t>
  </si>
  <si>
    <t>14/04/2012</t>
  </si>
  <si>
    <t>15/04/2012</t>
  </si>
  <si>
    <t>16/04/2012</t>
  </si>
  <si>
    <t>17/04/2012</t>
  </si>
  <si>
    <t>18/04/2012</t>
  </si>
  <si>
    <t>19/04/2012</t>
  </si>
  <si>
    <t>20/04/2012</t>
  </si>
  <si>
    <t>21/04/2012</t>
  </si>
  <si>
    <t>22/04/2012</t>
  </si>
  <si>
    <t>23/04/2012</t>
  </si>
  <si>
    <t>24/04/2012</t>
  </si>
  <si>
    <t>25/04/2012</t>
  </si>
  <si>
    <t>26/04/2012</t>
  </si>
  <si>
    <t>27/04/2012</t>
  </si>
  <si>
    <t>28/04/2012</t>
  </si>
  <si>
    <t>29/04/2012</t>
  </si>
  <si>
    <t>30/04/2012</t>
  </si>
  <si>
    <t>01/05/2012</t>
  </si>
  <si>
    <t>02/05/2012</t>
  </si>
  <si>
    <t>03/05/2012</t>
  </si>
  <si>
    <t>04/05/2012</t>
  </si>
  <si>
    <t>05/05/2012</t>
  </si>
  <si>
    <t>06/05/2012</t>
  </si>
  <si>
    <t>07/05/2012</t>
  </si>
  <si>
    <t>08/05/2012</t>
  </si>
  <si>
    <t>09/05/2012</t>
  </si>
  <si>
    <t>10/05/2012</t>
  </si>
  <si>
    <t>11/05/2012</t>
  </si>
  <si>
    <t>12/05/2012</t>
  </si>
  <si>
    <t>13/05/2012</t>
  </si>
  <si>
    <t>14/05/2012</t>
  </si>
  <si>
    <t>15/05/2012</t>
  </si>
  <si>
    <t>16/05/2012</t>
  </si>
  <si>
    <t>17/05/2012</t>
  </si>
  <si>
    <t>18/05/2012</t>
  </si>
  <si>
    <t>19/05/2012</t>
  </si>
  <si>
    <t>20/05/2012</t>
  </si>
  <si>
    <t>21/05/2012</t>
  </si>
  <si>
    <t>22/05/2012</t>
  </si>
  <si>
    <t>23/05/2012</t>
  </si>
  <si>
    <t>24/05/2012</t>
  </si>
  <si>
    <t>25/05/2012</t>
  </si>
  <si>
    <t>26/05/2012</t>
  </si>
  <si>
    <t>27/05/2012</t>
  </si>
  <si>
    <t>28/05/2012</t>
  </si>
  <si>
    <t>29/05/2012</t>
  </si>
  <si>
    <t>30/05/2012</t>
  </si>
  <si>
    <t>31/05/2012</t>
  </si>
  <si>
    <t>01/06/2012</t>
  </si>
  <si>
    <t>02/06/2012</t>
  </si>
  <si>
    <t>03/06/2012</t>
  </si>
  <si>
    <t>04/06/2012</t>
  </si>
  <si>
    <t>05/06/2012</t>
  </si>
  <si>
    <t>06/06/2012</t>
  </si>
  <si>
    <t>07/06/2012</t>
  </si>
  <si>
    <t>08/06/2012</t>
  </si>
  <si>
    <t>09/06/2012</t>
  </si>
  <si>
    <t>10/06/2012</t>
  </si>
  <si>
    <t>11/06/2012</t>
  </si>
  <si>
    <t>12/06/2012</t>
  </si>
  <si>
    <t>13/06/2012</t>
  </si>
  <si>
    <t>14/06/2012</t>
  </si>
  <si>
    <t>15/06/2012</t>
  </si>
  <si>
    <t>16/06/2012</t>
  </si>
  <si>
    <t>17/06/2012</t>
  </si>
  <si>
    <t>18/06/2012</t>
  </si>
  <si>
    <t>19/06/2012</t>
  </si>
  <si>
    <t>20/06/2012</t>
  </si>
  <si>
    <t>21/06/2012</t>
  </si>
  <si>
    <t>22/06/2012</t>
  </si>
  <si>
    <t>23/06/2012</t>
  </si>
  <si>
    <t>24/06/2012</t>
  </si>
  <si>
    <t>25/06/2012</t>
  </si>
  <si>
    <t>26/06/2012</t>
  </si>
  <si>
    <t>27/06/2012</t>
  </si>
  <si>
    <t>28/06/2012</t>
  </si>
  <si>
    <t>29/06/2012</t>
  </si>
  <si>
    <t>30/06/2012</t>
  </si>
  <si>
    <t>01/07/2012</t>
  </si>
  <si>
    <t>02/07/2012</t>
  </si>
  <si>
    <t>03/07/2012</t>
  </si>
  <si>
    <t>04/07/2012</t>
  </si>
  <si>
    <t>05/07/2012</t>
  </si>
  <si>
    <t>06/07/2012</t>
  </si>
  <si>
    <t>07/07/2012</t>
  </si>
  <si>
    <t>08/07/2012</t>
  </si>
  <si>
    <t>09/07/2012</t>
  </si>
  <si>
    <t>10/07/2012</t>
  </si>
  <si>
    <t>11/07/2012</t>
  </si>
  <si>
    <t>12/07/2012</t>
  </si>
  <si>
    <t>13/07/2012</t>
  </si>
  <si>
    <t>14/07/2012</t>
  </si>
  <si>
    <t>15/07/2012</t>
  </si>
  <si>
    <t>16/07/2012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</si>
  <si>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</si>
  <si>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</si>
  <si>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</si>
  <si>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</si>
  <si>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</si>
  <si>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</si>
  <si>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</si>
  <si>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24/07/2012</t>
  </si>
  <si>
    <t>25/07/2012</t>
  </si>
  <si>
    <t>26/07/2012</t>
  </si>
  <si>
    <t>27/07/2012</t>
  </si>
  <si>
    <t>28/07/2012</t>
  </si>
  <si>
    <t>29/07/2012</t>
  </si>
  <si>
    <t>30/07/2012</t>
  </si>
  <si>
    <t>31/07/2012</t>
  </si>
  <si>
    <t>01/08/2012</t>
  </si>
  <si>
    <t>02/08/2012</t>
  </si>
  <si>
    <t>03/08/2012</t>
  </si>
  <si>
    <t>04/08/2012</t>
  </si>
  <si>
    <t>05/08/2012</t>
  </si>
  <si>
    <t>06/08/2012</t>
  </si>
  <si>
    <t>07/08/2012</t>
  </si>
  <si>
    <t>08/08/2012</t>
  </si>
  <si>
    <t>09/08/2012</t>
  </si>
  <si>
    <t>10/08/2012</t>
  </si>
  <si>
    <t>11/08/2012</t>
  </si>
  <si>
    <t>12/08/2012</t>
  </si>
  <si>
    <t>13/08/2012</t>
  </si>
  <si>
    <t>14/08/2012</t>
  </si>
  <si>
    <t>15/08/2012</t>
  </si>
  <si>
    <t>16/08/2012</t>
  </si>
  <si>
    <t>17/08/2012</t>
  </si>
  <si>
    <t>18/08/2012</t>
  </si>
  <si>
    <t>19/08/2012</t>
  </si>
  <si>
    <t>20/08/2012</t>
  </si>
  <si>
    <t>21/08/2012</t>
  </si>
  <si>
    <t>22/08/2012</t>
  </si>
  <si>
    <t>23/08/2012</t>
  </si>
  <si>
    <t>24/08/2012</t>
  </si>
  <si>
    <t>25/08/2012</t>
  </si>
  <si>
    <t>26/08/2012</t>
  </si>
  <si>
    <t>27/08/2012</t>
  </si>
  <si>
    <t>28/08/2012</t>
  </si>
  <si>
    <t>29/08/2012</t>
  </si>
  <si>
    <t>30/08/2012</t>
  </si>
  <si>
    <t>31/08/2012</t>
  </si>
  <si>
    <t>01/09/2012</t>
  </si>
  <si>
    <t>02/09/2012</t>
  </si>
  <si>
    <t>03/09/2012</t>
  </si>
  <si>
    <t>04/09/2012</t>
  </si>
  <si>
    <t>05/09/2012</t>
  </si>
  <si>
    <t>06/09/2012</t>
  </si>
  <si>
    <t>07/09/2012</t>
  </si>
  <si>
    <t>08/09/2012</t>
  </si>
  <si>
    <t>09/09/2012</t>
  </si>
  <si>
    <t>10/09/2012</t>
  </si>
  <si>
    <t>11/09/2012</t>
  </si>
  <si>
    <t>12/09/2012</t>
  </si>
  <si>
    <t>13/09/2012</t>
  </si>
  <si>
    <t>14/09/2012</t>
  </si>
  <si>
    <t>15/09/2012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</si>
  <si>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</si>
  <si>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</si>
  <si>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</si>
  <si>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</si>
  <si>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</si>
  <si>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</si>
  <si>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</si>
  <si>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23/09/2012</t>
  </si>
  <si>
    <t>24/09/2012</t>
  </si>
  <si>
    <t>25/09/2012</t>
  </si>
  <si>
    <t>26/09/2012</t>
  </si>
  <si>
    <t>27/09/2012</t>
  </si>
  <si>
    <t>28/09/2012</t>
  </si>
  <si>
    <t>29/09/2012</t>
  </si>
  <si>
    <t>30/09/2012</t>
  </si>
  <si>
    <t>01/10/2012</t>
  </si>
  <si>
    <t>02/10/2012</t>
  </si>
  <si>
    <t>03/10/2012</t>
  </si>
  <si>
    <t>04/10/2012</t>
  </si>
  <si>
    <t>05/10/2012</t>
  </si>
  <si>
    <t>06/10/2012</t>
  </si>
  <si>
    <t>07/10/2012</t>
  </si>
  <si>
    <t>08/10/2012</t>
  </si>
  <si>
    <t>09/10/2012</t>
  </si>
  <si>
    <t>10/10/2012</t>
  </si>
  <si>
    <t>11/10/2012</t>
  </si>
  <si>
    <t>12/10/2012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</si>
  <si>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</si>
  <si>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</si>
  <si>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</si>
  <si>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</si>
  <si>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</si>
  <si>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</si>
  <si>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</si>
  <si>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</si>
  <si>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</si>
  <si>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</si>
  <si>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</si>
  <si>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</si>
  <si>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</si>
  <si>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26/10/2012</t>
  </si>
  <si>
    <t>27/10/2012</t>
  </si>
  <si>
    <t>28/10/2012</t>
  </si>
  <si>
    <t>29/10/2012</t>
  </si>
  <si>
    <t>30/10/2012</t>
  </si>
  <si>
    <t>31/10/2012</t>
  </si>
  <si>
    <t>01/11/2012</t>
  </si>
  <si>
    <t>02/11/2012</t>
  </si>
  <si>
    <t>03/11/2012</t>
  </si>
  <si>
    <t>04/11/2012</t>
  </si>
  <si>
    <t>05/11/2012</t>
  </si>
  <si>
    <t>06/11/2012</t>
  </si>
  <si>
    <t>07/11/2012</t>
  </si>
  <si>
    <t>08/11/2012</t>
  </si>
  <si>
    <t>09/11/2012</t>
  </si>
  <si>
    <t>10/11/2012</t>
  </si>
  <si>
    <t>11/11/2012</t>
  </si>
  <si>
    <t>12/11/2012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</si>
  <si>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</si>
  <si>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</si>
  <si>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</si>
  <si>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</si>
  <si>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</si>
  <si>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</si>
  <si>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</si>
  <si>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</si>
  <si>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</si>
  <si>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</si>
  <si>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</si>
  <si>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</si>
  <si>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</si>
  <si>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</si>
  <si>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</si>
  <si>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</si>
  <si>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</si>
  <si>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</si>
  <si>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01/12/2012</t>
  </si>
  <si>
    <t>02/12/2012</t>
  </si>
  <si>
    <t>03/12/2012</t>
  </si>
  <si>
    <t>04/12/2012</t>
  </si>
  <si>
    <t>05/12/2012</t>
  </si>
  <si>
    <t>06/12/2012</t>
  </si>
  <si>
    <t>07/12/2012</t>
  </si>
  <si>
    <t>08/12/2012</t>
  </si>
  <si>
    <t>09/12/2012</t>
  </si>
  <si>
    <t>10/12/2012</t>
  </si>
  <si>
    <t>11/12/2012</t>
  </si>
  <si>
    <t>12/12/2012</t>
  </si>
  <si>
    <t>13/12/2012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</si>
  <si>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</si>
  <si>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</si>
  <si>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</si>
  <si>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</si>
  <si>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</si>
  <si>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</si>
  <si>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</si>
  <si>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</si>
  <si>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</si>
  <si>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</si>
  <si>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</si>
  <si>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</si>
  <si>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</si>
  <si>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</si>
  <si>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</si>
  <si>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29/12/2012</t>
  </si>
  <si>
    <t>30/12/2012</t>
  </si>
  <si>
    <t>31/12/2012</t>
  </si>
  <si>
    <t>01/01/2013</t>
  </si>
  <si>
    <t>02/01/2013</t>
  </si>
  <si>
    <t>03/01/2013</t>
  </si>
  <si>
    <t>04/01/2013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</si>
  <si>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</si>
  <si>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</si>
  <si>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</si>
  <si>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</si>
  <si>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</si>
  <si>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</si>
  <si>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</si>
  <si>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</si>
  <si>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</si>
  <si>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</si>
  <si>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</si>
  <si>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</si>
  <si>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</si>
  <si>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</si>
  <si>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</si>
  <si>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</si>
  <si>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</si>
  <si>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</si>
  <si>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</si>
  <si>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</si>
  <si>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</si>
  <si>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</si>
  <si>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</si>
  <si>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</si>
  <si>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</si>
  <si>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</si>
  <si>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</si>
  <si>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</si>
  <si>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</si>
  <si>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03/02/2013</t>
  </si>
  <si>
    <t>04/02/2013</t>
  </si>
  <si>
    <t>05/02/2013</t>
  </si>
  <si>
    <t>06/02/2013</t>
  </si>
  <si>
    <t>07/02/2013</t>
  </si>
  <si>
    <t>08/02/2013</t>
  </si>
  <si>
    <t>09/02/2013</t>
  </si>
  <si>
    <t>10/02/2013</t>
  </si>
  <si>
    <t>11/02/2013</t>
  </si>
  <si>
    <t>12/02/2013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</si>
  <si>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</si>
  <si>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</si>
  <si>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</si>
  <si>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</si>
  <si>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</si>
  <si>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</si>
  <si>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</si>
  <si>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</si>
  <si>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</si>
  <si>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</si>
  <si>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</si>
  <si>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</si>
  <si>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</si>
  <si>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</si>
  <si>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</si>
  <si>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</si>
  <si>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01/03/2013</t>
  </si>
  <si>
    <t>02/03/2013</t>
  </si>
  <si>
    <t>03/03/2013</t>
  </si>
  <si>
    <t>04/03/2013</t>
  </si>
  <si>
    <t>05/03/2013</t>
  </si>
  <si>
    <t>06/03/2013</t>
  </si>
  <si>
    <t>07/03/2013</t>
  </si>
  <si>
    <t>08/03/2013</t>
  </si>
  <si>
    <t>09/03/2013</t>
  </si>
  <si>
    <t>10/03/2013</t>
  </si>
  <si>
    <t>11/03/2013</t>
  </si>
  <si>
    <t>12/03/2013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</si>
  <si>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</si>
  <si>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</si>
  <si>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</si>
  <si>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</si>
  <si>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</si>
  <si>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</si>
  <si>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</si>
  <si>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</si>
  <si>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</si>
  <si>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22/03/2013</t>
  </si>
  <si>
    <t>23/03/2013</t>
  </si>
  <si>
    <t>24/03/2013</t>
  </si>
  <si>
    <t>25/03/2013</t>
  </si>
  <si>
    <t>26/03/2013</t>
  </si>
  <si>
    <t>27/03/2013</t>
  </si>
  <si>
    <t>28/03/2013</t>
  </si>
  <si>
    <t>29/03/2013</t>
  </si>
  <si>
    <t>30/03/2013</t>
  </si>
  <si>
    <t>31/03/2013</t>
  </si>
  <si>
    <t>01/04/2013</t>
  </si>
  <si>
    <t>02/04/2013</t>
  </si>
  <si>
    <t>03/04/2013</t>
  </si>
  <si>
    <t>04/04/2013</t>
  </si>
  <si>
    <t>05/04/2013</t>
  </si>
  <si>
    <t>06/04/2013</t>
  </si>
  <si>
    <t>07/04/2013</t>
  </si>
  <si>
    <t>08/04/2013</t>
  </si>
  <si>
    <t>09/04/2013</t>
  </si>
  <si>
    <t>10/04/2013</t>
  </si>
  <si>
    <t>11/04/2013</t>
  </si>
  <si>
    <t>12/04/2013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</si>
  <si>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</si>
  <si>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</si>
  <si>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</si>
  <si>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</si>
  <si>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</si>
  <si>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</si>
  <si>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</si>
  <si>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</si>
  <si>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</si>
  <si>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</si>
  <si>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</si>
  <si>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</si>
  <si>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</si>
  <si>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</si>
  <si>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</si>
  <si>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</si>
  <si>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</si>
  <si>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</si>
  <si>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01/05/2013</t>
  </si>
  <si>
    <t>02/05/2013</t>
  </si>
  <si>
    <t>03/05/2013</t>
  </si>
  <si>
    <t>04/05/2013</t>
  </si>
  <si>
    <t>05/05/2013</t>
  </si>
  <si>
    <t>06/05/2013</t>
  </si>
  <si>
    <t>07/05/2013</t>
  </si>
  <si>
    <t>08/05/2013</t>
  </si>
  <si>
    <t>09/05/2013</t>
  </si>
  <si>
    <t>10/05/2013</t>
  </si>
  <si>
    <t>11/05/2013</t>
  </si>
  <si>
    <t>12/05/2013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</si>
  <si>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</si>
  <si>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</si>
  <si>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</si>
  <si>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</si>
  <si>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</si>
  <si>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</si>
  <si>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</si>
  <si>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</si>
  <si>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</si>
  <si>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</si>
  <si>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</si>
  <si>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</si>
  <si>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</si>
  <si>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</si>
  <si>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</si>
  <si>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</si>
  <si>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</si>
  <si>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</si>
  <si>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</si>
  <si>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01/06/2013</t>
  </si>
  <si>
    <t>02/06/2013</t>
  </si>
  <si>
    <t>03/06/2013</t>
  </si>
  <si>
    <t>04/06/2013</t>
  </si>
  <si>
    <t>05/06/2013</t>
  </si>
  <si>
    <t>06/06/2013</t>
  </si>
  <si>
    <t>07/06/2013</t>
  </si>
  <si>
    <t>08/06/2013</t>
  </si>
  <si>
    <t>09/06/2013</t>
  </si>
  <si>
    <t>10/06/2013</t>
  </si>
  <si>
    <t>11/06/2013</t>
  </si>
  <si>
    <t>12/06/2013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</si>
  <si>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</si>
  <si>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</si>
  <si>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</si>
  <si>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</si>
  <si>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</si>
  <si>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</si>
  <si>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</si>
  <si>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</si>
  <si>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</si>
  <si>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</si>
  <si>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</si>
  <si>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</si>
  <si>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</si>
  <si>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</si>
  <si>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</si>
  <si>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</si>
  <si>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</si>
  <si>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</si>
  <si>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01/07/2013</t>
  </si>
  <si>
    <t>02/07/2013</t>
  </si>
  <si>
    <t>03/07/2013</t>
  </si>
  <si>
    <t>04/07/2013</t>
  </si>
  <si>
    <t>05/07/2013</t>
  </si>
  <si>
    <t>06/07/2013</t>
  </si>
  <si>
    <t>07/07/2013</t>
  </si>
  <si>
    <t>08/07/2013</t>
  </si>
  <si>
    <t>09/07/2013</t>
  </si>
  <si>
    <t>10/07/2013</t>
  </si>
  <si>
    <t>11/07/2013</t>
  </si>
  <si>
    <t>12/07/2013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</si>
  <si>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</si>
  <si>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</si>
  <si>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</si>
  <si>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</si>
  <si>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</si>
  <si>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</si>
  <si>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</si>
  <si>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</si>
  <si>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</si>
  <si>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</si>
  <si>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</si>
  <si>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</si>
  <si>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</si>
  <si>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</si>
  <si>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</si>
  <si>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</si>
  <si>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</si>
  <si>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</si>
  <si>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</si>
  <si>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01/08/2013</t>
  </si>
  <si>
    <t>02/08/2013</t>
  </si>
  <si>
    <t>03/08/2013</t>
  </si>
  <si>
    <t>04/08/2013</t>
  </si>
  <si>
    <t>05/08/2013</t>
  </si>
  <si>
    <t>06/08/2013</t>
  </si>
  <si>
    <t>07/08/2013</t>
  </si>
  <si>
    <t>08/08/2013</t>
  </si>
  <si>
    <t>09/08/2013</t>
  </si>
  <si>
    <t>10/08/2013</t>
  </si>
  <si>
    <t>11/08/2013</t>
  </si>
  <si>
    <t>12/08/2013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</si>
  <si>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</si>
  <si>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</si>
  <si>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</si>
  <si>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</si>
  <si>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</si>
  <si>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</si>
  <si>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</si>
  <si>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</si>
  <si>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</si>
  <si>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</si>
  <si>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</si>
  <si>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</si>
  <si>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</si>
  <si>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</si>
  <si>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</si>
  <si>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</si>
  <si>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</si>
  <si>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</si>
  <si>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</si>
  <si>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01/09/2013</t>
  </si>
  <si>
    <t>02/09/2013</t>
  </si>
  <si>
    <t>03/09/2013</t>
  </si>
  <si>
    <t>04/09/2013</t>
  </si>
  <si>
    <t>05/09/2013</t>
  </si>
  <si>
    <t>06/09/2013</t>
  </si>
  <si>
    <t>07/09/2013</t>
  </si>
  <si>
    <t>08/09/2013</t>
  </si>
  <si>
    <t>09/09/2013</t>
  </si>
  <si>
    <t>10/09/2013</t>
  </si>
  <si>
    <t>11/09/2013</t>
  </si>
  <si>
    <t>12/09/2013</t>
  </si>
  <si>
    <t>13/09/2013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</si>
  <si>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</si>
  <si>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</si>
  <si>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</si>
  <si>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</si>
  <si>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</si>
  <si>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</si>
  <si>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</si>
  <si>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</si>
  <si>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</si>
  <si>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</si>
  <si>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</si>
  <si>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</si>
  <si>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</si>
  <si>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</si>
  <si>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</si>
  <si>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29/09/2013</t>
  </si>
  <si>
    <t>30/09/2013</t>
  </si>
  <si>
    <t>01/10/2013</t>
  </si>
  <si>
    <t>02/10/2013</t>
  </si>
  <si>
    <t>03/10/2013</t>
  </si>
  <si>
    <t>04/10/2013</t>
  </si>
  <si>
    <t>05/10/2013</t>
  </si>
  <si>
    <t>06/10/2013</t>
  </si>
  <si>
    <t>07/10/2013</t>
  </si>
  <si>
    <t>08/10/2013</t>
  </si>
  <si>
    <t>09/10/2013</t>
  </si>
  <si>
    <t>10/10/2013</t>
  </si>
  <si>
    <t>11/10/2013</t>
  </si>
  <si>
    <t>12/10/2013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</si>
  <si>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</si>
  <si>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</si>
  <si>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</si>
  <si>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</si>
  <si>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</si>
  <si>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</si>
  <si>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</si>
  <si>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</si>
  <si>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</si>
  <si>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</si>
  <si>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</si>
  <si>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</si>
  <si>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</si>
  <si>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</si>
  <si>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</si>
  <si>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</si>
  <si>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</si>
  <si>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</si>
  <si>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</si>
  <si>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01/11/2013</t>
  </si>
  <si>
    <t>02/11/2013</t>
  </si>
  <si>
    <t>03/11/2013</t>
  </si>
  <si>
    <t>04/11/2013</t>
  </si>
  <si>
    <t>05/11/2013</t>
  </si>
  <si>
    <t>06/11/2013</t>
  </si>
  <si>
    <t>07/11/2013</t>
  </si>
  <si>
    <t>08/11/2013</t>
  </si>
  <si>
    <t>09/11/2013</t>
  </si>
  <si>
    <t>10/11/2013</t>
  </si>
  <si>
    <t>11/11/2013</t>
  </si>
  <si>
    <t>12/11/2013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</si>
  <si>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</si>
  <si>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</si>
  <si>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</si>
  <si>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</si>
  <si>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</si>
  <si>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</si>
  <si>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</si>
  <si>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</si>
  <si>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</si>
  <si>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</si>
  <si>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</si>
  <si>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</si>
  <si>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</si>
  <si>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</si>
  <si>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</si>
  <si>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</si>
  <si>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</si>
  <si>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</si>
  <si>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01/12/2013</t>
  </si>
  <si>
    <t>02/12/2013</t>
  </si>
  <si>
    <t>03/12/2013</t>
  </si>
  <si>
    <t>04/12/2013</t>
  </si>
  <si>
    <t>05/12/2013</t>
  </si>
  <si>
    <t>06/12/2013</t>
  </si>
  <si>
    <t>07/12/2013</t>
  </si>
  <si>
    <t>08/12/2013</t>
  </si>
  <si>
    <t>09/12/2013</t>
  </si>
  <si>
    <t>10/12/2013</t>
  </si>
  <si>
    <t>11/12/2013</t>
  </si>
  <si>
    <t>12/12/2013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</si>
  <si>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</si>
  <si>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</si>
  <si>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</si>
  <si>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</si>
  <si>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</si>
  <si>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</si>
  <si>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</si>
  <si>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</si>
  <si>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</si>
  <si>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</si>
  <si>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</si>
  <si>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</si>
  <si>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</si>
  <si>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</si>
  <si>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</si>
  <si>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</si>
  <si>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</si>
  <si>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</si>
  <si>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</si>
  <si>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01/01/2014</t>
  </si>
  <si>
    <t>02/01/2014</t>
  </si>
  <si>
    <t>03/01/2014</t>
  </si>
  <si>
    <t>04/01/2014</t>
  </si>
  <si>
    <t>05/01/2014</t>
  </si>
  <si>
    <t>06/01/2014</t>
  </si>
  <si>
    <t>07/01/2014</t>
  </si>
  <si>
    <t>08/01/2014</t>
  </si>
  <si>
    <t>09/01/2014</t>
  </si>
  <si>
    <t>10/01/2014</t>
  </si>
  <si>
    <t>11/01/2014</t>
  </si>
  <si>
    <t>12/01/2014</t>
  </si>
  <si>
    <t>13/01/2014</t>
  </si>
  <si>
    <t>14/01/2014</t>
  </si>
  <si>
    <t>15/01/2014</t>
  </si>
  <si>
    <t>16/01/2014</t>
  </si>
  <si>
    <t>17/01/2014</t>
  </si>
  <si>
    <t>18/01/2014</t>
  </si>
  <si>
    <t>19/01/2014</t>
  </si>
  <si>
    <t>20/01/2014</t>
  </si>
  <si>
    <t>21/01/2014</t>
  </si>
  <si>
    <t>22/01/2014</t>
  </si>
  <si>
    <t>23/01/2014</t>
  </si>
  <si>
    <t>24/01/2014</t>
  </si>
  <si>
    <t>25/01/2014</t>
  </si>
  <si>
    <t>26/01/2014</t>
  </si>
  <si>
    <t>27/01/2014</t>
  </si>
  <si>
    <t>28/01/2014</t>
  </si>
  <si>
    <t>Suma de SalesAmount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</si>
</sst>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y Arias" refreshedDate="45705.790702777776" backgroundQuery="1" createdVersion="8" refreshedVersion="8" minRefreshableVersion="3" recordCount="0" supportSubquery="1" supportAdvancedDrill="1" xr:uid="{33E067B8-83F7-4463-A7A5-BAF55AE2E7C4}">
  <cacheSource type="external" connectionId="1"/>
  <cacheFields count="3">
    <cacheField name="[FactInternetSales].[OrderDate].[OrderDate]" caption="OrderDate" numFmtId="0" hierarchy="75" level="1">
      <sharedItems count="1124">
        <s v="[FactInternetSales].[OrderDate].&amp;[2010-12-29T00:00:00]" c="29/12/2010"/>
        <s v="[FactInternetSales].[OrderDate].&amp;[2010-12-30T00:00:00]" c="30/12/2010"/>
        <s v="[FactInternetSales].[OrderDate].&amp;[2010-12-31T00:00:00]" c="31/12/2010"/>
        <s v="[FactInternetSales].[OrderDate].&amp;[2011-01-01T00:00:00]" c="01/01/2011"/>
        <s v="[FactInternetSales].[OrderDate].&amp;[2011-01-02T00:00:00]" c="02/01/2011"/>
        <s v="[FactInternetSales].[OrderDate].&amp;[2011-01-03T00:00:00]" c="03/01/2011"/>
        <s v="[FactInternetSales].[OrderDate].&amp;[2011-01-04T00:00:00]" c="04/01/2011"/>
        <s v="[FactInternetSales].[OrderDate].&amp;[2011-01-05T00:00:00]" c="05/01/2011"/>
        <s v="[FactInternetSales].[OrderDate].&amp;[2011-01-06T00:00:00]" c="06/01/2011"/>
        <s v="[FactInternetSales].[OrderDate].&amp;[2011-01-07T00:00:00]" c="07/01/2011"/>
        <s v="[FactInternetSales].[OrderDate].&amp;[2011-01-08T00:00:00]" c="08/01/2011"/>
        <s v="[FactInternetSales].[OrderDate].&amp;[2011-01-09T00:00:00]" c="09/01/2011"/>
        <s v="[FactInternetSales].[OrderDate].&amp;[2011-01-10T00:00:00]" c="10/01/2011"/>
        <s v="[FactInternetSales].[OrderDate].&amp;[2011-01-11T00:00:00]" c="11/01/2011"/>
        <s v="[FactInternetSales].[OrderDate].&amp;[2011-01-12T00:00:00]" c="12/01/2011"/>
        <s v="[FactInternetSales].[OrderDate].&amp;[2011-01-13T00:00:00]" c="13/01/2011"/>
        <s v="[FactInternetSales].[OrderDate].&amp;[2011-01-14T00:00:00]" c="14/01/2011"/>
        <s v="[FactInternetSales].[OrderDate].&amp;[2011-01-15T00:00:00]" c="15/01/2011"/>
        <s v="[FactInternetSales].[OrderDate].&amp;[2011-01-16T00:00:00]" c="16/01/2011"/>
        <s v="[FactInternetSales].[OrderDate].&amp;[2011-01-17T00:00:00]" c="17/01/2011"/>
        <s v="[FactInternetSales].[OrderDate].&amp;[2011-01-18T00:00:00]" c="18/01/2011"/>
        <s v="[FactInternetSales].[OrderDate].&amp;[2011-01-19T00:00:00]" c="19/01/2011"/>
        <s v="[FactInternetSales].[OrderDate].&amp;[2011-01-20T00:00:00]" c="20/01/2011"/>
        <s v="[FactInternetSales].[OrderDate].&amp;[2011-01-21T00:00:00]" c="21/01/2011"/>
        <s v="[FactInternetSales].[OrderDate].&amp;[2011-01-22T00:00:00]" c="22/01/2011"/>
        <s v="[FactInternetSales].[OrderDate].&amp;[2011-01-23T00:00:00]" c="23/01/2011"/>
        <s v="[FactInternetSales].[OrderDate].&amp;[2011-01-24T00:00:00]" c="24/01/2011"/>
        <s v="[FactInternetSales].[OrderDate].&amp;[2011-01-25T00:00:00]" c="25/01/2011"/>
        <s v="[FactInternetSales].[OrderDate].&amp;[2011-01-26T00:00:00]" c="26/01/2011"/>
        <s v="[FactInternetSales].[OrderDate].&amp;[2011-01-27T00:00:00]" c="27/01/2011"/>
        <s v="[FactInternetSales].[OrderDate].&amp;[2011-01-28T00:00:00]" c="28/01/2011"/>
        <s v="[FactInternetSales].[OrderDate].&amp;[2011-01-29T00:00:00]" c="29/01/2011"/>
        <s v="[FactInternetSales].[OrderDate].&amp;[2011-01-30T00:00:00]" c="30/01/2011"/>
        <s v="[FactInternetSales].[OrderDate].&amp;[2011-01-31T00:00:00]" c="31/01/2011"/>
        <s v="[FactInternetSales].[OrderDate].&amp;[2011-02-01T00:00:00]" c="01/02/2011"/>
        <s v="[FactInternetSales].[OrderDate].&amp;[2011-02-02T00:00:00]" c="02/02/2011"/>
        <s v="[FactInternetSales].[OrderDate].&amp;[2011-02-03T00:00:00]" c="03/02/2011"/>
        <s v="[FactInternetSales].[OrderDate].&amp;[2011-02-04T00:00:00]" c="04/02/2011"/>
        <s v="[FactInternetSales].[OrderDate].&amp;[2011-02-05T00:00:00]" c="05/02/2011"/>
        <s v="[FactInternetSales].[OrderDate].&amp;[2011-02-06T00:00:00]" c="06/02/2011"/>
        <s v="[FactInternetSales].[OrderDate].&amp;[2011-02-07T00:00:00]" c="07/02/2011"/>
        <s v="[FactInternetSales].[OrderDate].&amp;[2011-02-08T00:00:00]" c="08/02/2011"/>
        <s v="[FactInternetSales].[OrderDate].&amp;[2011-02-09T00:00:00]" c="09/02/2011"/>
        <s v="[FactInternetSales].[OrderDate].&amp;[2011-02-10T00:00:00]" c="10/02/2011"/>
        <s v="[FactInternetSales].[OrderDate].&amp;[2011-02-11T00:00:00]" c="11/02/2011"/>
        <s v="[FactInternetSales].[OrderDate].&amp;[2011-02-12T00:00:00]" c="12/02/2011"/>
        <s v="[FactInternetSales].[OrderDate].&amp;[2011-02-14T00:00:00]" c="14/02/2011"/>
        <s v="[FactInternetSales].[OrderDate].&amp;[2011-02-15T00:00:00]" c="15/02/2011"/>
        <s v="[FactInternetSales].[OrderDate].&amp;[2011-02-16T00:00:00]" c="16/02/2011"/>
        <s v="[FactInternetSales].[OrderDate].&amp;[2011-02-17T00:00:00]" c="17/02/2011"/>
        <s v="[FactInternetSales].[OrderDate].&amp;[2011-02-18T00:00:00]" c="18/02/2011"/>
        <s v="[FactInternetSales].[OrderDate].&amp;[2011-02-19T00:00:00]" c="19/02/2011"/>
        <s v="[FactInternetSales].[OrderDate].&amp;[2011-02-20T00:00:00]" c="20/02/2011"/>
        <s v="[FactInternetSales].[OrderDate].&amp;[2011-02-21T00:00:00]" c="21/02/2011"/>
        <s v="[FactInternetSales].[OrderDate].&amp;[2011-02-22T00:00:00]" c="22/02/2011"/>
        <s v="[FactInternetSales].[OrderDate].&amp;[2011-02-23T00:00:00]" c="23/02/2011"/>
        <s v="[FactInternetSales].[OrderDate].&amp;[2011-02-24T00:00:00]" c="24/02/2011"/>
        <s v="[FactInternetSales].[OrderDate].&amp;[2011-02-25T00:00:00]" c="25/02/2011"/>
        <s v="[FactInternetSales].[OrderDate].&amp;[2011-02-26T00:00:00]" c="26/02/2011"/>
        <s v="[FactInternetSales].[OrderDate].&amp;[2011-02-27T00:00:00]" c="27/02/2011"/>
        <s v="[FactInternetSales].[OrderDate].&amp;[2011-02-28T00:00:00]" c="28/02/2011"/>
        <s v="[FactInternetSales].[OrderDate].&amp;[2011-03-01T00:00:00]" c="01/03/2011"/>
        <s v="[FactInternetSales].[OrderDate].&amp;[2011-03-02T00:00:00]" c="02/03/2011"/>
        <s v="[FactInternetSales].[OrderDate].&amp;[2011-03-03T00:00:00]" c="03/03/2011"/>
        <s v="[FactInternetSales].[OrderDate].&amp;[2011-03-04T00:00:00]" c="04/03/2011"/>
        <s v="[FactInternetSales].[OrderDate].&amp;[2011-03-05T00:00:00]" c="05/03/2011"/>
        <s v="[FactInternetSales].[OrderDate].&amp;[2011-03-06T00:00:00]" c="06/03/2011"/>
        <s v="[FactInternetSales].[OrderDate].&amp;[2011-03-07T00:00:00]" c="07/03/2011"/>
        <s v="[FactInternetSales].[OrderDate].&amp;[2011-03-08T00:00:00]" c="08/03/2011"/>
        <s v="[FactInternetSales].[OrderDate].&amp;[2011-03-09T00:00:00]" c="09/03/2011"/>
        <s v="[FactInternetSales].[OrderDate].&amp;[2011-03-10T00:00:00]" c="10/03/2011"/>
        <s v="[FactInternetSales].[OrderDate].&amp;[2011-03-12T00:00:00]" c="12/03/2011"/>
        <s v="[FactInternetSales].[OrderDate].&amp;[2011-03-13T00:00:00]" c="13/03/2011"/>
        <s v="[FactInternetSales].[OrderDate].&amp;[2011-03-14T00:00:00]" c="14/03/2011"/>
        <s v="[FactInternetSales].[OrderDate].&amp;[2011-03-15T00:00:00]" c="15/03/2011"/>
        <s v="[FactInternetSales].[OrderDate].&amp;[2011-03-16T00:00:00]" c="16/03/2011"/>
        <s v="[FactInternetSales].[OrderDate].&amp;[2011-03-17T00:00:00]" c="17/03/2011"/>
        <s v="[FactInternetSales].[OrderDate].&amp;[2011-03-18T00:00:00]" c="18/03/2011"/>
        <s v="[FactInternetSales].[OrderDate].&amp;[2011-03-19T00:00:00]" c="19/03/2011"/>
        <s v="[FactInternetSales].[OrderDate].&amp;[2011-03-20T00:00:00]" c="20/03/2011"/>
        <s v="[FactInternetSales].[OrderDate].&amp;[2011-03-21T00:00:00]" c="21/03/2011"/>
        <s v="[FactInternetSales].[OrderDate].&amp;[2011-03-22T00:00:00]" c="22/03/2011"/>
        <s v="[FactInternetSales].[OrderDate].&amp;[2011-03-23T00:00:00]" c="23/03/2011"/>
        <s v="[FactInternetSales].[OrderDate].&amp;[2011-03-24T00:00:00]" c="24/03/2011"/>
        <s v="[FactInternetSales].[OrderDate].&amp;[2011-03-25T00:00:00]" c="25/03/2011"/>
        <s v="[FactInternetSales].[OrderDate].&amp;[2011-03-26T00:00:00]" c="26/03/2011"/>
        <s v="[FactInternetSales].[OrderDate].&amp;[2011-03-27T00:00:00]" c="27/03/2011"/>
        <s v="[FactInternetSales].[OrderDate].&amp;[2011-03-28T00:00:00]" c="28/03/2011"/>
        <s v="[FactInternetSales].[OrderDate].&amp;[2011-03-29T00:00:00]" c="29/03/2011"/>
        <s v="[FactInternetSales].[OrderDate].&amp;[2011-03-30T00:00:00]" c="30/03/2011"/>
        <s v="[FactInternetSales].[OrderDate].&amp;[2011-03-31T00:00:00]" c="31/03/2011"/>
        <s v="[FactInternetSales].[OrderDate].&amp;[2011-04-01T00:00:00]" c="01/04/2011"/>
        <s v="[FactInternetSales].[OrderDate].&amp;[2011-04-02T00:00:00]" c="02/04/2011"/>
        <s v="[FactInternetSales].[OrderDate].&amp;[2011-04-03T00:00:00]" c="03/04/2011"/>
        <s v="[FactInternetSales].[OrderDate].&amp;[2011-04-04T00:00:00]" c="04/04/2011"/>
        <s v="[FactInternetSales].[OrderDate].&amp;[2011-04-05T00:00:00]" c="05/04/2011"/>
        <s v="[FactInternetSales].[OrderDate].&amp;[2011-04-06T00:00:00]" c="06/04/2011"/>
        <s v="[FactInternetSales].[OrderDate].&amp;[2011-04-07T00:00:00]" c="07/04/2011"/>
        <s v="[FactInternetSales].[OrderDate].&amp;[2011-04-08T00:00:00]" c="08/04/2011"/>
        <s v="[FactInternetSales].[OrderDate].&amp;[2011-04-09T00:00:00]" c="09/04/2011"/>
        <s v="[FactInternetSales].[OrderDate].&amp;[2011-04-10T00:00:00]" c="10/04/2011"/>
        <s v="[FactInternetSales].[OrderDate].&amp;[2011-04-11T00:00:00]" c="11/04/2011"/>
        <s v="[FactInternetSales].[OrderDate].&amp;[2011-04-12T00:00:00]" c="12/04/2011"/>
        <s v="[FactInternetSales].[OrderDate].&amp;[2011-04-13T00:00:00]" c="13/04/2011"/>
        <s v="[FactInternetSales].[OrderDate].&amp;[2011-04-14T00:00:00]" c="14/04/2011"/>
        <s v="[FactInternetSales].[OrderDate].&amp;[2011-04-15T00:00:00]" c="15/04/2011"/>
        <s v="[FactInternetSales].[OrderDate].&amp;[2011-04-16T00:00:00]" c="16/04/2011"/>
        <s v="[FactInternetSales].[OrderDate].&amp;[2011-04-17T00:00:00]" c="17/04/2011"/>
        <s v="[FactInternetSales].[OrderDate].&amp;[2011-04-18T00:00:00]" c="18/04/2011"/>
        <s v="[FactInternetSales].[OrderDate].&amp;[2011-04-19T00:00:00]" c="19/04/2011"/>
        <s v="[FactInternetSales].[OrderDate].&amp;[2011-04-20T00:00:00]" c="20/04/2011"/>
        <s v="[FactInternetSales].[OrderDate].&amp;[2011-04-21T00:00:00]" c="21/04/2011"/>
        <s v="[FactInternetSales].[OrderDate].&amp;[2011-04-22T00:00:00]" c="22/04/2011"/>
        <s v="[FactInternetSales].[OrderDate].&amp;[2011-04-24T00:00:00]" c="24/04/2011"/>
        <s v="[FactInternetSales].[OrderDate].&amp;[2011-04-25T00:00:00]" c="25/04/2011"/>
        <s v="[FactInternetSales].[OrderDate].&amp;[2011-04-26T00:00:00]" c="26/04/2011"/>
        <s v="[FactInternetSales].[OrderDate].&amp;[2011-04-27T00:00:00]" c="27/04/2011"/>
        <s v="[FactInternetSales].[OrderDate].&amp;[2011-04-28T00:00:00]" c="28/04/2011"/>
        <s v="[FactInternetSales].[OrderDate].&amp;[2011-04-29T00:00:00]" c="29/04/2011"/>
        <s v="[FactInternetSales].[OrderDate].&amp;[2011-04-30T00:00:00]" c="30/04/2011"/>
        <s v="[FactInternetSales].[OrderDate].&amp;[2011-05-01T00:00:00]" c="01/05/2011"/>
        <s v="[FactInternetSales].[OrderDate].&amp;[2011-05-02T00:00:00]" c="02/05/2011"/>
        <s v="[FactInternetSales].[OrderDate].&amp;[2011-05-03T00:00:00]" c="03/05/2011"/>
        <s v="[FactInternetSales].[OrderDate].&amp;[2011-05-04T00:00:00]" c="04/05/2011"/>
        <s v="[FactInternetSales].[OrderDate].&amp;[2011-05-05T00:00:00]" c="05/05/2011"/>
        <s v="[FactInternetSales].[OrderDate].&amp;[2011-05-06T00:00:00]" c="06/05/2011"/>
        <s v="[FactInternetSales].[OrderDate].&amp;[2011-05-07T00:00:00]" c="07/05/2011"/>
        <s v="[FactInternetSales].[OrderDate].&amp;[2011-05-08T00:00:00]" c="08/05/2011"/>
        <s v="[FactInternetSales].[OrderDate].&amp;[2011-05-09T00:00:00]" c="09/05/2011"/>
        <s v="[FactInternetSales].[OrderDate].&amp;[2011-05-10T00:00:00]" c="10/05/2011"/>
        <s v="[FactInternetSales].[OrderDate].&amp;[2011-05-11T00:00:00]" c="11/05/2011"/>
        <s v="[FactInternetSales].[OrderDate].&amp;[2011-05-12T00:00:00]" c="12/05/2011"/>
        <s v="[FactInternetSales].[OrderDate].&amp;[2011-05-13T00:00:00]" c="13/05/2011"/>
        <s v="[FactInternetSales].[OrderDate].&amp;[2011-05-14T00:00:00]" c="14/05/2011"/>
        <s v="[FactInternetSales].[OrderDate].&amp;[2011-05-15T00:00:00]" c="15/05/2011"/>
        <s v="[FactInternetSales].[OrderDate].&amp;[2011-05-16T00:00:00]" c="16/05/2011"/>
        <s v="[FactInternetSales].[OrderDate].&amp;[2011-05-17T00:00:00]" c="17/05/2011"/>
        <s v="[FactInternetSales].[OrderDate].&amp;[2011-05-18T00:00:00]" c="18/05/2011"/>
        <s v="[FactInternetSales].[OrderDate].&amp;[2011-05-19T00:00:00]" c="19/05/2011"/>
        <s v="[FactInternetSales].[OrderDate].&amp;[2011-05-20T00:00:00]" c="20/05/2011"/>
        <s v="[FactInternetSales].[OrderDate].&amp;[2011-05-21T00:00:00]" c="21/05/2011"/>
        <s v="[FactInternetSales].[OrderDate].&amp;[2011-05-22T00:00:00]" c="22/05/2011"/>
        <s v="[FactInternetSales].[OrderDate].&amp;[2011-05-23T00:00:00]" c="23/05/2011"/>
        <s v="[FactInternetSales].[OrderDate].&amp;[2011-05-24T00:00:00]" c="24/05/2011"/>
        <s v="[FactInternetSales].[OrderDate].&amp;[2011-05-25T00:00:00]" c="25/05/2011"/>
        <s v="[FactInternetSales].[OrderDate].&amp;[2011-05-26T00:00:00]" c="26/05/2011"/>
        <s v="[FactInternetSales].[OrderDate].&amp;[2011-05-27T00:00:00]" c="27/05/2011"/>
        <s v="[FactInternetSales].[OrderDate].&amp;[2011-05-28T00:00:00]" c="28/05/2011"/>
        <s v="[FactInternetSales].[OrderDate].&amp;[2011-05-29T00:00:00]" c="29/05/2011"/>
        <s v="[FactInternetSales].[OrderDate].&amp;[2011-05-30T00:00:00]" c="30/05/2011"/>
        <s v="[FactInternetSales].[OrderDate].&amp;[2011-05-31T00:00:00]" c="31/05/2011"/>
        <s v="[FactInternetSales].[OrderDate].&amp;[2011-06-01T00:00:00]" c="01/06/2011"/>
        <s v="[FactInternetSales].[OrderDate].&amp;[2011-06-02T00:00:00]" c="02/06/2011"/>
        <s v="[FactInternetSales].[OrderDate].&amp;[2011-06-03T00:00:00]" c="03/06/2011"/>
        <s v="[FactInternetSales].[OrderDate].&amp;[2011-06-04T00:00:00]" c="04/06/2011"/>
        <s v="[FactInternetSales].[OrderDate].&amp;[2011-06-05T00:00:00]" c="05/06/2011"/>
        <s v="[FactInternetSales].[OrderDate].&amp;[2011-06-06T00:00:00]" c="06/06/2011"/>
        <s v="[FactInternetSales].[OrderDate].&amp;[2011-06-07T00:00:00]" c="07/06/2011"/>
        <s v="[FactInternetSales].[OrderDate].&amp;[2011-06-08T00:00:00]" c="08/06/2011"/>
        <s v="[FactInternetSales].[OrderDate].&amp;[2011-06-09T00:00:00]" c="09/06/2011"/>
        <s v="[FactInternetSales].[OrderDate].&amp;[2011-06-10T00:00:00]" c="10/06/2011"/>
        <s v="[FactInternetSales].[OrderDate].&amp;[2011-06-11T00:00:00]" c="11/06/2011"/>
        <s v="[FactInternetSales].[OrderDate].&amp;[2011-06-12T00:00:00]" c="12/06/2011"/>
        <s v="[FactInternetSales].[OrderDate].&amp;[2011-06-13T00:00:00]" c="13/06/2011"/>
        <s v="[FactInternetSales].[OrderDate].&amp;[2011-06-14T00:00:00]" c="14/06/2011"/>
        <s v="[FactInternetSales].[OrderDate].&amp;[2011-06-15T00:00:00]" c="15/06/2011"/>
        <s v="[FactInternetSales].[OrderDate].&amp;[2011-06-16T00:00:00]" c="16/06/2011"/>
        <s v="[FactInternetSales].[OrderDate].&amp;[2011-06-17T00:00:00]" c="17/06/2011"/>
        <s v="[FactInternetSales].[OrderDate].&amp;[2011-06-18T00:00:00]" c="18/06/2011"/>
        <s v="[FactInternetSales].[OrderDate].&amp;[2011-06-19T00:00:00]" c="19/06/2011"/>
        <s v="[FactInternetSales].[OrderDate].&amp;[2011-06-20T00:00:00]" c="20/06/2011"/>
        <s v="[FactInternetSales].[OrderDate].&amp;[2011-06-21T00:00:00]" c="21/06/2011"/>
        <s v="[FactInternetSales].[OrderDate].&amp;[2011-06-22T00:00:00]" c="22/06/2011"/>
        <s v="[FactInternetSales].[OrderDate].&amp;[2011-06-23T00:00:00]" c="23/06/2011"/>
        <s v="[FactInternetSales].[OrderDate].&amp;[2011-06-24T00:00:00]" c="24/06/2011"/>
        <s v="[FactInternetSales].[OrderDate].&amp;[2011-06-25T00:00:00]" c="25/06/2011"/>
        <s v="[FactInternetSales].[OrderDate].&amp;[2011-06-26T00:00:00]" c="26/06/2011"/>
        <s v="[FactInternetSales].[OrderDate].&amp;[2011-06-27T00:00:00]" c="27/06/2011"/>
        <s v="[FactInternetSales].[OrderDate].&amp;[2011-06-28T00:00:00]" c="28/06/2011"/>
        <s v="[FactInternetSales].[OrderDate].&amp;[2011-06-29T00:00:00]" c="29/06/2011"/>
        <s v="[FactInternetSales].[OrderDate].&amp;[2011-06-30T00:00:00]" c="30/06/2011"/>
        <s v="[FactInternetSales].[OrderDate].&amp;[2011-07-01T00:00:00]" c="01/07/2011"/>
        <s v="[FactInternetSales].[OrderDate].&amp;[2011-07-02T00:00:00]" c="02/07/2011"/>
        <s v="[FactInternetSales].[OrderDate].&amp;[2011-07-03T00:00:00]" c="03/07/2011"/>
        <s v="[FactInternetSales].[OrderDate].&amp;[2011-07-04T00:00:00]" c="04/07/2011"/>
        <s v="[FactInternetSales].[OrderDate].&amp;[2011-07-05T00:00:00]" c="05/07/2011"/>
        <s v="[FactInternetSales].[OrderDate].&amp;[2011-07-06T00:00:00]" c="06/07/2011"/>
        <s v="[FactInternetSales].[OrderDate].&amp;[2011-07-07T00:00:00]" c="07/07/2011"/>
        <s v="[FactInternetSales].[OrderDate].&amp;[2011-07-08T00:00:00]" c="08/07/2011"/>
        <s v="[FactInternetSales].[OrderDate].&amp;[2011-07-09T00:00:00]" c="09/07/2011"/>
        <s v="[FactInternetSales].[OrderDate].&amp;[2011-07-10T00:00:00]" c="10/07/2011"/>
        <s v="[FactInternetSales].[OrderDate].&amp;[2011-07-11T00:00:00]" c="11/07/2011"/>
        <s v="[FactInternetSales].[OrderDate].&amp;[2011-07-12T00:00:00]" c="12/07/2011"/>
        <s v="[FactInternetSales].[OrderDate].&amp;[2011-07-13T00:00:00]" c="13/07/2011"/>
        <s v="[FactInternetSales].[OrderDate].&amp;[2011-07-14T00:00:00]" c="14/07/2011"/>
        <s v="[FactInternetSales].[OrderDate].&amp;[2011-07-15T00:00:00]" c="15/07/2011"/>
        <s v="[FactInternetSales].[OrderDate].&amp;[2011-07-16T00:00:00]" c="16/07/2011"/>
        <s v="[FactInternetSales].[OrderDate].&amp;[2011-07-17T00:00:00]" c="17/07/2011"/>
        <s v="[FactInternetSales].[OrderDate].&amp;[2011-07-18T00:00:00]" c="18/07/2011"/>
        <s v="[FactInternetSales].[OrderDate].&amp;[2011-07-19T00:00:00]" c="19/07/2011"/>
        <s v="[FactInternetSales].[OrderDate].&amp;[2011-07-20T00:00:00]" c="20/07/2011"/>
        <s v="[FactInternetSales].[OrderDate].&amp;[2011-07-21T00:00:00]" c="21/07/2011"/>
        <s v="[FactInternetSales].[OrderDate].&amp;[2011-07-22T00:00:00]" c="22/07/2011"/>
        <s v="[FactInternetSales].[OrderDate].&amp;[2011-07-23T00:00:00]" c="23/07/2011"/>
        <s v="[FactInternetSales].[OrderDate].&amp;[2011-07-24T00:00:00]" c="24/07/2011"/>
        <s v="[FactInternetSales].[OrderDate].&amp;[2011-07-25T00:00:00]" c="25/07/2011"/>
        <s v="[FactInternetSales].[OrderDate].&amp;[2011-07-26T00:00:00]" c="26/07/2011"/>
        <s v="[FactInternetSales].[OrderDate].&amp;[2011-07-27T00:00:00]" c="27/07/2011"/>
        <s v="[FactInternetSales].[OrderDate].&amp;[2011-07-28T00:00:00]" c="28/07/2011"/>
        <s v="[FactInternetSales].[OrderDate].&amp;[2011-07-29T00:00:00]" c="29/07/2011"/>
        <s v="[FactInternetSales].[OrderDate].&amp;[2011-07-30T00:00:00]" c="30/07/2011"/>
        <s v="[FactInternetSales].[OrderDate].&amp;[2011-07-31T00:00:00]" c="31/07/2011"/>
        <s v="[FactInternetSales].[OrderDate].&amp;[2011-08-01T00:00:00]" c="01/08/2011"/>
        <s v="[FactInternetSales].[OrderDate].&amp;[2011-08-02T00:00:00]" c="02/08/2011"/>
        <s v="[FactInternetSales].[OrderDate].&amp;[2011-08-03T00:00:00]" c="03/08/2011"/>
        <s v="[FactInternetSales].[OrderDate].&amp;[2011-08-04T00:00:00]" c="04/08/2011"/>
        <s v="[FactInternetSales].[OrderDate].&amp;[2011-08-05T00:00:00]" c="05/08/2011"/>
        <s v="[FactInternetSales].[OrderDate].&amp;[2011-08-06T00:00:00]" c="06/08/2011"/>
        <s v="[FactInternetSales].[OrderDate].&amp;[2011-08-07T00:00:00]" c="07/08/2011"/>
        <s v="[FactInternetSales].[OrderDate].&amp;[2011-08-08T00:00:00]" c="08/08/2011"/>
        <s v="[FactInternetSales].[OrderDate].&amp;[2011-08-09T00:00:00]" c="09/08/2011"/>
        <s v="[FactInternetSales].[OrderDate].&amp;[2011-08-10T00:00:00]" c="10/08/2011"/>
        <s v="[FactInternetSales].[OrderDate].&amp;[2011-08-11T00:00:00]" c="11/08/2011"/>
        <s v="[FactInternetSales].[OrderDate].&amp;[2011-08-12T00:00:00]" c="12/08/2011"/>
        <s v="[FactInternetSales].[OrderDate].&amp;[2011-08-13T00:00:00]" c="13/08/2011"/>
        <s v="[FactInternetSales].[OrderDate].&amp;[2011-08-14T00:00:00]" c="14/08/2011"/>
        <s v="[FactInternetSales].[OrderDate].&amp;[2011-08-15T00:00:00]" c="15/08/2011"/>
        <s v="[FactInternetSales].[OrderDate].&amp;[2011-08-16T00:00:00]" c="16/08/2011"/>
        <s v="[FactInternetSales].[OrderDate].&amp;[2011-08-17T00:00:00]" c="17/08/2011"/>
        <s v="[FactInternetSales].[OrderDate].&amp;[2011-08-18T00:00:00]" c="18/08/2011"/>
        <s v="[FactInternetSales].[OrderDate].&amp;[2011-08-19T00:00:00]" c="19/08/2011"/>
        <s v="[FactInternetSales].[OrderDate].&amp;[2011-08-20T00:00:00]" c="20/08/2011"/>
        <s v="[FactInternetSales].[OrderDate].&amp;[2011-08-21T00:00:00]" c="21/08/2011"/>
        <s v="[FactInternetSales].[OrderDate].&amp;[2011-08-22T00:00:00]" c="22/08/2011"/>
        <s v="[FactInternetSales].[OrderDate].&amp;[2011-08-23T00:00:00]" c="23/08/2011"/>
        <s v="[FactInternetSales].[OrderDate].&amp;[2011-08-24T00:00:00]" c="24/08/2011"/>
        <s v="[FactInternetSales].[OrderDate].&amp;[2011-08-25T00:00:00]" c="25/08/2011"/>
        <s v="[FactInternetSales].[OrderDate].&amp;[2011-08-26T00:00:00]" c="26/08/2011"/>
        <s v="[FactInternetSales].[OrderDate].&amp;[2011-08-27T00:00:00]" c="27/08/2011"/>
        <s v="[FactInternetSales].[OrderDate].&amp;[2011-08-28T00:00:00]" c="28/08/2011"/>
        <s v="[FactInternetSales].[OrderDate].&amp;[2011-08-29T00:00:00]" c="29/08/2011"/>
        <s v="[FactInternetSales].[OrderDate].&amp;[2011-08-30T00:00:00]" c="30/08/2011"/>
        <s v="[FactInternetSales].[OrderDate].&amp;[2011-08-31T00:00:00]" c="31/08/2011"/>
        <s v="[FactInternetSales].[OrderDate].&amp;[2011-09-01T00:00:00]" c="01/09/2011"/>
        <s v="[FactInternetSales].[OrderDate].&amp;[2011-09-02T00:00:00]" c="02/09/2011"/>
        <s v="[FactInternetSales].[OrderDate].&amp;[2011-09-03T00:00:00]" c="03/09/2011"/>
        <s v="[FactInternetSales].[OrderDate].&amp;[2011-09-04T00:00:00]" c="04/09/2011"/>
        <s v="[FactInternetSales].[OrderDate].&amp;[2011-09-05T00:00:00]" c="05/09/2011"/>
        <s v="[FactInternetSales].[OrderDate].&amp;[2011-09-06T00:00:00]" c="06/09/2011"/>
        <s v="[FactInternetSales].[OrderDate].&amp;[2011-09-07T00:00:00]" c="07/09/2011"/>
        <s v="[FactInternetSales].[OrderDate].&amp;[2011-09-08T00:00:00]" c="08/09/2011"/>
        <s v="[FactInternetSales].[OrderDate].&amp;[2011-09-09T00:00:00]" c="09/09/2011"/>
        <s v="[FactInternetSales].[OrderDate].&amp;[2011-09-10T00:00:00]" c="10/09/2011"/>
        <s v="[FactInternetSales].[OrderDate].&amp;[2011-09-11T00:00:00]" c="11/09/2011"/>
        <s v="[FactInternetSales].[OrderDate].&amp;[2011-09-12T00:00:00]" c="12/09/2011"/>
        <s v="[FactInternetSales].[OrderDate].&amp;[2011-09-13T00:00:00]" c="13/09/2011"/>
        <s v="[FactInternetSales].[OrderDate].&amp;[2011-09-14T00:00:00]" c="14/09/2011"/>
        <s v="[FactInternetSales].[OrderDate].&amp;[2011-09-15T00:00:00]" c="15/09/2011"/>
        <s v="[FactInternetSales].[OrderDate].&amp;[2011-09-16T00:00:00]" c="16/09/2011"/>
        <s v="[FactInternetSales].[OrderDate].&amp;[2011-09-17T00:00:00]" c="17/09/2011"/>
        <s v="[FactInternetSales].[OrderDate].&amp;[2011-09-18T00:00:00]" c="18/09/2011"/>
        <s v="[FactInternetSales].[OrderDate].&amp;[2011-09-19T00:00:00]" c="19/09/2011"/>
        <s v="[FactInternetSales].[OrderDate].&amp;[2011-09-20T00:00:00]" c="20/09/2011"/>
        <s v="[FactInternetSales].[OrderDate].&amp;[2011-09-21T00:00:00]" c="21/09/2011"/>
        <s v="[FactInternetSales].[OrderDate].&amp;[2011-09-22T00:00:00]" c="22/09/2011"/>
        <s v="[FactInternetSales].[OrderDate].&amp;[2011-09-23T00:00:00]" c="23/09/2011"/>
        <s v="[FactInternetSales].[OrderDate].&amp;[2011-09-24T00:00:00]" c="24/09/2011"/>
        <s v="[FactInternetSales].[OrderDate].&amp;[2011-09-25T00:00:00]" c="25/09/2011"/>
        <s v="[FactInternetSales].[OrderDate].&amp;[2011-09-26T00:00:00]" c="26/09/2011"/>
        <s v="[FactInternetSales].[OrderDate].&amp;[2011-09-27T00:00:00]" c="27/09/2011"/>
        <s v="[FactInternetSales].[OrderDate].&amp;[2011-09-28T00:00:00]" c="28/09/2011"/>
        <s v="[FactInternetSales].[OrderDate].&amp;[2011-09-29T00:00:00]" c="29/09/2011"/>
        <s v="[FactInternetSales].[OrderDate].&amp;[2011-09-30T00:00:00]" c="30/09/2011"/>
        <s v="[FactInternetSales].[OrderDate].&amp;[2011-10-01T00:00:00]" c="01/10/2011"/>
        <s v="[FactInternetSales].[OrderDate].&amp;[2011-10-02T00:00:00]" c="02/10/2011"/>
        <s v="[FactInternetSales].[OrderDate].&amp;[2011-10-03T00:00:00]" c="03/10/2011"/>
        <s v="[FactInternetSales].[OrderDate].&amp;[2011-10-04T00:00:00]" c="04/10/2011"/>
        <s v="[FactInternetSales].[OrderDate].&amp;[2011-10-05T00:00:00]" c="05/10/2011"/>
        <s v="[FactInternetSales].[OrderDate].&amp;[2011-10-06T00:00:00]" c="06/10/2011"/>
        <s v="[FactInternetSales].[OrderDate].&amp;[2011-10-07T00:00:00]" c="07/10/2011"/>
        <s v="[FactInternetSales].[OrderDate].&amp;[2011-10-08T00:00:00]" c="08/10/2011"/>
        <s v="[FactInternetSales].[OrderDate].&amp;[2011-10-09T00:00:00]" c="09/10/2011"/>
        <s v="[FactInternetSales].[OrderDate].&amp;[2011-10-10T00:00:00]" c="10/10/2011"/>
        <s v="[FactInternetSales].[OrderDate].&amp;[2011-10-11T00:00:00]" c="11/10/2011"/>
        <s v="[FactInternetSales].[OrderDate].&amp;[2011-10-12T00:00:00]" c="12/10/2011"/>
        <s v="[FactInternetSales].[OrderDate].&amp;[2011-10-13T00:00:00]" c="13/10/2011"/>
        <s v="[FactInternetSales].[OrderDate].&amp;[2011-10-14T00:00:00]" c="14/10/2011"/>
        <s v="[FactInternetSales].[OrderDate].&amp;[2011-10-15T00:00:00]" c="15/10/2011"/>
        <s v="[FactInternetSales].[OrderDate].&amp;[2011-10-16T00:00:00]" c="16/10/2011"/>
        <s v="[FactInternetSales].[OrderDate].&amp;[2011-10-17T00:00:00]" c="17/10/2011"/>
        <s v="[FactInternetSales].[OrderDate].&amp;[2011-10-18T00:00:00]" c="18/10/2011"/>
        <s v="[FactInternetSales].[OrderDate].&amp;[2011-10-19T00:00:00]" c="19/10/2011"/>
        <s v="[FactInternetSales].[OrderDate].&amp;[2011-10-20T00:00:00]" c="20/10/2011"/>
        <s v="[FactInternetSales].[OrderDate].&amp;[2011-10-21T00:00:00]" c="21/10/2011"/>
        <s v="[FactInternetSales].[OrderDate].&amp;[2011-10-22T00:00:00]" c="22/10/2011"/>
        <s v="[FactInternetSales].[OrderDate].&amp;[2011-10-23T00:00:00]" c="23/10/2011"/>
        <s v="[FactInternetSales].[OrderDate].&amp;[2011-10-24T00:00:00]" c="24/10/2011"/>
        <s v="[FactInternetSales].[OrderDate].&amp;[2011-10-25T00:00:00]" c="25/10/2011"/>
        <s v="[FactInternetSales].[OrderDate].&amp;[2011-10-26T00:00:00]" c="26/10/2011"/>
        <s v="[FactInternetSales].[OrderDate].&amp;[2011-10-27T00:00:00]" c="27/10/2011"/>
        <s v="[FactInternetSales].[OrderDate].&amp;[2011-10-28T00:00:00]" c="28/10/2011"/>
        <s v="[FactInternetSales].[OrderDate].&amp;[2011-10-29T00:00:00]" c="29/10/2011"/>
        <s v="[FactInternetSales].[OrderDate].&amp;[2011-10-30T00:00:00]" c="30/10/2011"/>
        <s v="[FactInternetSales].[OrderDate].&amp;[2011-10-31T00:00:00]" c="31/10/2011"/>
        <s v="[FactInternetSales].[OrderDate].&amp;[2011-11-01T00:00:00]" c="01/11/2011"/>
        <s v="[FactInternetSales].[OrderDate].&amp;[2011-11-02T00:00:00]" c="02/11/2011"/>
        <s v="[FactInternetSales].[OrderDate].&amp;[2011-11-03T00:00:00]" c="03/11/2011"/>
        <s v="[FactInternetSales].[OrderDate].&amp;[2011-11-04T00:00:00]" c="04/11/2011"/>
        <s v="[FactInternetSales].[OrderDate].&amp;[2011-11-05T00:00:00]" c="05/11/2011"/>
        <s v="[FactInternetSales].[OrderDate].&amp;[2011-11-06T00:00:00]" c="06/11/2011"/>
        <s v="[FactInternetSales].[OrderDate].&amp;[2011-11-07T00:00:00]" c="07/11/2011"/>
        <s v="[FactInternetSales].[OrderDate].&amp;[2011-11-08T00:00:00]" c="08/11/2011"/>
        <s v="[FactInternetSales].[OrderDate].&amp;[2011-11-09T00:00:00]" c="09/11/2011"/>
        <s v="[FactInternetSales].[OrderDate].&amp;[2011-11-10T00:00:00]" c="10/11/2011"/>
        <s v="[FactInternetSales].[OrderDate].&amp;[2011-11-11T00:00:00]" c="11/11/2011"/>
        <s v="[FactInternetSales].[OrderDate].&amp;[2011-11-12T00:00:00]" c="12/11/2011"/>
        <s v="[FactInternetSales].[OrderDate].&amp;[2011-11-13T00:00:00]" c="13/11/2011"/>
        <s v="[FactInternetSales].[OrderDate].&amp;[2011-11-14T00:00:00]" c="14/11/2011"/>
        <s v="[FactInternetSales].[OrderDate].&amp;[2011-11-15T00:00:00]" c="15/11/2011"/>
        <s v="[FactInternetSales].[OrderDate].&amp;[2011-11-16T00:00:00]" c="16/11/2011"/>
        <s v="[FactInternetSales].[OrderDate].&amp;[2011-11-17T00:00:00]" c="17/11/2011"/>
        <s v="[FactInternetSales].[OrderDate].&amp;[2011-11-18T00:00:00]" c="18/11/2011"/>
        <s v="[FactInternetSales].[OrderDate].&amp;[2011-11-19T00:00:00]" c="19/11/2011"/>
        <s v="[FactInternetSales].[OrderDate].&amp;[2011-11-20T00:00:00]" c="20/11/2011"/>
        <s v="[FactInternetSales].[OrderDate].&amp;[2011-11-21T00:00:00]" c="21/11/2011"/>
        <s v="[FactInternetSales].[OrderDate].&amp;[2011-11-22T00:00:00]" c="22/11/2011"/>
        <s v="[FactInternetSales].[OrderDate].&amp;[2011-11-23T00:00:00]" c="23/11/2011"/>
        <s v="[FactInternetSales].[OrderDate].&amp;[2011-11-24T00:00:00]" c="24/11/2011"/>
        <s v="[FactInternetSales].[OrderDate].&amp;[2011-11-25T00:00:00]" c="25/11/2011"/>
        <s v="[FactInternetSales].[OrderDate].&amp;[2011-11-26T00:00:00]" c="26/11/2011"/>
        <s v="[FactInternetSales].[OrderDate].&amp;[2011-11-27T00:00:00]" c="27/11/2011"/>
        <s v="[FactInternetSales].[OrderDate].&amp;[2011-11-28T00:00:00]" c="28/11/2011"/>
        <s v="[FactInternetSales].[OrderDate].&amp;[2011-11-29T00:00:00]" c="29/11/2011"/>
        <s v="[FactInternetSales].[OrderDate].&amp;[2011-11-30T00:00:00]" c="30/11/2011"/>
        <s v="[FactInternetSales].[OrderDate].&amp;[2011-12-01T00:00:00]" c="01/12/2011"/>
        <s v="[FactInternetSales].[OrderDate].&amp;[2011-12-02T00:00:00]" c="02/12/2011"/>
        <s v="[FactInternetSales].[OrderDate].&amp;[2011-12-03T00:00:00]" c="03/12/2011"/>
        <s v="[FactInternetSales].[OrderDate].&amp;[2011-12-04T00:00:00]" c="04/12/2011"/>
        <s v="[FactInternetSales].[OrderDate].&amp;[2011-12-05T00:00:00]" c="05/12/2011"/>
        <s v="[FactInternetSales].[OrderDate].&amp;[2011-12-06T00:00:00]" c="06/12/2011"/>
        <s v="[FactInternetSales].[OrderDate].&amp;[2011-12-07T00:00:00]" c="07/12/2011"/>
        <s v="[FactInternetSales].[OrderDate].&amp;[2011-12-08T00:00:00]" c="08/12/2011"/>
        <s v="[FactInternetSales].[OrderDate].&amp;[2011-12-09T00:00:00]" c="09/12/2011"/>
        <s v="[FactInternetSales].[OrderDate].&amp;[2011-12-10T00:00:00]" c="10/12/2011"/>
        <s v="[FactInternetSales].[OrderDate].&amp;[2011-12-11T00:00:00]" c="11/12/2011"/>
        <s v="[FactInternetSales].[OrderDate].&amp;[2011-12-12T00:00:00]" c="12/12/2011"/>
        <s v="[FactInternetSales].[OrderDate].&amp;[2011-12-13T00:00:00]" c="13/12/2011"/>
        <s v="[FactInternetSales].[OrderDate].&amp;[2011-12-14T00:00:00]" c="14/12/2011"/>
        <s v="[FactInternetSales].[OrderDate].&amp;[2011-12-15T00:00:00]" c="15/12/2011"/>
        <s v="[FactInternetSales].[OrderDate].&amp;[2011-12-16T00:00:00]" c="16/12/2011"/>
        <s v="[FactInternetSales].[OrderDate].&amp;[2011-12-17T00:00:00]" c="17/12/2011"/>
        <s v="[FactInternetSales].[OrderDate].&amp;[2011-12-18T00:00:00]" c="18/12/2011"/>
        <s v="[FactInternetSales].[OrderDate].&amp;[2011-12-19T00:00:00]" c="19/12/2011"/>
        <s v="[FactInternetSales].[OrderDate].&amp;[2011-12-20T00:00:00]" c="20/12/2011"/>
        <s v="[FactInternetSales].[OrderDate].&amp;[2011-12-21T00:00:00]" c="21/12/2011"/>
        <s v="[FactInternetSales].[OrderDate].&amp;[2011-12-22T00:00:00]" c="22/12/2011"/>
        <s v="[FactInternetSales].[OrderDate].&amp;[2011-12-23T00:00:00]" c="23/12/2011"/>
        <s v="[FactInternetSales].[OrderDate].&amp;[2011-12-24T00:00:00]" c="24/12/2011"/>
        <s v="[FactInternetSales].[OrderDate].&amp;[2011-12-25T00:00:00]" c="25/12/2011"/>
        <s v="[FactInternetSales].[OrderDate].&amp;[2011-12-26T00:00:00]" c="26/12/2011"/>
        <s v="[FactInternetSales].[OrderDate].&amp;[2011-12-27T00:00:00]" c="27/12/2011"/>
        <s v="[FactInternetSales].[OrderDate].&amp;[2011-12-28T00:00:00]" c="28/12/2011"/>
        <s v="[FactInternetSales].[OrderDate].&amp;[2011-12-29T00:00:00]" c="29/12/2011"/>
        <s v="[FactInternetSales].[OrderDate].&amp;[2011-12-30T00:00:00]" c="30/12/2011"/>
        <s v="[FactInternetSales].[OrderDate].&amp;[2011-12-31T00:00:00]" c="31/12/2011"/>
        <s v="[FactInternetSales].[OrderDate].&amp;[2012-01-01T00:00:00]" c="01/01/2012"/>
        <s v="[FactInternetSales].[OrderDate].&amp;[2012-01-02T00:00:00]" c="02/01/2012"/>
        <s v="[FactInternetSales].[OrderDate].&amp;[2012-01-03T00:00:00]" c="03/01/2012"/>
        <s v="[FactInternetSales].[OrderDate].&amp;[2012-01-04T00:00:00]" c="04/01/2012"/>
        <s v="[FactInternetSales].[OrderDate].&amp;[2012-01-05T00:00:00]" c="05/01/2012"/>
        <s v="[FactInternetSales].[OrderDate].&amp;[2012-01-06T00:00:00]" c="06/01/2012"/>
        <s v="[FactInternetSales].[OrderDate].&amp;[2012-01-07T00:00:00]" c="07/01/2012"/>
        <s v="[FactInternetSales].[OrderDate].&amp;[2012-01-08T00:00:00]" c="08/01/2012"/>
        <s v="[FactInternetSales].[OrderDate].&amp;[2012-01-09T00:00:00]" c="09/01/2012"/>
        <s v="[FactInternetSales].[OrderDate].&amp;[2012-01-10T00:00:00]" c="10/01/2012"/>
        <s v="[FactInternetSales].[OrderDate].&amp;[2012-01-11T00:00:00]" c="11/01/2012"/>
        <s v="[FactInternetSales].[OrderDate].&amp;[2012-01-12T00:00:00]" c="12/01/2012"/>
        <s v="[FactInternetSales].[OrderDate].&amp;[2012-01-13T00:00:00]" c="13/01/2012"/>
        <s v="[FactInternetSales].[OrderDate].&amp;[2012-01-14T00:00:00]" c="14/01/2012"/>
        <s v="[FactInternetSales].[OrderDate].&amp;[2012-01-15T00:00:00]" c="15/01/2012"/>
        <s v="[FactInternetSales].[OrderDate].&amp;[2012-01-16T00:00:00]" c="16/01/2012"/>
        <s v="[FactInternetSales].[OrderDate].&amp;[2012-01-17T00:00:00]" c="17/01/2012"/>
        <s v="[FactInternetSales].[OrderDate].&amp;[2012-01-18T00:00:00]" c="18/01/2012"/>
        <s v="[FactInternetSales].[OrderDate].&amp;[2012-01-19T00:00:00]" c="19/01/2012"/>
        <s v="[FactInternetSales].[OrderDate].&amp;[2012-01-20T00:00:00]" c="20/01/2012"/>
        <s v="[FactInternetSales].[OrderDate].&amp;[2012-01-21T00:00:00]" c="21/01/2012"/>
        <s v="[FactInternetSales].[OrderDate].&amp;[2012-01-22T00:00:00]" c="22/01/2012"/>
        <s v="[FactInternetSales].[OrderDate].&amp;[2012-01-23T00:00:00]" c="23/01/2012"/>
        <s v="[FactInternetSales].[OrderDate].&amp;[2012-01-24T00:00:00]" c="24/01/2012"/>
        <s v="[FactInternetSales].[OrderDate].&amp;[2012-01-25T00:00:00]" c="25/01/2012"/>
        <s v="[FactInternetSales].[OrderDate].&amp;[2012-01-26T00:00:00]" c="26/01/2012"/>
        <s v="[FactInternetSales].[OrderDate].&amp;[2012-01-27T00:00:00]" c="27/01/2012"/>
        <s v="[FactInternetSales].[OrderDate].&amp;[2012-01-28T00:00:00]" c="28/01/2012"/>
        <s v="[FactInternetSales].[OrderDate].&amp;[2012-01-29T00:00:00]" c="29/01/2012"/>
        <s v="[FactInternetSales].[OrderDate].&amp;[2012-01-30T00:00:00]" c="30/01/2012"/>
        <s v="[FactInternetSales].[OrderDate].&amp;[2012-01-31T00:00:00]" c="31/01/2012"/>
        <s v="[FactInternetSales].[OrderDate].&amp;[2012-02-01T00:00:00]" c="01/02/2012"/>
        <s v="[FactInternetSales].[OrderDate].&amp;[2012-02-02T00:00:00]" c="02/02/2012"/>
        <s v="[FactInternetSales].[OrderDate].&amp;[2012-02-03T00:00:00]" c="03/02/2012"/>
        <s v="[FactInternetSales].[OrderDate].&amp;[2012-02-04T00:00:00]" c="04/02/2012"/>
        <s v="[FactInternetSales].[OrderDate].&amp;[2012-02-05T00:00:00]" c="05/02/2012"/>
        <s v="[FactInternetSales].[OrderDate].&amp;[2012-02-06T00:00:00]" c="06/02/2012"/>
        <s v="[FactInternetSales].[OrderDate].&amp;[2012-02-07T00:00:00]" c="07/02/2012"/>
        <s v="[FactInternetSales].[OrderDate].&amp;[2012-02-08T00:00:00]" c="08/02/2012"/>
        <s v="[FactInternetSales].[OrderDate].&amp;[2012-02-09T00:00:00]" c="09/02/2012"/>
        <s v="[FactInternetSales].[OrderDate].&amp;[2012-02-10T00:00:00]" c="10/02/2012"/>
        <s v="[FactInternetSales].[OrderDate].&amp;[2012-02-11T00:00:00]" c="11/02/2012"/>
        <s v="[FactInternetSales].[OrderDate].&amp;[2012-02-12T00:00:00]" c="12/02/2012"/>
        <s v="[FactInternetSales].[OrderDate].&amp;[2012-02-13T00:00:00]" c="13/02/2012"/>
        <s v="[FactInternetSales].[OrderDate].&amp;[2012-02-14T00:00:00]" c="14/02/2012"/>
        <s v="[FactInternetSales].[OrderDate].&amp;[2012-02-15T00:00:00]" c="15/02/2012"/>
        <s v="[FactInternetSales].[OrderDate].&amp;[2012-02-16T00:00:00]" c="16/02/2012"/>
        <s v="[FactInternetSales].[OrderDate].&amp;[2012-02-17T00:00:00]" c="17/02/2012"/>
        <s v="[FactInternetSales].[OrderDate].&amp;[2012-02-18T00:00:00]" c="18/02/2012"/>
        <s v="[FactInternetSales].[OrderDate].&amp;[2012-02-19T00:00:00]" c="19/02/2012"/>
        <s v="[FactInternetSales].[OrderDate].&amp;[2012-02-20T00:00:00]" c="20/02/2012"/>
        <s v="[FactInternetSales].[OrderDate].&amp;[2012-02-21T00:00:00]" c="21/02/2012"/>
        <s v="[FactInternetSales].[OrderDate].&amp;[2012-02-22T00:00:00]" c="22/02/2012"/>
        <s v="[FactInternetSales].[OrderDate].&amp;[2012-02-23T00:00:00]" c="23/02/2012"/>
        <s v="[FactInternetSales].[OrderDate].&amp;[2012-02-24T00:00:00]" c="24/02/2012"/>
        <s v="[FactInternetSales].[OrderDate].&amp;[2012-02-25T00:00:00]" c="25/02/2012"/>
        <s v="[FactInternetSales].[OrderDate].&amp;[2012-02-26T00:00:00]" c="26/02/2012"/>
        <s v="[FactInternetSales].[OrderDate].&amp;[2012-02-27T00:00:00]" c="27/02/2012"/>
        <s v="[FactInternetSales].[OrderDate].&amp;[2012-02-28T00:00:00]" c="28/02/2012"/>
        <s v="[FactInternetSales].[OrderDate].&amp;[2012-02-29T00:00:00]" c="29/02/2012"/>
        <s v="[FactInternetSales].[OrderDate].&amp;[2012-03-01T00:00:00]" c="01/03/2012"/>
        <s v="[FactInternetSales].[OrderDate].&amp;[2012-03-02T00:00:00]" c="02/03/2012"/>
        <s v="[FactInternetSales].[OrderDate].&amp;[2012-03-03T00:00:00]" c="03/03/2012"/>
        <s v="[FactInternetSales].[OrderDate].&amp;[2012-03-04T00:00:00]" c="04/03/2012"/>
        <s v="[FactInternetSales].[OrderDate].&amp;[2012-03-05T00:00:00]" c="05/03/2012"/>
        <s v="[FactInternetSales].[OrderDate].&amp;[2012-03-06T00:00:00]" c="06/03/2012"/>
        <s v="[FactInternetSales].[OrderDate].&amp;[2012-03-07T00:00:00]" c="07/03/2012"/>
        <s v="[FactInternetSales].[OrderDate].&amp;[2012-03-08T00:00:00]" c="08/03/2012"/>
        <s v="[FactInternetSales].[OrderDate].&amp;[2012-03-09T00:00:00]" c="09/03/2012"/>
        <s v="[FactInternetSales].[OrderDate].&amp;[2012-03-10T00:00:00]" c="10/03/2012"/>
        <s v="[FactInternetSales].[OrderDate].&amp;[2012-03-11T00:00:00]" c="11/03/2012"/>
        <s v="[FactInternetSales].[OrderDate].&amp;[2012-03-12T00:00:00]" c="12/03/2012"/>
        <s v="[FactInternetSales].[OrderDate].&amp;[2012-03-13T00:00:00]" c="13/03/2012"/>
        <s v="[FactInternetSales].[OrderDate].&amp;[2012-03-14T00:00:00]" c="14/03/2012"/>
        <s v="[FactInternetSales].[OrderDate].&amp;[2012-03-15T00:00:00]" c="15/03/2012"/>
        <s v="[FactInternetSales].[OrderDate].&amp;[2012-03-16T00:00:00]" c="16/03/2012"/>
        <s v="[FactInternetSales].[OrderDate].&amp;[2012-03-17T00:00:00]" c="17/03/2012"/>
        <s v="[FactInternetSales].[OrderDate].&amp;[2012-03-18T00:00:00]" c="18/03/2012"/>
        <s v="[FactInternetSales].[OrderDate].&amp;[2012-03-19T00:00:00]" c="19/03/2012"/>
        <s v="[FactInternetSales].[OrderDate].&amp;[2012-03-20T00:00:00]" c="20/03/2012"/>
        <s v="[FactInternetSales].[OrderDate].&amp;[2012-03-21T00:00:00]" c="21/03/2012"/>
        <s v="[FactInternetSales].[OrderDate].&amp;[2012-03-22T00:00:00]" c="22/03/2012"/>
        <s v="[FactInternetSales].[OrderDate].&amp;[2012-03-23T00:00:00]" c="23/03/2012"/>
        <s v="[FactInternetSales].[OrderDate].&amp;[2012-03-24T00:00:00]" c="24/03/2012"/>
        <s v="[FactInternetSales].[OrderDate].&amp;[2012-03-25T00:00:00]" c="25/03/2012"/>
        <s v="[FactInternetSales].[OrderDate].&amp;[2012-03-26T00:00:00]" c="26/03/2012"/>
        <s v="[FactInternetSales].[OrderDate].&amp;[2012-03-27T00:00:00]" c="27/03/2012"/>
        <s v="[FactInternetSales].[OrderDate].&amp;[2012-03-28T00:00:00]" c="28/03/2012"/>
        <s v="[FactInternetSales].[OrderDate].&amp;[2012-03-29T00:00:00]" c="29/03/2012"/>
        <s v="[FactInternetSales].[OrderDate].&amp;[2012-03-30T00:00:00]" c="30/03/2012"/>
        <s v="[FactInternetSales].[OrderDate].&amp;[2012-03-31T00:00:00]" c="31/03/2012"/>
        <s v="[FactInternetSales].[OrderDate].&amp;[2012-04-01T00:00:00]" c="01/04/2012"/>
        <s v="[FactInternetSales].[OrderDate].&amp;[2012-04-02T00:00:00]" c="02/04/2012"/>
        <s v="[FactInternetSales].[OrderDate].&amp;[2012-04-03T00:00:00]" c="03/04/2012"/>
        <s v="[FactInternetSales].[OrderDate].&amp;[2012-04-04T00:00:00]" c="04/04/2012"/>
        <s v="[FactInternetSales].[OrderDate].&amp;[2012-04-05T00:00:00]" c="05/04/2012"/>
        <s v="[FactInternetSales].[OrderDate].&amp;[2012-04-06T00:00:00]" c="06/04/2012"/>
        <s v="[FactInternetSales].[OrderDate].&amp;[2012-04-07T00:00:00]" c="07/04/2012"/>
        <s v="[FactInternetSales].[OrderDate].&amp;[2012-04-08T00:00:00]" c="08/04/2012"/>
        <s v="[FactInternetSales].[OrderDate].&amp;[2012-04-09T00:00:00]" c="09/04/2012"/>
        <s v="[FactInternetSales].[OrderDate].&amp;[2012-04-10T00:00:00]" c="10/04/2012"/>
        <s v="[FactInternetSales].[OrderDate].&amp;[2012-04-11T00:00:00]" c="11/04/2012"/>
        <s v="[FactInternetSales].[OrderDate].&amp;[2012-04-12T00:00:00]" c="12/04/2012"/>
        <s v="[FactInternetSales].[OrderDate].&amp;[2012-04-13T00:00:00]" c="13/04/2012"/>
        <s v="[FactInternetSales].[OrderDate].&amp;[2012-04-14T00:00:00]" c="14/04/2012"/>
        <s v="[FactInternetSales].[OrderDate].&amp;[2012-04-15T00:00:00]" c="15/04/2012"/>
        <s v="[FactInternetSales].[OrderDate].&amp;[2012-04-16T00:00:00]" c="16/04/2012"/>
        <s v="[FactInternetSales].[OrderDate].&amp;[2012-04-17T00:00:00]" c="17/04/2012"/>
        <s v="[FactInternetSales].[OrderDate].&amp;[2012-04-18T00:00:00]" c="18/04/2012"/>
        <s v="[FactInternetSales].[OrderDate].&amp;[2012-04-19T00:00:00]" c="19/04/2012"/>
        <s v="[FactInternetSales].[OrderDate].&amp;[2012-04-20T00:00:00]" c="20/04/2012"/>
        <s v="[FactInternetSales].[OrderDate].&amp;[2012-04-21T00:00:00]" c="21/04/2012"/>
        <s v="[FactInternetSales].[OrderDate].&amp;[2012-04-22T00:00:00]" c="22/04/2012"/>
        <s v="[FactInternetSales].[OrderDate].&amp;[2012-04-23T00:00:00]" c="23/04/2012"/>
        <s v="[FactInternetSales].[OrderDate].&amp;[2012-04-24T00:00:00]" c="24/04/2012"/>
        <s v="[FactInternetSales].[OrderDate].&amp;[2012-04-25T00:00:00]" c="25/04/2012"/>
        <s v="[FactInternetSales].[OrderDate].&amp;[2012-04-26T00:00:00]" c="26/04/2012"/>
        <s v="[FactInternetSales].[OrderDate].&amp;[2012-04-27T00:00:00]" c="27/04/2012"/>
        <s v="[FactInternetSales].[OrderDate].&amp;[2012-04-28T00:00:00]" c="28/04/2012"/>
        <s v="[FactInternetSales].[OrderDate].&amp;[2012-04-29T00:00:00]" c="29/04/2012"/>
        <s v="[FactInternetSales].[OrderDate].&amp;[2012-04-30T00:00:00]" c="30/04/2012"/>
        <s v="[FactInternetSales].[OrderDate].&amp;[2012-05-01T00:00:00]" c="01/05/2012"/>
        <s v="[FactInternetSales].[OrderDate].&amp;[2012-05-02T00:00:00]" c="02/05/2012"/>
        <s v="[FactInternetSales].[OrderDate].&amp;[2012-05-03T00:00:00]" c="03/05/2012"/>
        <s v="[FactInternetSales].[OrderDate].&amp;[2012-05-04T00:00:00]" c="04/05/2012"/>
        <s v="[FactInternetSales].[OrderDate].&amp;[2012-05-05T00:00:00]" c="05/05/2012"/>
        <s v="[FactInternetSales].[OrderDate].&amp;[2012-05-06T00:00:00]" c="06/05/2012"/>
        <s v="[FactInternetSales].[OrderDate].&amp;[2012-05-07T00:00:00]" c="07/05/2012"/>
        <s v="[FactInternetSales].[OrderDate].&amp;[2012-05-08T00:00:00]" c="08/05/2012"/>
        <s v="[FactInternetSales].[OrderDate].&amp;[2012-05-09T00:00:00]" c="09/05/2012"/>
        <s v="[FactInternetSales].[OrderDate].&amp;[2012-05-10T00:00:00]" c="10/05/2012"/>
        <s v="[FactInternetSales].[OrderDate].&amp;[2012-05-11T00:00:00]" c="11/05/2012"/>
        <s v="[FactInternetSales].[OrderDate].&amp;[2012-05-12T00:00:00]" c="12/05/2012"/>
        <s v="[FactInternetSales].[OrderDate].&amp;[2012-05-13T00:00:00]" c="13/05/2012"/>
        <s v="[FactInternetSales].[OrderDate].&amp;[2012-05-14T00:00:00]" c="14/05/2012"/>
        <s v="[FactInternetSales].[OrderDate].&amp;[2012-05-15T00:00:00]" c="15/05/2012"/>
        <s v="[FactInternetSales].[OrderDate].&amp;[2012-05-16T00:00:00]" c="16/05/2012"/>
        <s v="[FactInternetSales].[OrderDate].&amp;[2012-05-17T00:00:00]" c="17/05/2012"/>
        <s v="[FactInternetSales].[OrderDate].&amp;[2012-05-18T00:00:00]" c="18/05/2012"/>
        <s v="[FactInternetSales].[OrderDate].&amp;[2012-05-19T00:00:00]" c="19/05/2012"/>
        <s v="[FactInternetSales].[OrderDate].&amp;[2012-05-20T00:00:00]" c="20/05/2012"/>
        <s v="[FactInternetSales].[OrderDate].&amp;[2012-05-21T00:00:00]" c="21/05/2012"/>
        <s v="[FactInternetSales].[OrderDate].&amp;[2012-05-22T00:00:00]" c="22/05/2012"/>
        <s v="[FactInternetSales].[OrderDate].&amp;[2012-05-23T00:00:00]" c="23/05/2012"/>
        <s v="[FactInternetSales].[OrderDate].&amp;[2012-05-24T00:00:00]" c="24/05/2012"/>
        <s v="[FactInternetSales].[OrderDate].&amp;[2012-05-25T00:00:00]" c="25/05/2012"/>
        <s v="[FactInternetSales].[OrderDate].&amp;[2012-05-26T00:00:00]" c="26/05/2012"/>
        <s v="[FactInternetSales].[OrderDate].&amp;[2012-05-27T00:00:00]" c="27/05/2012"/>
        <s v="[FactInternetSales].[OrderDate].&amp;[2012-05-28T00:00:00]" c="28/05/2012"/>
        <s v="[FactInternetSales].[OrderDate].&amp;[2012-05-29T00:00:00]" c="29/05/2012"/>
        <s v="[FactInternetSales].[OrderDate].&amp;[2012-05-30T00:00:00]" c="30/05/2012"/>
        <s v="[FactInternetSales].[OrderDate].&amp;[2012-05-31T00:00:00]" c="31/05/2012"/>
        <s v="[FactInternetSales].[OrderDate].&amp;[2012-06-01T00:00:00]" c="01/06/2012"/>
        <s v="[FactInternetSales].[OrderDate].&amp;[2012-06-02T00:00:00]" c="02/06/2012"/>
        <s v="[FactInternetSales].[OrderDate].&amp;[2012-06-03T00:00:00]" c="03/06/2012"/>
        <s v="[FactInternetSales].[OrderDate].&amp;[2012-06-04T00:00:00]" c="04/06/2012"/>
        <s v="[FactInternetSales].[OrderDate].&amp;[2012-06-05T00:00:00]" c="05/06/2012"/>
        <s v="[FactInternetSales].[OrderDate].&amp;[2012-06-06T00:00:00]" c="06/06/2012"/>
        <s v="[FactInternetSales].[OrderDate].&amp;[2012-06-07T00:00:00]" c="07/06/2012"/>
        <s v="[FactInternetSales].[OrderDate].&amp;[2012-06-08T00:00:00]" c="08/06/2012"/>
        <s v="[FactInternetSales].[OrderDate].&amp;[2012-06-09T00:00:00]" c="09/06/2012"/>
        <s v="[FactInternetSales].[OrderDate].&amp;[2012-06-10T00:00:00]" c="10/06/2012"/>
        <s v="[FactInternetSales].[OrderDate].&amp;[2012-06-11T00:00:00]" c="11/06/2012"/>
        <s v="[FactInternetSales].[OrderDate].&amp;[2012-06-12T00:00:00]" c="12/06/2012"/>
        <s v="[FactInternetSales].[OrderDate].&amp;[2012-06-13T00:00:00]" c="13/06/2012"/>
        <s v="[FactInternetSales].[OrderDate].&amp;[2012-06-14T00:00:00]" c="14/06/2012"/>
        <s v="[FactInternetSales].[OrderDate].&amp;[2012-06-15T00:00:00]" c="15/06/2012"/>
        <s v="[FactInternetSales].[OrderDate].&amp;[2012-06-16T00:00:00]" c="16/06/2012"/>
        <s v="[FactInternetSales].[OrderDate].&amp;[2012-06-17T00:00:00]" c="17/06/2012"/>
        <s v="[FactInternetSales].[OrderDate].&amp;[2012-06-18T00:00:00]" c="18/06/2012"/>
        <s v="[FactInternetSales].[OrderDate].&amp;[2012-06-19T00:00:00]" c="19/06/2012"/>
        <s v="[FactInternetSales].[OrderDate].&amp;[2012-06-20T00:00:00]" c="20/06/2012"/>
        <s v="[FactInternetSales].[OrderDate].&amp;[2012-06-21T00:00:00]" c="21/06/2012"/>
        <s v="[FactInternetSales].[OrderDate].&amp;[2012-06-22T00:00:00]" c="22/06/2012"/>
        <s v="[FactInternetSales].[OrderDate].&amp;[2012-06-23T00:00:00]" c="23/06/2012"/>
        <s v="[FactInternetSales].[OrderDate].&amp;[2012-06-24T00:00:00]" c="24/06/2012"/>
        <s v="[FactInternetSales].[OrderDate].&amp;[2012-06-25T00:00:00]" c="25/06/2012"/>
        <s v="[FactInternetSales].[OrderDate].&amp;[2012-06-26T00:00:00]" c="26/06/2012"/>
        <s v="[FactInternetSales].[OrderDate].&amp;[2012-06-27T00:00:00]" c="27/06/2012"/>
        <s v="[FactInternetSales].[OrderDate].&amp;[2012-06-28T00:00:00]" c="28/06/2012"/>
        <s v="[FactInternetSales].[OrderDate].&amp;[2012-06-29T00:00:00]" c="29/06/2012"/>
        <s v="[FactInternetSales].[OrderDate].&amp;[2012-06-30T00:00:00]" c="30/06/2012"/>
        <s v="[FactInternetSales].[OrderDate].&amp;[2012-07-01T00:00:00]" c="01/07/2012"/>
        <s v="[FactInternetSales].[OrderDate].&amp;[2012-07-02T00:00:00]" c="02/07/2012"/>
        <s v="[FactInternetSales].[OrderDate].&amp;[2012-07-03T00:00:00]" c="03/07/2012"/>
        <s v="[FactInternetSales].[OrderDate].&amp;[2012-07-04T00:00:00]" c="04/07/2012"/>
        <s v="[FactInternetSales].[OrderDate].&amp;[2012-07-05T00:00:00]" c="05/07/2012"/>
        <s v="[FactInternetSales].[OrderDate].&amp;[2012-07-06T00:00:00]" c="06/07/2012"/>
        <s v="[FactInternetSales].[OrderDate].&amp;[2012-07-07T00:00:00]" c="07/07/2012"/>
        <s v="[FactInternetSales].[OrderDate].&amp;[2012-07-08T00:00:00]" c="08/07/2012"/>
        <s v="[FactInternetSales].[OrderDate].&amp;[2012-07-09T00:00:00]" c="09/07/2012"/>
        <s v="[FactInternetSales].[OrderDate].&amp;[2012-07-10T00:00:00]" c="10/07/2012"/>
        <s v="[FactInternetSales].[OrderDate].&amp;[2012-07-11T00:00:00]" c="11/07/2012"/>
        <s v="[FactInternetSales].[OrderDate].&amp;[2012-07-12T00:00:00]" c="12/07/2012"/>
        <s v="[FactInternetSales].[OrderDate].&amp;[2012-07-13T00:00:00]" c="13/07/2012"/>
        <s v="[FactInternetSales].[OrderDate].&amp;[2012-07-14T00:00:00]" c="14/07/2012"/>
        <s v="[FactInternetSales].[OrderDate].&amp;[2012-07-15T00:00:00]" c="15/07/2012"/>
        <s v="[FactInternetSales].[OrderDate].&amp;[2012-07-16T00:00:00]" c="16/07/2012"/>
        <s v="[FactInternetSales].[OrderDate].&amp;[2012-07-17T00:00:00]" c="17/07/2012"/>
        <s v="[FactInternetSales].[OrderDate].&amp;[2012-07-18T00:00:00]" c="18/07/2012"/>
        <s v="[FactInternetSales].[OrderDate].&amp;[2012-07-19T00:00:00]" c="19/07/2012"/>
        <s v="[FactInternetSales].[OrderDate].&amp;[2012-07-20T00:00:00]" c="20/07/2012"/>
        <s v="[FactInternetSales].[OrderDate].&amp;[2012-07-21T00:00:00]" c="21/07/2012"/>
        <s v="[FactInternetSales].[OrderDate].&amp;[2012-07-22T00:00:00]" c="22/07/2012"/>
        <s v="[FactInternetSales].[OrderDate].&amp;[2012-07-23T00:00:00]" c="23/07/2012"/>
        <s v="[FactInternetSales].[OrderDate].&amp;[2012-07-24T00:00:00]" c="24/07/2012"/>
        <s v="[FactInternetSales].[OrderDate].&amp;[2012-07-25T00:00:00]" c="25/07/2012"/>
        <s v="[FactInternetSales].[OrderDate].&amp;[2012-07-26T00:00:00]" c="26/07/2012"/>
        <s v="[FactInternetSales].[OrderDate].&amp;[2012-07-27T00:00:00]" c="27/07/2012"/>
        <s v="[FactInternetSales].[OrderDate].&amp;[2012-07-28T00:00:00]" c="28/07/2012"/>
        <s v="[FactInternetSales].[OrderDate].&amp;[2012-07-29T00:00:00]" c="29/07/2012"/>
        <s v="[FactInternetSales].[OrderDate].&amp;[2012-07-30T00:00:00]" c="30/07/2012"/>
        <s v="[FactInternetSales].[OrderDate].&amp;[2012-07-31T00:00:00]" c="31/07/2012"/>
        <s v="[FactInternetSales].[OrderDate].&amp;[2012-08-01T00:00:00]" c="01/08/2012"/>
        <s v="[FactInternetSales].[OrderDate].&amp;[2012-08-02T00:00:00]" c="02/08/2012"/>
        <s v="[FactInternetSales].[OrderDate].&amp;[2012-08-03T00:00:00]" c="03/08/2012"/>
        <s v="[FactInternetSales].[OrderDate].&amp;[2012-08-04T00:00:00]" c="04/08/2012"/>
        <s v="[FactInternetSales].[OrderDate].&amp;[2012-08-05T00:00:00]" c="05/08/2012"/>
        <s v="[FactInternetSales].[OrderDate].&amp;[2012-08-06T00:00:00]" c="06/08/2012"/>
        <s v="[FactInternetSales].[OrderDate].&amp;[2012-08-07T00:00:00]" c="07/08/2012"/>
        <s v="[FactInternetSales].[OrderDate].&amp;[2012-08-08T00:00:00]" c="08/08/2012"/>
        <s v="[FactInternetSales].[OrderDate].&amp;[2012-08-09T00:00:00]" c="09/08/2012"/>
        <s v="[FactInternetSales].[OrderDate].&amp;[2012-08-10T00:00:00]" c="10/08/2012"/>
        <s v="[FactInternetSales].[OrderDate].&amp;[2012-08-11T00:00:00]" c="11/08/2012"/>
        <s v="[FactInternetSales].[OrderDate].&amp;[2012-08-12T00:00:00]" c="12/08/2012"/>
        <s v="[FactInternetSales].[OrderDate].&amp;[2012-08-13T00:00:00]" c="13/08/2012"/>
        <s v="[FactInternetSales].[OrderDate].&amp;[2012-08-14T00:00:00]" c="14/08/2012"/>
        <s v="[FactInternetSales].[OrderDate].&amp;[2012-08-15T00:00:00]" c="15/08/2012"/>
        <s v="[FactInternetSales].[OrderDate].&amp;[2012-08-16T00:00:00]" c="16/08/2012"/>
        <s v="[FactInternetSales].[OrderDate].&amp;[2012-08-17T00:00:00]" c="17/08/2012"/>
        <s v="[FactInternetSales].[OrderDate].&amp;[2012-08-18T00:00:00]" c="18/08/2012"/>
        <s v="[FactInternetSales].[OrderDate].&amp;[2012-08-19T00:00:00]" c="19/08/2012"/>
        <s v="[FactInternetSales].[OrderDate].&amp;[2012-08-20T00:00:00]" c="20/08/2012"/>
        <s v="[FactInternetSales].[OrderDate].&amp;[2012-08-21T00:00:00]" c="21/08/2012"/>
        <s v="[FactInternetSales].[OrderDate].&amp;[2012-08-22T00:00:00]" c="22/08/2012"/>
        <s v="[FactInternetSales].[OrderDate].&amp;[2012-08-23T00:00:00]" c="23/08/2012"/>
        <s v="[FactInternetSales].[OrderDate].&amp;[2012-08-24T00:00:00]" c="24/08/2012"/>
        <s v="[FactInternetSales].[OrderDate].&amp;[2012-08-25T00:00:00]" c="25/08/2012"/>
        <s v="[FactInternetSales].[OrderDate].&amp;[2012-08-26T00:00:00]" c="26/08/2012"/>
        <s v="[FactInternetSales].[OrderDate].&amp;[2012-08-27T00:00:00]" c="27/08/2012"/>
        <s v="[FactInternetSales].[OrderDate].&amp;[2012-08-28T00:00:00]" c="28/08/2012"/>
        <s v="[FactInternetSales].[OrderDate].&amp;[2012-08-29T00:00:00]" c="29/08/2012"/>
        <s v="[FactInternetSales].[OrderDate].&amp;[2012-08-30T00:00:00]" c="30/08/2012"/>
        <s v="[FactInternetSales].[OrderDate].&amp;[2012-08-31T00:00:00]" c="31/08/2012"/>
        <s v="[FactInternetSales].[OrderDate].&amp;[2012-09-01T00:00:00]" c="01/09/2012"/>
        <s v="[FactInternetSales].[OrderDate].&amp;[2012-09-02T00:00:00]" c="02/09/2012"/>
        <s v="[FactInternetSales].[OrderDate].&amp;[2012-09-03T00:00:00]" c="03/09/2012"/>
        <s v="[FactInternetSales].[OrderDate].&amp;[2012-09-04T00:00:00]" c="04/09/2012"/>
        <s v="[FactInternetSales].[OrderDate].&amp;[2012-09-05T00:00:00]" c="05/09/2012"/>
        <s v="[FactInternetSales].[OrderDate].&amp;[2012-09-06T00:00:00]" c="06/09/2012"/>
        <s v="[FactInternetSales].[OrderDate].&amp;[2012-09-07T00:00:00]" c="07/09/2012"/>
        <s v="[FactInternetSales].[OrderDate].&amp;[2012-09-08T00:00:00]" c="08/09/2012"/>
        <s v="[FactInternetSales].[OrderDate].&amp;[2012-09-09T00:00:00]" c="09/09/2012"/>
        <s v="[FactInternetSales].[OrderDate].&amp;[2012-09-10T00:00:00]" c="10/09/2012"/>
        <s v="[FactInternetSales].[OrderDate].&amp;[2012-09-11T00:00:00]" c="11/09/2012"/>
        <s v="[FactInternetSales].[OrderDate].&amp;[2012-09-12T00:00:00]" c="12/09/2012"/>
        <s v="[FactInternetSales].[OrderDate].&amp;[2012-09-13T00:00:00]" c="13/09/2012"/>
        <s v="[FactInternetSales].[OrderDate].&amp;[2012-09-14T00:00:00]" c="14/09/2012"/>
        <s v="[FactInternetSales].[OrderDate].&amp;[2012-09-15T00:00:00]" c="15/09/2012"/>
        <s v="[FactInternetSales].[OrderDate].&amp;[2012-09-16T00:00:00]" c="16/09/2012"/>
        <s v="[FactInternetSales].[OrderDate].&amp;[2012-09-17T00:00:00]" c="17/09/2012"/>
        <s v="[FactInternetSales].[OrderDate].&amp;[2012-09-18T00:00:00]" c="18/09/2012"/>
        <s v="[FactInternetSales].[OrderDate].&amp;[2012-09-19T00:00:00]" c="19/09/2012"/>
        <s v="[FactInternetSales].[OrderDate].&amp;[2012-09-20T00:00:00]" c="20/09/2012"/>
        <s v="[FactInternetSales].[OrderDate].&amp;[2012-09-21T00:00:00]" c="21/09/2012"/>
        <s v="[FactInternetSales].[OrderDate].&amp;[2012-09-22T00:00:00]" c="22/09/2012"/>
        <s v="[FactInternetSales].[OrderDate].&amp;[2012-09-23T00:00:00]" c="23/09/2012"/>
        <s v="[FactInternetSales].[OrderDate].&amp;[2012-09-24T00:00:00]" c="24/09/2012"/>
        <s v="[FactInternetSales].[OrderDate].&amp;[2012-09-25T00:00:00]" c="25/09/2012"/>
        <s v="[FactInternetSales].[OrderDate].&amp;[2012-09-26T00:00:00]" c="26/09/2012"/>
        <s v="[FactInternetSales].[OrderDate].&amp;[2012-09-27T00:00:00]" c="27/09/2012"/>
        <s v="[FactInternetSales].[OrderDate].&amp;[2012-09-28T00:00:00]" c="28/09/2012"/>
        <s v="[FactInternetSales].[OrderDate].&amp;[2012-09-29T00:00:00]" c="29/09/2012"/>
        <s v="[FactInternetSales].[OrderDate].&amp;[2012-09-30T00:00:00]" c="30/09/2012"/>
        <s v="[FactInternetSales].[OrderDate].&amp;[2012-10-01T00:00:00]" c="01/10/2012"/>
        <s v="[FactInternetSales].[OrderDate].&amp;[2012-10-02T00:00:00]" c="02/10/2012"/>
        <s v="[FactInternetSales].[OrderDate].&amp;[2012-10-03T00:00:00]" c="03/10/2012"/>
        <s v="[FactInternetSales].[OrderDate].&amp;[2012-10-04T00:00:00]" c="04/10/2012"/>
        <s v="[FactInternetSales].[OrderDate].&amp;[2012-10-05T00:00:00]" c="05/10/2012"/>
        <s v="[FactInternetSales].[OrderDate].&amp;[2012-10-06T00:00:00]" c="06/10/2012"/>
        <s v="[FactInternetSales].[OrderDate].&amp;[2012-10-07T00:00:00]" c="07/10/2012"/>
        <s v="[FactInternetSales].[OrderDate].&amp;[2012-10-08T00:00:00]" c="08/10/2012"/>
        <s v="[FactInternetSales].[OrderDate].&amp;[2012-10-09T00:00:00]" c="09/10/2012"/>
        <s v="[FactInternetSales].[OrderDate].&amp;[2012-10-10T00:00:00]" c="10/10/2012"/>
        <s v="[FactInternetSales].[OrderDate].&amp;[2012-10-11T00:00:00]" c="11/10/2012"/>
        <s v="[FactInternetSales].[OrderDate].&amp;[2012-10-12T00:00:00]" c="12/10/2012"/>
        <s v="[FactInternetSales].[OrderDate].&amp;[2012-10-13T00:00:00]" c="13/10/2012"/>
        <s v="[FactInternetSales].[OrderDate].&amp;[2012-10-14T00:00:00]" c="14/10/2012"/>
        <s v="[FactInternetSales].[OrderDate].&amp;[2012-10-15T00:00:00]" c="15/10/2012"/>
        <s v="[FactInternetSales].[OrderDate].&amp;[2012-10-16T00:00:00]" c="16/10/2012"/>
        <s v="[FactInternetSales].[OrderDate].&amp;[2012-10-17T00:00:00]" c="17/10/2012"/>
        <s v="[FactInternetSales].[OrderDate].&amp;[2012-10-18T00:00:00]" c="18/10/2012"/>
        <s v="[FactInternetSales].[OrderDate].&amp;[2012-10-19T00:00:00]" c="19/10/2012"/>
        <s v="[FactInternetSales].[OrderDate].&amp;[2012-10-20T00:00:00]" c="20/10/2012"/>
        <s v="[FactInternetSales].[OrderDate].&amp;[2012-10-21T00:00:00]" c="21/10/2012"/>
        <s v="[FactInternetSales].[OrderDate].&amp;[2012-10-22T00:00:00]" c="22/10/2012"/>
        <s v="[FactInternetSales].[OrderDate].&amp;[2012-10-23T00:00:00]" c="23/10/2012"/>
        <s v="[FactInternetSales].[OrderDate].&amp;[2012-10-24T00:00:00]" c="24/10/2012"/>
        <s v="[FactInternetSales].[OrderDate].&amp;[2012-10-25T00:00:00]" c="25/10/2012"/>
        <s v="[FactInternetSales].[OrderDate].&amp;[2012-10-26T00:00:00]" c="26/10/2012"/>
        <s v="[FactInternetSales].[OrderDate].&amp;[2012-10-27T00:00:00]" c="27/10/2012"/>
        <s v="[FactInternetSales].[OrderDate].&amp;[2012-10-28T00:00:00]" c="28/10/2012"/>
        <s v="[FactInternetSales].[OrderDate].&amp;[2012-10-29T00:00:00]" c="29/10/2012"/>
        <s v="[FactInternetSales].[OrderDate].&amp;[2012-10-30T00:00:00]" c="30/10/2012"/>
        <s v="[FactInternetSales].[OrderDate].&amp;[2012-10-31T00:00:00]" c="31/10/2012"/>
        <s v="[FactInternetSales].[OrderDate].&amp;[2012-11-01T00:00:00]" c="01/11/2012"/>
        <s v="[FactInternetSales].[OrderDate].&amp;[2012-11-02T00:00:00]" c="02/11/2012"/>
        <s v="[FactInternetSales].[OrderDate].&amp;[2012-11-03T00:00:00]" c="03/11/2012"/>
        <s v="[FactInternetSales].[OrderDate].&amp;[2012-11-04T00:00:00]" c="04/11/2012"/>
        <s v="[FactInternetSales].[OrderDate].&amp;[2012-11-05T00:00:00]" c="05/11/2012"/>
        <s v="[FactInternetSales].[OrderDate].&amp;[2012-11-06T00:00:00]" c="06/11/2012"/>
        <s v="[FactInternetSales].[OrderDate].&amp;[2012-11-07T00:00:00]" c="07/11/2012"/>
        <s v="[FactInternetSales].[OrderDate].&amp;[2012-11-08T00:00:00]" c="08/11/2012"/>
        <s v="[FactInternetSales].[OrderDate].&amp;[2012-11-09T00:00:00]" c="09/11/2012"/>
        <s v="[FactInternetSales].[OrderDate].&amp;[2012-11-10T00:00:00]" c="10/11/2012"/>
        <s v="[FactInternetSales].[OrderDate].&amp;[2012-11-11T00:00:00]" c="11/11/2012"/>
        <s v="[FactInternetSales].[OrderDate].&amp;[2012-11-12T00:00:00]" c="12/11/2012"/>
        <s v="[FactInternetSales].[OrderDate].&amp;[2012-11-13T00:00:00]" c="13/11/2012"/>
        <s v="[FactInternetSales].[OrderDate].&amp;[2012-11-14T00:00:00]" c="14/11/2012"/>
        <s v="[FactInternetSales].[OrderDate].&amp;[2012-11-15T00:00:00]" c="15/11/2012"/>
        <s v="[FactInternetSales].[OrderDate].&amp;[2012-11-16T00:00:00]" c="16/11/2012"/>
        <s v="[FactInternetSales].[OrderDate].&amp;[2012-11-17T00:00:00]" c="17/11/2012"/>
        <s v="[FactInternetSales].[OrderDate].&amp;[2012-11-18T00:00:00]" c="18/11/2012"/>
        <s v="[FactInternetSales].[OrderDate].&amp;[2012-11-19T00:00:00]" c="19/11/2012"/>
        <s v="[FactInternetSales].[OrderDate].&amp;[2012-11-20T00:00:00]" c="20/11/2012"/>
        <s v="[FactInternetSales].[OrderDate].&amp;[2012-11-21T00:00:00]" c="21/11/2012"/>
        <s v="[FactInternetSales].[OrderDate].&amp;[2012-11-22T00:00:00]" c="22/11/2012"/>
        <s v="[FactInternetSales].[OrderDate].&amp;[2012-11-23T00:00:00]" c="23/11/2012"/>
        <s v="[FactInternetSales].[OrderDate].&amp;[2012-11-24T00:00:00]" c="24/11/2012"/>
        <s v="[FactInternetSales].[OrderDate].&amp;[2012-11-25T00:00:00]" c="25/11/2012"/>
        <s v="[FactInternetSales].[OrderDate].&amp;[2012-11-26T00:00:00]" c="26/11/2012"/>
        <s v="[FactInternetSales].[OrderDate].&amp;[2012-11-27T00:00:00]" c="27/11/2012"/>
        <s v="[FactInternetSales].[OrderDate].&amp;[2012-11-28T00:00:00]" c="28/11/2012"/>
        <s v="[FactInternetSales].[OrderDate].&amp;[2012-11-29T00:00:00]" c="29/11/2012"/>
        <s v="[FactInternetSales].[OrderDate].&amp;[2012-11-30T00:00:00]" c="30/11/2012"/>
        <s v="[FactInternetSales].[OrderDate].&amp;[2012-12-01T00:00:00]" c="01/12/2012"/>
        <s v="[FactInternetSales].[OrderDate].&amp;[2012-12-02T00:00:00]" c="02/12/2012"/>
        <s v="[FactInternetSales].[OrderDate].&amp;[2012-12-03T00:00:00]" c="03/12/2012"/>
        <s v="[FactInternetSales].[OrderDate].&amp;[2012-12-04T00:00:00]" c="04/12/2012"/>
        <s v="[FactInternetSales].[OrderDate].&amp;[2012-12-05T00:00:00]" c="05/12/2012"/>
        <s v="[FactInternetSales].[OrderDate].&amp;[2012-12-06T00:00:00]" c="06/12/2012"/>
        <s v="[FactInternetSales].[OrderDate].&amp;[2012-12-07T00:00:00]" c="07/12/2012"/>
        <s v="[FactInternetSales].[OrderDate].&amp;[2012-12-08T00:00:00]" c="08/12/2012"/>
        <s v="[FactInternetSales].[OrderDate].&amp;[2012-12-09T00:00:00]" c="09/12/2012"/>
        <s v="[FactInternetSales].[OrderDate].&amp;[2012-12-10T00:00:00]" c="10/12/2012"/>
        <s v="[FactInternetSales].[OrderDate].&amp;[2012-12-11T00:00:00]" c="11/12/2012"/>
        <s v="[FactInternetSales].[OrderDate].&amp;[2012-12-12T00:00:00]" c="12/12/2012"/>
        <s v="[FactInternetSales].[OrderDate].&amp;[2012-12-13T00:00:00]" c="13/12/2012"/>
        <s v="[FactInternetSales].[OrderDate].&amp;[2012-12-14T00:00:00]" c="14/12/2012"/>
        <s v="[FactInternetSales].[OrderDate].&amp;[2012-12-15T00:00:00]" c="15/12/2012"/>
        <s v="[FactInternetSales].[OrderDate].&amp;[2012-12-16T00:00:00]" c="16/12/2012"/>
        <s v="[FactInternetSales].[OrderDate].&amp;[2012-12-17T00:00:00]" c="17/12/2012"/>
        <s v="[FactInternetSales].[OrderDate].&amp;[2012-12-18T00:00:00]" c="18/12/2012"/>
        <s v="[FactInternetSales].[OrderDate].&amp;[2012-12-19T00:00:00]" c="19/12/2012"/>
        <s v="[FactInternetSales].[OrderDate].&amp;[2012-12-20T00:00:00]" c="20/12/2012"/>
        <s v="[FactInternetSales].[OrderDate].&amp;[2012-12-21T00:00:00]" c="21/12/2012"/>
        <s v="[FactInternetSales].[OrderDate].&amp;[2012-12-22T00:00:00]" c="22/12/2012"/>
        <s v="[FactInternetSales].[OrderDate].&amp;[2012-12-23T00:00:00]" c="23/12/2012"/>
        <s v="[FactInternetSales].[OrderDate].&amp;[2012-12-24T00:00:00]" c="24/12/2012"/>
        <s v="[FactInternetSales].[OrderDate].&amp;[2012-12-25T00:00:00]" c="25/12/2012"/>
        <s v="[FactInternetSales].[OrderDate].&amp;[2012-12-26T00:00:00]" c="26/12/2012"/>
        <s v="[FactInternetSales].[OrderDate].&amp;[2012-12-27T00:00:00]" c="27/12/2012"/>
        <s v="[FactInternetSales].[OrderDate].&amp;[2012-12-28T00:00:00]" c="28/12/2012"/>
        <s v="[FactInternetSales].[OrderDate].&amp;[2012-12-29T00:00:00]" c="29/12/2012"/>
        <s v="[FactInternetSales].[OrderDate].&amp;[2012-12-30T00:00:00]" c="30/12/2012"/>
        <s v="[FactInternetSales].[OrderDate].&amp;[2012-12-31T00:00:00]" c="31/12/2012"/>
        <s v="[FactInternetSales].[OrderDate].&amp;[2013-01-01T00:00:00]" c="01/01/2013"/>
        <s v="[FactInternetSales].[OrderDate].&amp;[2013-01-02T00:00:00]" c="02/01/2013"/>
        <s v="[FactInternetSales].[OrderDate].&amp;[2013-01-03T00:00:00]" c="03/01/2013"/>
        <s v="[FactInternetSales].[OrderDate].&amp;[2013-01-04T00:00:00]" c="04/01/2013"/>
        <s v="[FactInternetSales].[OrderDate].&amp;[2013-01-05T00:00:00]" c="05/01/2013"/>
        <s v="[FactInternetSales].[OrderDate].&amp;[2013-01-06T00:00:00]" c="06/01/2013"/>
        <s v="[FactInternetSales].[OrderDate].&amp;[2013-01-07T00:00:00]" c="07/01/2013"/>
        <s v="[FactInternetSales].[OrderDate].&amp;[2013-01-08T00:00:00]" c="08/01/2013"/>
        <s v="[FactInternetSales].[OrderDate].&amp;[2013-01-09T00:00:00]" c="09/01/2013"/>
        <s v="[FactInternetSales].[OrderDate].&amp;[2013-01-10T00:00:00]" c="10/01/2013"/>
        <s v="[FactInternetSales].[OrderDate].&amp;[2013-01-11T00:00:00]" c="11/01/2013"/>
        <s v="[FactInternetSales].[OrderDate].&amp;[2013-01-12T00:00:00]" c="12/01/2013"/>
        <s v="[FactInternetSales].[OrderDate].&amp;[2013-01-13T00:00:00]" c="13/01/2013"/>
        <s v="[FactInternetSales].[OrderDate].&amp;[2013-01-14T00:00:00]" c="14/01/2013"/>
        <s v="[FactInternetSales].[OrderDate].&amp;[2013-01-15T00:00:00]" c="15/01/2013"/>
        <s v="[FactInternetSales].[OrderDate].&amp;[2013-01-16T00:00:00]" c="16/01/2013"/>
        <s v="[FactInternetSales].[OrderDate].&amp;[2013-01-17T00:00:00]" c="17/01/2013"/>
        <s v="[FactInternetSales].[OrderDate].&amp;[2013-01-18T00:00:00]" c="18/01/2013"/>
        <s v="[FactInternetSales].[OrderDate].&amp;[2013-01-19T00:00:00]" c="19/01/2013"/>
        <s v="[FactInternetSales].[OrderDate].&amp;[2013-01-20T00:00:00]" c="20/01/2013"/>
        <s v="[FactInternetSales].[OrderDate].&amp;[2013-01-21T00:00:00]" c="21/01/2013"/>
        <s v="[FactInternetSales].[OrderDate].&amp;[2013-01-22T00:00:00]" c="22/01/2013"/>
        <s v="[FactInternetSales].[OrderDate].&amp;[2013-01-23T00:00:00]" c="23/01/2013"/>
        <s v="[FactInternetSales].[OrderDate].&amp;[2013-01-24T00:00:00]" c="24/01/2013"/>
        <s v="[FactInternetSales].[OrderDate].&amp;[2013-01-25T00:00:00]" c="25/01/2013"/>
        <s v="[FactInternetSales].[OrderDate].&amp;[2013-01-26T00:00:00]" c="26/01/2013"/>
        <s v="[FactInternetSales].[OrderDate].&amp;[2013-01-27T00:00:00]" c="27/01/2013"/>
        <s v="[FactInternetSales].[OrderDate].&amp;[2013-01-28T00:00:00]" c="28/01/2013"/>
        <s v="[FactInternetSales].[OrderDate].&amp;[2013-01-29T00:00:00]" c="29/01/2013"/>
        <s v="[FactInternetSales].[OrderDate].&amp;[2013-01-30T00:00:00]" c="30/01/2013"/>
        <s v="[FactInternetSales].[OrderDate].&amp;[2013-01-31T00:00:00]" c="31/01/2013"/>
        <s v="[FactInternetSales].[OrderDate].&amp;[2013-02-01T00:00:00]" c="01/02/2013"/>
        <s v="[FactInternetSales].[OrderDate].&amp;[2013-02-02T00:00:00]" c="02/02/2013"/>
        <s v="[FactInternetSales].[OrderDate].&amp;[2013-02-03T00:00:00]" c="03/02/2013"/>
        <s v="[FactInternetSales].[OrderDate].&amp;[2013-02-04T00:00:00]" c="04/02/2013"/>
        <s v="[FactInternetSales].[OrderDate].&amp;[2013-02-05T00:00:00]" c="05/02/2013"/>
        <s v="[FactInternetSales].[OrderDate].&amp;[2013-02-06T00:00:00]" c="06/02/2013"/>
        <s v="[FactInternetSales].[OrderDate].&amp;[2013-02-07T00:00:00]" c="07/02/2013"/>
        <s v="[FactInternetSales].[OrderDate].&amp;[2013-02-08T00:00:00]" c="08/02/2013"/>
        <s v="[FactInternetSales].[OrderDate].&amp;[2013-02-09T00:00:00]" c="09/02/2013"/>
        <s v="[FactInternetSales].[OrderDate].&amp;[2013-02-10T00:00:00]" c="10/02/2013"/>
        <s v="[FactInternetSales].[OrderDate].&amp;[2013-02-11T00:00:00]" c="11/02/2013"/>
        <s v="[FactInternetSales].[OrderDate].&amp;[2013-02-12T00:00:00]" c="12/02/2013"/>
        <s v="[FactInternetSales].[OrderDate].&amp;[2013-02-13T00:00:00]" c="13/02/2013"/>
        <s v="[FactInternetSales].[OrderDate].&amp;[2013-02-14T00:00:00]" c="14/02/2013"/>
        <s v="[FactInternetSales].[OrderDate].&amp;[2013-02-15T00:00:00]" c="15/02/2013"/>
        <s v="[FactInternetSales].[OrderDate].&amp;[2013-02-16T00:00:00]" c="16/02/2013"/>
        <s v="[FactInternetSales].[OrderDate].&amp;[2013-02-17T00:00:00]" c="17/02/2013"/>
        <s v="[FactInternetSales].[OrderDate].&amp;[2013-02-18T00:00:00]" c="18/02/2013"/>
        <s v="[FactInternetSales].[OrderDate].&amp;[2013-02-19T00:00:00]" c="19/02/2013"/>
        <s v="[FactInternetSales].[OrderDate].&amp;[2013-02-20T00:00:00]" c="20/02/2013"/>
        <s v="[FactInternetSales].[OrderDate].&amp;[2013-02-21T00:00:00]" c="21/02/2013"/>
        <s v="[FactInternetSales].[OrderDate].&amp;[2013-02-22T00:00:00]" c="22/02/2013"/>
        <s v="[FactInternetSales].[OrderDate].&amp;[2013-02-23T00:00:00]" c="23/02/2013"/>
        <s v="[FactInternetSales].[OrderDate].&amp;[2013-02-24T00:00:00]" c="24/02/2013"/>
        <s v="[FactInternetSales].[OrderDate].&amp;[2013-02-25T00:00:00]" c="25/02/2013"/>
        <s v="[FactInternetSales].[OrderDate].&amp;[2013-02-26T00:00:00]" c="26/02/2013"/>
        <s v="[FactInternetSales].[OrderDate].&amp;[2013-02-27T00:00:00]" c="27/02/2013"/>
        <s v="[FactInternetSales].[OrderDate].&amp;[2013-02-28T00:00:00]" c="28/02/2013"/>
        <s v="[FactInternetSales].[OrderDate].&amp;[2013-03-01T00:00:00]" c="01/03/2013"/>
        <s v="[FactInternetSales].[OrderDate].&amp;[2013-03-02T00:00:00]" c="02/03/2013"/>
        <s v="[FactInternetSales].[OrderDate].&amp;[2013-03-03T00:00:00]" c="03/03/2013"/>
        <s v="[FactInternetSales].[OrderDate].&amp;[2013-03-04T00:00:00]" c="04/03/2013"/>
        <s v="[FactInternetSales].[OrderDate].&amp;[2013-03-05T00:00:00]" c="05/03/2013"/>
        <s v="[FactInternetSales].[OrderDate].&amp;[2013-03-06T00:00:00]" c="06/03/2013"/>
        <s v="[FactInternetSales].[OrderDate].&amp;[2013-03-07T00:00:00]" c="07/03/2013"/>
        <s v="[FactInternetSales].[OrderDate].&amp;[2013-03-08T00:00:00]" c="08/03/2013"/>
        <s v="[FactInternetSales].[OrderDate].&amp;[2013-03-09T00:00:00]" c="09/03/2013"/>
        <s v="[FactInternetSales].[OrderDate].&amp;[2013-03-10T00:00:00]" c="10/03/2013"/>
        <s v="[FactInternetSales].[OrderDate].&amp;[2013-03-11T00:00:00]" c="11/03/2013"/>
        <s v="[FactInternetSales].[OrderDate].&amp;[2013-03-12T00:00:00]" c="12/03/2013"/>
        <s v="[FactInternetSales].[OrderDate].&amp;[2013-03-13T00:00:00]" c="13/03/2013"/>
        <s v="[FactInternetSales].[OrderDate].&amp;[2013-03-14T00:00:00]" c="14/03/2013"/>
        <s v="[FactInternetSales].[OrderDate].&amp;[2013-03-15T00:00:00]" c="15/03/2013"/>
        <s v="[FactInternetSales].[OrderDate].&amp;[2013-03-16T00:00:00]" c="16/03/2013"/>
        <s v="[FactInternetSales].[OrderDate].&amp;[2013-03-17T00:00:00]" c="17/03/2013"/>
        <s v="[FactInternetSales].[OrderDate].&amp;[2013-03-18T00:00:00]" c="18/03/2013"/>
        <s v="[FactInternetSales].[OrderDate].&amp;[2013-03-19T00:00:00]" c="19/03/2013"/>
        <s v="[FactInternetSales].[OrderDate].&amp;[2013-03-20T00:00:00]" c="20/03/2013"/>
        <s v="[FactInternetSales].[OrderDate].&amp;[2013-03-21T00:00:00]" c="21/03/2013"/>
        <s v="[FactInternetSales].[OrderDate].&amp;[2013-03-22T00:00:00]" c="22/03/2013"/>
        <s v="[FactInternetSales].[OrderDate].&amp;[2013-03-23T00:00:00]" c="23/03/2013"/>
        <s v="[FactInternetSales].[OrderDate].&amp;[2013-03-24T00:00:00]" c="24/03/2013"/>
        <s v="[FactInternetSales].[OrderDate].&amp;[2013-03-25T00:00:00]" c="25/03/2013"/>
        <s v="[FactInternetSales].[OrderDate].&amp;[2013-03-26T00:00:00]" c="26/03/2013"/>
        <s v="[FactInternetSales].[OrderDate].&amp;[2013-03-27T00:00:00]" c="27/03/2013"/>
        <s v="[FactInternetSales].[OrderDate].&amp;[2013-03-28T00:00:00]" c="28/03/2013"/>
        <s v="[FactInternetSales].[OrderDate].&amp;[2013-03-29T00:00:00]" c="29/03/2013"/>
        <s v="[FactInternetSales].[OrderDate].&amp;[2013-03-30T00:00:00]" c="30/03/2013"/>
        <s v="[FactInternetSales].[OrderDate].&amp;[2013-03-31T00:00:00]" c="31/03/2013"/>
        <s v="[FactInternetSales].[OrderDate].&amp;[2013-04-01T00:00:00]" c="01/04/2013"/>
        <s v="[FactInternetSales].[OrderDate].&amp;[2013-04-02T00:00:00]" c="02/04/2013"/>
        <s v="[FactInternetSales].[OrderDate].&amp;[2013-04-03T00:00:00]" c="03/04/2013"/>
        <s v="[FactInternetSales].[OrderDate].&amp;[2013-04-04T00:00:00]" c="04/04/2013"/>
        <s v="[FactInternetSales].[OrderDate].&amp;[2013-04-05T00:00:00]" c="05/04/2013"/>
        <s v="[FactInternetSales].[OrderDate].&amp;[2013-04-06T00:00:00]" c="06/04/2013"/>
        <s v="[FactInternetSales].[OrderDate].&amp;[2013-04-07T00:00:00]" c="07/04/2013"/>
        <s v="[FactInternetSales].[OrderDate].&amp;[2013-04-08T00:00:00]" c="08/04/2013"/>
        <s v="[FactInternetSales].[OrderDate].&amp;[2013-04-09T00:00:00]" c="09/04/2013"/>
        <s v="[FactInternetSales].[OrderDate].&amp;[2013-04-10T00:00:00]" c="10/04/2013"/>
        <s v="[FactInternetSales].[OrderDate].&amp;[2013-04-11T00:00:00]" c="11/04/2013"/>
        <s v="[FactInternetSales].[OrderDate].&amp;[2013-04-12T00:00:00]" c="12/04/2013"/>
        <s v="[FactInternetSales].[OrderDate].&amp;[2013-04-13T00:00:00]" c="13/04/2013"/>
        <s v="[FactInternetSales].[OrderDate].&amp;[2013-04-14T00:00:00]" c="14/04/2013"/>
        <s v="[FactInternetSales].[OrderDate].&amp;[2013-04-15T00:00:00]" c="15/04/2013"/>
        <s v="[FactInternetSales].[OrderDate].&amp;[2013-04-16T00:00:00]" c="16/04/2013"/>
        <s v="[FactInternetSales].[OrderDate].&amp;[2013-04-17T00:00:00]" c="17/04/2013"/>
        <s v="[FactInternetSales].[OrderDate].&amp;[2013-04-18T00:00:00]" c="18/04/2013"/>
        <s v="[FactInternetSales].[OrderDate].&amp;[2013-04-19T00:00:00]" c="19/04/2013"/>
        <s v="[FactInternetSales].[OrderDate].&amp;[2013-04-20T00:00:00]" c="20/04/2013"/>
        <s v="[FactInternetSales].[OrderDate].&amp;[2013-04-21T00:00:00]" c="21/04/2013"/>
        <s v="[FactInternetSales].[OrderDate].&amp;[2013-04-22T00:00:00]" c="22/04/2013"/>
        <s v="[FactInternetSales].[OrderDate].&amp;[2013-04-23T00:00:00]" c="23/04/2013"/>
        <s v="[FactInternetSales].[OrderDate].&amp;[2013-04-24T00:00:00]" c="24/04/2013"/>
        <s v="[FactInternetSales].[OrderDate].&amp;[2013-04-25T00:00:00]" c="25/04/2013"/>
        <s v="[FactInternetSales].[OrderDate].&amp;[2013-04-26T00:00:00]" c="26/04/2013"/>
        <s v="[FactInternetSales].[OrderDate].&amp;[2013-04-27T00:00:00]" c="27/04/2013"/>
        <s v="[FactInternetSales].[OrderDate].&amp;[2013-04-28T00:00:00]" c="28/04/2013"/>
        <s v="[FactInternetSales].[OrderDate].&amp;[2013-04-29T00:00:00]" c="29/04/2013"/>
        <s v="[FactInternetSales].[OrderDate].&amp;[2013-04-30T00:00:00]" c="30/04/2013"/>
        <s v="[FactInternetSales].[OrderDate].&amp;[2013-05-01T00:00:00]" c="01/05/2013"/>
        <s v="[FactInternetSales].[OrderDate].&amp;[2013-05-02T00:00:00]" c="02/05/2013"/>
        <s v="[FactInternetSales].[OrderDate].&amp;[2013-05-03T00:00:00]" c="03/05/2013"/>
        <s v="[FactInternetSales].[OrderDate].&amp;[2013-05-04T00:00:00]" c="04/05/2013"/>
        <s v="[FactInternetSales].[OrderDate].&amp;[2013-05-05T00:00:00]" c="05/05/2013"/>
        <s v="[FactInternetSales].[OrderDate].&amp;[2013-05-06T00:00:00]" c="06/05/2013"/>
        <s v="[FactInternetSales].[OrderDate].&amp;[2013-05-07T00:00:00]" c="07/05/2013"/>
        <s v="[FactInternetSales].[OrderDate].&amp;[2013-05-08T00:00:00]" c="08/05/2013"/>
        <s v="[FactInternetSales].[OrderDate].&amp;[2013-05-09T00:00:00]" c="09/05/2013"/>
        <s v="[FactInternetSales].[OrderDate].&amp;[2013-05-10T00:00:00]" c="10/05/2013"/>
        <s v="[FactInternetSales].[OrderDate].&amp;[2013-05-11T00:00:00]" c="11/05/2013"/>
        <s v="[FactInternetSales].[OrderDate].&amp;[2013-05-12T00:00:00]" c="12/05/2013"/>
        <s v="[FactInternetSales].[OrderDate].&amp;[2013-05-13T00:00:00]" c="13/05/2013"/>
        <s v="[FactInternetSales].[OrderDate].&amp;[2013-05-14T00:00:00]" c="14/05/2013"/>
        <s v="[FactInternetSales].[OrderDate].&amp;[2013-05-15T00:00:00]" c="15/05/2013"/>
        <s v="[FactInternetSales].[OrderDate].&amp;[2013-05-16T00:00:00]" c="16/05/2013"/>
        <s v="[FactInternetSales].[OrderDate].&amp;[2013-05-17T00:00:00]" c="17/05/2013"/>
        <s v="[FactInternetSales].[OrderDate].&amp;[2013-05-18T00:00:00]" c="18/05/2013"/>
        <s v="[FactInternetSales].[OrderDate].&amp;[2013-05-19T00:00:00]" c="19/05/2013"/>
        <s v="[FactInternetSales].[OrderDate].&amp;[2013-05-20T00:00:00]" c="20/05/2013"/>
        <s v="[FactInternetSales].[OrderDate].&amp;[2013-05-21T00:00:00]" c="21/05/2013"/>
        <s v="[FactInternetSales].[OrderDate].&amp;[2013-05-22T00:00:00]" c="22/05/2013"/>
        <s v="[FactInternetSales].[OrderDate].&amp;[2013-05-23T00:00:00]" c="23/05/2013"/>
        <s v="[FactInternetSales].[OrderDate].&amp;[2013-05-24T00:00:00]" c="24/05/2013"/>
        <s v="[FactInternetSales].[OrderDate].&amp;[2013-05-25T00:00:00]" c="25/05/2013"/>
        <s v="[FactInternetSales].[OrderDate].&amp;[2013-05-26T00:00:00]" c="26/05/2013"/>
        <s v="[FactInternetSales].[OrderDate].&amp;[2013-05-27T00:00:00]" c="27/05/2013"/>
        <s v="[FactInternetSales].[OrderDate].&amp;[2013-05-28T00:00:00]" c="28/05/2013"/>
        <s v="[FactInternetSales].[OrderDate].&amp;[2013-05-29T00:00:00]" c="29/05/2013"/>
        <s v="[FactInternetSales].[OrderDate].&amp;[2013-05-30T00:00:00]" c="30/05/2013"/>
        <s v="[FactInternetSales].[OrderDate].&amp;[2013-05-31T00:00:00]" c="31/05/2013"/>
        <s v="[FactInternetSales].[OrderDate].&amp;[2013-06-01T00:00:00]" c="01/06/2013"/>
        <s v="[FactInternetSales].[OrderDate].&amp;[2013-06-02T00:00:00]" c="02/06/2013"/>
        <s v="[FactInternetSales].[OrderDate].&amp;[2013-06-03T00:00:00]" c="03/06/2013"/>
        <s v="[FactInternetSales].[OrderDate].&amp;[2013-06-04T00:00:00]" c="04/06/2013"/>
        <s v="[FactInternetSales].[OrderDate].&amp;[2013-06-05T00:00:00]" c="05/06/2013"/>
        <s v="[FactInternetSales].[OrderDate].&amp;[2013-06-06T00:00:00]" c="06/06/2013"/>
        <s v="[FactInternetSales].[OrderDate].&amp;[2013-06-07T00:00:00]" c="07/06/2013"/>
        <s v="[FactInternetSales].[OrderDate].&amp;[2013-06-08T00:00:00]" c="08/06/2013"/>
        <s v="[FactInternetSales].[OrderDate].&amp;[2013-06-09T00:00:00]" c="09/06/2013"/>
        <s v="[FactInternetSales].[OrderDate].&amp;[2013-06-10T00:00:00]" c="10/06/2013"/>
        <s v="[FactInternetSales].[OrderDate].&amp;[2013-06-11T00:00:00]" c="11/06/2013"/>
        <s v="[FactInternetSales].[OrderDate].&amp;[2013-06-12T00:00:00]" c="12/06/2013"/>
        <s v="[FactInternetSales].[OrderDate].&amp;[2013-06-13T00:00:00]" c="13/06/2013"/>
        <s v="[FactInternetSales].[OrderDate].&amp;[2013-06-14T00:00:00]" c="14/06/2013"/>
        <s v="[FactInternetSales].[OrderDate].&amp;[2013-06-15T00:00:00]" c="15/06/2013"/>
        <s v="[FactInternetSales].[OrderDate].&amp;[2013-06-16T00:00:00]" c="16/06/2013"/>
        <s v="[FactInternetSales].[OrderDate].&amp;[2013-06-17T00:00:00]" c="17/06/2013"/>
        <s v="[FactInternetSales].[OrderDate].&amp;[2013-06-18T00:00:00]" c="18/06/2013"/>
        <s v="[FactInternetSales].[OrderDate].&amp;[2013-06-19T00:00:00]" c="19/06/2013"/>
        <s v="[FactInternetSales].[OrderDate].&amp;[2013-06-20T00:00:00]" c="20/06/2013"/>
        <s v="[FactInternetSales].[OrderDate].&amp;[2013-06-21T00:00:00]" c="21/06/2013"/>
        <s v="[FactInternetSales].[OrderDate].&amp;[2013-06-22T00:00:00]" c="22/06/2013"/>
        <s v="[FactInternetSales].[OrderDate].&amp;[2013-06-23T00:00:00]" c="23/06/2013"/>
        <s v="[FactInternetSales].[OrderDate].&amp;[2013-06-24T00:00:00]" c="24/06/2013"/>
        <s v="[FactInternetSales].[OrderDate].&amp;[2013-06-25T00:00:00]" c="25/06/2013"/>
        <s v="[FactInternetSales].[OrderDate].&amp;[2013-06-26T00:00:00]" c="26/06/2013"/>
        <s v="[FactInternetSales].[OrderDate].&amp;[2013-06-27T00:00:00]" c="27/06/2013"/>
        <s v="[FactInternetSales].[OrderDate].&amp;[2013-06-28T00:00:00]" c="28/06/2013"/>
        <s v="[FactInternetSales].[OrderDate].&amp;[2013-06-29T00:00:00]" c="29/06/2013"/>
        <s v="[FactInternetSales].[OrderDate].&amp;[2013-06-30T00:00:00]" c="30/06/2013"/>
        <s v="[FactInternetSales].[OrderDate].&amp;[2013-07-01T00:00:00]" c="01/07/2013"/>
        <s v="[FactInternetSales].[OrderDate].&amp;[2013-07-02T00:00:00]" c="02/07/2013"/>
        <s v="[FactInternetSales].[OrderDate].&amp;[2013-07-03T00:00:00]" c="03/07/2013"/>
        <s v="[FactInternetSales].[OrderDate].&amp;[2013-07-04T00:00:00]" c="04/07/2013"/>
        <s v="[FactInternetSales].[OrderDate].&amp;[2013-07-05T00:00:00]" c="05/07/2013"/>
        <s v="[FactInternetSales].[OrderDate].&amp;[2013-07-06T00:00:00]" c="06/07/2013"/>
        <s v="[FactInternetSales].[OrderDate].&amp;[2013-07-07T00:00:00]" c="07/07/2013"/>
        <s v="[FactInternetSales].[OrderDate].&amp;[2013-07-08T00:00:00]" c="08/07/2013"/>
        <s v="[FactInternetSales].[OrderDate].&amp;[2013-07-09T00:00:00]" c="09/07/2013"/>
        <s v="[FactInternetSales].[OrderDate].&amp;[2013-07-10T00:00:00]" c="10/07/2013"/>
        <s v="[FactInternetSales].[OrderDate].&amp;[2013-07-11T00:00:00]" c="11/07/2013"/>
        <s v="[FactInternetSales].[OrderDate].&amp;[2013-07-12T00:00:00]" c="12/07/2013"/>
        <s v="[FactInternetSales].[OrderDate].&amp;[2013-07-13T00:00:00]" c="13/07/2013"/>
        <s v="[FactInternetSales].[OrderDate].&amp;[2013-07-14T00:00:00]" c="14/07/2013"/>
        <s v="[FactInternetSales].[OrderDate].&amp;[2013-07-15T00:00:00]" c="15/07/2013"/>
        <s v="[FactInternetSales].[OrderDate].&amp;[2013-07-16T00:00:00]" c="16/07/2013"/>
        <s v="[FactInternetSales].[OrderDate].&amp;[2013-07-17T00:00:00]" c="17/07/2013"/>
        <s v="[FactInternetSales].[OrderDate].&amp;[2013-07-18T00:00:00]" c="18/07/2013"/>
        <s v="[FactInternetSales].[OrderDate].&amp;[2013-07-19T00:00:00]" c="19/07/2013"/>
        <s v="[FactInternetSales].[OrderDate].&amp;[2013-07-20T00:00:00]" c="20/07/2013"/>
        <s v="[FactInternetSales].[OrderDate].&amp;[2013-07-21T00:00:00]" c="21/07/2013"/>
        <s v="[FactInternetSales].[OrderDate].&amp;[2013-07-22T00:00:00]" c="22/07/2013"/>
        <s v="[FactInternetSales].[OrderDate].&amp;[2013-07-23T00:00:00]" c="23/07/2013"/>
        <s v="[FactInternetSales].[OrderDate].&amp;[2013-07-24T00:00:00]" c="24/07/2013"/>
        <s v="[FactInternetSales].[OrderDate].&amp;[2013-07-25T00:00:00]" c="25/07/2013"/>
        <s v="[FactInternetSales].[OrderDate].&amp;[2013-07-26T00:00:00]" c="26/07/2013"/>
        <s v="[FactInternetSales].[OrderDate].&amp;[2013-07-27T00:00:00]" c="27/07/2013"/>
        <s v="[FactInternetSales].[OrderDate].&amp;[2013-07-28T00:00:00]" c="28/07/2013"/>
        <s v="[FactInternetSales].[OrderDate].&amp;[2013-07-29T00:00:00]" c="29/07/2013"/>
        <s v="[FactInternetSales].[OrderDate].&amp;[2013-07-30T00:00:00]" c="30/07/2013"/>
        <s v="[FactInternetSales].[OrderDate].&amp;[2013-07-31T00:00:00]" c="31/07/2013"/>
        <s v="[FactInternetSales].[OrderDate].&amp;[2013-08-01T00:00:00]" c="01/08/2013"/>
        <s v="[FactInternetSales].[OrderDate].&amp;[2013-08-02T00:00:00]" c="02/08/2013"/>
        <s v="[FactInternetSales].[OrderDate].&amp;[2013-08-03T00:00:00]" c="03/08/2013"/>
        <s v="[FactInternetSales].[OrderDate].&amp;[2013-08-04T00:00:00]" c="04/08/2013"/>
        <s v="[FactInternetSales].[OrderDate].&amp;[2013-08-05T00:00:00]" c="05/08/2013"/>
        <s v="[FactInternetSales].[OrderDate].&amp;[2013-08-06T00:00:00]" c="06/08/2013"/>
        <s v="[FactInternetSales].[OrderDate].&amp;[2013-08-07T00:00:00]" c="07/08/2013"/>
        <s v="[FactInternetSales].[OrderDate].&amp;[2013-08-08T00:00:00]" c="08/08/2013"/>
        <s v="[FactInternetSales].[OrderDate].&amp;[2013-08-09T00:00:00]" c="09/08/2013"/>
        <s v="[FactInternetSales].[OrderDate].&amp;[2013-08-10T00:00:00]" c="10/08/2013"/>
        <s v="[FactInternetSales].[OrderDate].&amp;[2013-08-11T00:00:00]" c="11/08/2013"/>
        <s v="[FactInternetSales].[OrderDate].&amp;[2013-08-12T00:00:00]" c="12/08/2013"/>
        <s v="[FactInternetSales].[OrderDate].&amp;[2013-08-13T00:00:00]" c="13/08/2013"/>
        <s v="[FactInternetSales].[OrderDate].&amp;[2013-08-14T00:00:00]" c="14/08/2013"/>
        <s v="[FactInternetSales].[OrderDate].&amp;[2013-08-15T00:00:00]" c="15/08/2013"/>
        <s v="[FactInternetSales].[OrderDate].&amp;[2013-08-16T00:00:00]" c="16/08/2013"/>
        <s v="[FactInternetSales].[OrderDate].&amp;[2013-08-17T00:00:00]" c="17/08/2013"/>
        <s v="[FactInternetSales].[OrderDate].&amp;[2013-08-18T00:00:00]" c="18/08/2013"/>
        <s v="[FactInternetSales].[OrderDate].&amp;[2013-08-19T00:00:00]" c="19/08/2013"/>
        <s v="[FactInternetSales].[OrderDate].&amp;[2013-08-20T00:00:00]" c="20/08/2013"/>
        <s v="[FactInternetSales].[OrderDate].&amp;[2013-08-21T00:00:00]" c="21/08/2013"/>
        <s v="[FactInternetSales].[OrderDate].&amp;[2013-08-22T00:00:00]" c="22/08/2013"/>
        <s v="[FactInternetSales].[OrderDate].&amp;[2013-08-23T00:00:00]" c="23/08/2013"/>
        <s v="[FactInternetSales].[OrderDate].&amp;[2013-08-24T00:00:00]" c="24/08/2013"/>
        <s v="[FactInternetSales].[OrderDate].&amp;[2013-08-25T00:00:00]" c="25/08/2013"/>
        <s v="[FactInternetSales].[OrderDate].&amp;[2013-08-26T00:00:00]" c="26/08/2013"/>
        <s v="[FactInternetSales].[OrderDate].&amp;[2013-08-27T00:00:00]" c="27/08/2013"/>
        <s v="[FactInternetSales].[OrderDate].&amp;[2013-08-28T00:00:00]" c="28/08/2013"/>
        <s v="[FactInternetSales].[OrderDate].&amp;[2013-08-29T00:00:00]" c="29/08/2013"/>
        <s v="[FactInternetSales].[OrderDate].&amp;[2013-08-30T00:00:00]" c="30/08/2013"/>
        <s v="[FactInternetSales].[OrderDate].&amp;[2013-08-31T00:00:00]" c="31/08/2013"/>
        <s v="[FactInternetSales].[OrderDate].&amp;[2013-09-01T00:00:00]" c="01/09/2013"/>
        <s v="[FactInternetSales].[OrderDate].&amp;[2013-09-02T00:00:00]" c="02/09/2013"/>
        <s v="[FactInternetSales].[OrderDate].&amp;[2013-09-03T00:00:00]" c="03/09/2013"/>
        <s v="[FactInternetSales].[OrderDate].&amp;[2013-09-04T00:00:00]" c="04/09/2013"/>
        <s v="[FactInternetSales].[OrderDate].&amp;[2013-09-05T00:00:00]" c="05/09/2013"/>
        <s v="[FactInternetSales].[OrderDate].&amp;[2013-09-06T00:00:00]" c="06/09/2013"/>
        <s v="[FactInternetSales].[OrderDate].&amp;[2013-09-07T00:00:00]" c="07/09/2013"/>
        <s v="[FactInternetSales].[OrderDate].&amp;[2013-09-08T00:00:00]" c="08/09/2013"/>
        <s v="[FactInternetSales].[OrderDate].&amp;[2013-09-09T00:00:00]" c="09/09/2013"/>
        <s v="[FactInternetSales].[OrderDate].&amp;[2013-09-10T00:00:00]" c="10/09/2013"/>
        <s v="[FactInternetSales].[OrderDate].&amp;[2013-09-11T00:00:00]" c="11/09/2013"/>
        <s v="[FactInternetSales].[OrderDate].&amp;[2013-09-12T00:00:00]" c="12/09/2013"/>
        <s v="[FactInternetSales].[OrderDate].&amp;[2013-09-13T00:00:00]" c="13/09/2013"/>
        <s v="[FactInternetSales].[OrderDate].&amp;[2013-09-14T00:00:00]" c="14/09/2013"/>
        <s v="[FactInternetSales].[OrderDate].&amp;[2013-09-15T00:00:00]" c="15/09/2013"/>
        <s v="[FactInternetSales].[OrderDate].&amp;[2013-09-16T00:00:00]" c="16/09/2013"/>
        <s v="[FactInternetSales].[OrderDate].&amp;[2013-09-17T00:00:00]" c="17/09/2013"/>
        <s v="[FactInternetSales].[OrderDate].&amp;[2013-09-18T00:00:00]" c="18/09/2013"/>
        <s v="[FactInternetSales].[OrderDate].&amp;[2013-09-19T00:00:00]" c="19/09/2013"/>
        <s v="[FactInternetSales].[OrderDate].&amp;[2013-09-20T00:00:00]" c="20/09/2013"/>
        <s v="[FactInternetSales].[OrderDate].&amp;[2013-09-21T00:00:00]" c="21/09/2013"/>
        <s v="[FactInternetSales].[OrderDate].&amp;[2013-09-22T00:00:00]" c="22/09/2013"/>
        <s v="[FactInternetSales].[OrderDate].&amp;[2013-09-23T00:00:00]" c="23/09/2013"/>
        <s v="[FactInternetSales].[OrderDate].&amp;[2013-09-24T00:00:00]" c="24/09/2013"/>
        <s v="[FactInternetSales].[OrderDate].&amp;[2013-09-25T00:00:00]" c="25/09/2013"/>
        <s v="[FactInternetSales].[OrderDate].&amp;[2013-09-26T00:00:00]" c="26/09/2013"/>
        <s v="[FactInternetSales].[OrderDate].&amp;[2013-09-27T00:00:00]" c="27/09/2013"/>
        <s v="[FactInternetSales].[OrderDate].&amp;[2013-09-28T00:00:00]" c="28/09/2013"/>
        <s v="[FactInternetSales].[OrderDate].&amp;[2013-09-29T00:00:00]" c="29/09/2013"/>
        <s v="[FactInternetSales].[OrderDate].&amp;[2013-09-30T00:00:00]" c="30/09/2013"/>
        <s v="[FactInternetSales].[OrderDate].&amp;[2013-10-01T00:00:00]" c="01/10/2013"/>
        <s v="[FactInternetSales].[OrderDate].&amp;[2013-10-02T00:00:00]" c="02/10/2013"/>
        <s v="[FactInternetSales].[OrderDate].&amp;[2013-10-03T00:00:00]" c="03/10/2013"/>
        <s v="[FactInternetSales].[OrderDate].&amp;[2013-10-04T00:00:00]" c="04/10/2013"/>
        <s v="[FactInternetSales].[OrderDate].&amp;[2013-10-05T00:00:00]" c="05/10/2013"/>
        <s v="[FactInternetSales].[OrderDate].&amp;[2013-10-06T00:00:00]" c="06/10/2013"/>
        <s v="[FactInternetSales].[OrderDate].&amp;[2013-10-07T00:00:00]" c="07/10/2013"/>
        <s v="[FactInternetSales].[OrderDate].&amp;[2013-10-08T00:00:00]" c="08/10/2013"/>
        <s v="[FactInternetSales].[OrderDate].&amp;[2013-10-09T00:00:00]" c="09/10/2013"/>
        <s v="[FactInternetSales].[OrderDate].&amp;[2013-10-10T00:00:00]" c="10/10/2013"/>
        <s v="[FactInternetSales].[OrderDate].&amp;[2013-10-11T00:00:00]" c="11/10/2013"/>
        <s v="[FactInternetSales].[OrderDate].&amp;[2013-10-12T00:00:00]" c="12/10/2013"/>
        <s v="[FactInternetSales].[OrderDate].&amp;[2013-10-13T00:00:00]" c="13/10/2013"/>
        <s v="[FactInternetSales].[OrderDate].&amp;[2013-10-14T00:00:00]" c="14/10/2013"/>
        <s v="[FactInternetSales].[OrderDate].&amp;[2013-10-15T00:00:00]" c="15/10/2013"/>
        <s v="[FactInternetSales].[OrderDate].&amp;[2013-10-16T00:00:00]" c="16/10/2013"/>
        <s v="[FactInternetSales].[OrderDate].&amp;[2013-10-17T00:00:00]" c="17/10/2013"/>
        <s v="[FactInternetSales].[OrderDate].&amp;[2013-10-18T00:00:00]" c="18/10/2013"/>
        <s v="[FactInternetSales].[OrderDate].&amp;[2013-10-19T00:00:00]" c="19/10/2013"/>
        <s v="[FactInternetSales].[OrderDate].&amp;[2013-10-20T00:00:00]" c="20/10/2013"/>
        <s v="[FactInternetSales].[OrderDate].&amp;[2013-10-21T00:00:00]" c="21/10/2013"/>
        <s v="[FactInternetSales].[OrderDate].&amp;[2013-10-22T00:00:00]" c="22/10/2013"/>
        <s v="[FactInternetSales].[OrderDate].&amp;[2013-10-23T00:00:00]" c="23/10/2013"/>
        <s v="[FactInternetSales].[OrderDate].&amp;[2013-10-24T00:00:00]" c="24/10/2013"/>
        <s v="[FactInternetSales].[OrderDate].&amp;[2013-10-25T00:00:00]" c="25/10/2013"/>
        <s v="[FactInternetSales].[OrderDate].&amp;[2013-10-26T00:00:00]" c="26/10/2013"/>
        <s v="[FactInternetSales].[OrderDate].&amp;[2013-10-27T00:00:00]" c="27/10/2013"/>
        <s v="[FactInternetSales].[OrderDate].&amp;[2013-10-28T00:00:00]" c="28/10/2013"/>
        <s v="[FactInternetSales].[OrderDate].&amp;[2013-10-29T00:00:00]" c="29/10/2013"/>
        <s v="[FactInternetSales].[OrderDate].&amp;[2013-10-30T00:00:00]" c="30/10/2013"/>
        <s v="[FactInternetSales].[OrderDate].&amp;[2013-10-31T00:00:00]" c="31/10/2013"/>
        <s v="[FactInternetSales].[OrderDate].&amp;[2013-11-01T00:00:00]" c="01/11/2013"/>
        <s v="[FactInternetSales].[OrderDate].&amp;[2013-11-02T00:00:00]" c="02/11/2013"/>
        <s v="[FactInternetSales].[OrderDate].&amp;[2013-11-03T00:00:00]" c="03/11/2013"/>
        <s v="[FactInternetSales].[OrderDate].&amp;[2013-11-04T00:00:00]" c="04/11/2013"/>
        <s v="[FactInternetSales].[OrderDate].&amp;[2013-11-05T00:00:00]" c="05/11/2013"/>
        <s v="[FactInternetSales].[OrderDate].&amp;[2013-11-06T00:00:00]" c="06/11/2013"/>
        <s v="[FactInternetSales].[OrderDate].&amp;[2013-11-07T00:00:00]" c="07/11/2013"/>
        <s v="[FactInternetSales].[OrderDate].&amp;[2013-11-08T00:00:00]" c="08/11/2013"/>
        <s v="[FactInternetSales].[OrderDate].&amp;[2013-11-09T00:00:00]" c="09/11/2013"/>
        <s v="[FactInternetSales].[OrderDate].&amp;[2013-11-10T00:00:00]" c="10/11/2013"/>
        <s v="[FactInternetSales].[OrderDate].&amp;[2013-11-11T00:00:00]" c="11/11/2013"/>
        <s v="[FactInternetSales].[OrderDate].&amp;[2013-11-12T00:00:00]" c="12/11/2013"/>
        <s v="[FactInternetSales].[OrderDate].&amp;[2013-11-13T00:00:00]" c="13/11/2013"/>
        <s v="[FactInternetSales].[OrderDate].&amp;[2013-11-14T00:00:00]" c="14/11/2013"/>
        <s v="[FactInternetSales].[OrderDate].&amp;[2013-11-15T00:00:00]" c="15/11/2013"/>
        <s v="[FactInternetSales].[OrderDate].&amp;[2013-11-16T00:00:00]" c="16/11/2013"/>
        <s v="[FactInternetSales].[OrderDate].&amp;[2013-11-17T00:00:00]" c="17/11/2013"/>
        <s v="[FactInternetSales].[OrderDate].&amp;[2013-11-18T00:00:00]" c="18/11/2013"/>
        <s v="[FactInternetSales].[OrderDate].&amp;[2013-11-19T00:00:00]" c="19/11/2013"/>
        <s v="[FactInternetSales].[OrderDate].&amp;[2013-11-20T00:00:00]" c="20/11/2013"/>
        <s v="[FactInternetSales].[OrderDate].&amp;[2013-11-21T00:00:00]" c="21/11/2013"/>
        <s v="[FactInternetSales].[OrderDate].&amp;[2013-11-22T00:00:00]" c="22/11/2013"/>
        <s v="[FactInternetSales].[OrderDate].&amp;[2013-11-23T00:00:00]" c="23/11/2013"/>
        <s v="[FactInternetSales].[OrderDate].&amp;[2013-11-24T00:00:00]" c="24/11/2013"/>
        <s v="[FactInternetSales].[OrderDate].&amp;[2013-11-25T00:00:00]" c="25/11/2013"/>
        <s v="[FactInternetSales].[OrderDate].&amp;[2013-11-26T00:00:00]" c="26/11/2013"/>
        <s v="[FactInternetSales].[OrderDate].&amp;[2013-11-27T00:00:00]" c="27/11/2013"/>
        <s v="[FactInternetSales].[OrderDate].&amp;[2013-11-28T00:00:00]" c="28/11/2013"/>
        <s v="[FactInternetSales].[OrderDate].&amp;[2013-11-29T00:00:00]" c="29/11/2013"/>
        <s v="[FactInternetSales].[OrderDate].&amp;[2013-11-30T00:00:00]" c="30/11/2013"/>
        <s v="[FactInternetSales].[OrderDate].&amp;[2013-12-01T00:00:00]" c="01/12/2013"/>
        <s v="[FactInternetSales].[OrderDate].&amp;[2013-12-02T00:00:00]" c="02/12/2013"/>
        <s v="[FactInternetSales].[OrderDate].&amp;[2013-12-03T00:00:00]" c="03/12/2013"/>
        <s v="[FactInternetSales].[OrderDate].&amp;[2013-12-04T00:00:00]" c="04/12/2013"/>
        <s v="[FactInternetSales].[OrderDate].&amp;[2013-12-05T00:00:00]" c="05/12/2013"/>
        <s v="[FactInternetSales].[OrderDate].&amp;[2013-12-06T00:00:00]" c="06/12/2013"/>
        <s v="[FactInternetSales].[OrderDate].&amp;[2013-12-07T00:00:00]" c="07/12/2013"/>
        <s v="[FactInternetSales].[OrderDate].&amp;[2013-12-08T00:00:00]" c="08/12/2013"/>
        <s v="[FactInternetSales].[OrderDate].&amp;[2013-12-09T00:00:00]" c="09/12/2013"/>
        <s v="[FactInternetSales].[OrderDate].&amp;[2013-12-10T00:00:00]" c="10/12/2013"/>
        <s v="[FactInternetSales].[OrderDate].&amp;[2013-12-11T00:00:00]" c="11/12/2013"/>
        <s v="[FactInternetSales].[OrderDate].&amp;[2013-12-12T00:00:00]" c="12/12/2013"/>
        <s v="[FactInternetSales].[OrderDate].&amp;[2013-12-13T00:00:00]" c="13/12/2013"/>
        <s v="[FactInternetSales].[OrderDate].&amp;[2013-12-14T00:00:00]" c="14/12/2013"/>
        <s v="[FactInternetSales].[OrderDate].&amp;[2013-12-15T00:00:00]" c="15/12/2013"/>
        <s v="[FactInternetSales].[OrderDate].&amp;[2013-12-16T00:00:00]" c="16/12/2013"/>
        <s v="[FactInternetSales].[OrderDate].&amp;[2013-12-17T00:00:00]" c="17/12/2013"/>
        <s v="[FactInternetSales].[OrderDate].&amp;[2013-12-18T00:00:00]" c="18/12/2013"/>
        <s v="[FactInternetSales].[OrderDate].&amp;[2013-12-19T00:00:00]" c="19/12/2013"/>
        <s v="[FactInternetSales].[OrderDate].&amp;[2013-12-20T00:00:00]" c="20/12/2013"/>
        <s v="[FactInternetSales].[OrderDate].&amp;[2013-12-21T00:00:00]" c="21/12/2013"/>
        <s v="[FactInternetSales].[OrderDate].&amp;[2013-12-22T00:00:00]" c="22/12/2013"/>
        <s v="[FactInternetSales].[OrderDate].&amp;[2013-12-23T00:00:00]" c="23/12/2013"/>
        <s v="[FactInternetSales].[OrderDate].&amp;[2013-12-24T00:00:00]" c="24/12/2013"/>
        <s v="[FactInternetSales].[OrderDate].&amp;[2013-12-25T00:00:00]" c="25/12/2013"/>
        <s v="[FactInternetSales].[OrderDate].&amp;[2013-12-26T00:00:00]" c="26/12/2013"/>
        <s v="[FactInternetSales].[OrderDate].&amp;[2013-12-27T00:00:00]" c="27/12/2013"/>
        <s v="[FactInternetSales].[OrderDate].&amp;[2013-12-28T00:00:00]" c="28/12/2013"/>
        <s v="[FactInternetSales].[OrderDate].&amp;[2013-12-29T00:00:00]" c="29/12/2013"/>
        <s v="[FactInternetSales].[OrderDate].&amp;[2013-12-30T00:00:00]" c="30/12/2013"/>
        <s v="[FactInternetSales].[OrderDate].&amp;[2013-12-31T00:00:00]" c="31/12/2013"/>
        <s v="[FactInternetSales].[OrderDate].&amp;[2014-01-01T00:00:00]" c="01/01/2014"/>
        <s v="[FactInternetSales].[OrderDate].&amp;[2014-01-02T00:00:00]" c="02/01/2014"/>
        <s v="[FactInternetSales].[OrderDate].&amp;[2014-01-03T00:00:00]" c="03/01/2014"/>
        <s v="[FactInternetSales].[OrderDate].&amp;[2014-01-04T00:00:00]" c="04/01/2014"/>
        <s v="[FactInternetSales].[OrderDate].&amp;[2014-01-05T00:00:00]" c="05/01/2014"/>
        <s v="[FactInternetSales].[OrderDate].&amp;[2014-01-06T00:00:00]" c="06/01/2014"/>
        <s v="[FactInternetSales].[OrderDate].&amp;[2014-01-07T00:00:00]" c="07/01/2014"/>
        <s v="[FactInternetSales].[OrderDate].&amp;[2014-01-08T00:00:00]" c="08/01/2014"/>
        <s v="[FactInternetSales].[OrderDate].&amp;[2014-01-09T00:00:00]" c="09/01/2014"/>
        <s v="[FactInternetSales].[OrderDate].&amp;[2014-01-10T00:00:00]" c="10/01/2014"/>
        <s v="[FactInternetSales].[OrderDate].&amp;[2014-01-11T00:00:00]" c="11/01/2014"/>
        <s v="[FactInternetSales].[OrderDate].&amp;[2014-01-12T00:00:00]" c="12/01/2014"/>
        <s v="[FactInternetSales].[OrderDate].&amp;[2014-01-13T00:00:00]" c="13/01/2014"/>
        <s v="[FactInternetSales].[OrderDate].&amp;[2014-01-14T00:00:00]" c="14/01/2014"/>
        <s v="[FactInternetSales].[OrderDate].&amp;[2014-01-15T00:00:00]" c="15/01/2014"/>
        <s v="[FactInternetSales].[OrderDate].&amp;[2014-01-16T00:00:00]" c="16/01/2014"/>
        <s v="[FactInternetSales].[OrderDate].&amp;[2014-01-17T00:00:00]" c="17/01/2014"/>
        <s v="[FactInternetSales].[OrderDate].&amp;[2014-01-18T00:00:00]" c="18/01/2014"/>
        <s v="[FactInternetSales].[OrderDate].&amp;[2014-01-19T00:00:00]" c="19/01/2014"/>
        <s v="[FactInternetSales].[OrderDate].&amp;[2014-01-20T00:00:00]" c="20/01/2014"/>
        <s v="[FactInternetSales].[OrderDate].&amp;[2014-01-21T00:00:00]" c="21/01/2014"/>
        <s v="[FactInternetSales].[OrderDate].&amp;[2014-01-22T00:00:00]" c="22/01/2014"/>
        <s v="[FactInternetSales].[OrderDate].&amp;[2014-01-23T00:00:00]" c="23/01/2014"/>
        <s v="[FactInternetSales].[OrderDate].&amp;[2014-01-24T00:00:00]" c="24/01/2014"/>
        <s v="[FactInternetSales].[OrderDate].&amp;[2014-01-25T00:00:00]" c="25/01/2014"/>
        <s v="[FactInternetSales].[OrderDate].&amp;[2014-01-26T00:00:00]" c="26/01/2014"/>
        <s v="[FactInternetSales].[OrderDate].&amp;[2014-01-27T00:00:00]" c="27/01/2014"/>
        <s v="[FactInternetSales].[OrderDate].&amp;[2014-01-28T00:00:00]" c="28/01/2014"/>
      </sharedItems>
    </cacheField>
    <cacheField name="[FactInternetSales].[SalesAmount].[SalesAmount]" caption="SalesAmount" numFmtId="0" hierarchy="82" level="1">
      <sharedItems containsSemiMixedTypes="0" containsString="0"/>
    </cacheField>
    <cacheField name="Dummy0" numFmtId="0" hierarchy="142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143">
    <cacheHierarchy uniqueName="[DimAccount].[AccountCodeAlternateKey]" caption="AccountCodeAlternateKey" attribute="1" defaultMemberUniqueName="[DimAccount].[AccountCodeAlternateKey].[All]" allUniqueName="[DimAccount].[AccountCodeAlternateKey].[All]" dimensionUniqueName="[DimAccount]" displayFolder="" count="0" memberValueDatatype="20" unbalanced="0"/>
    <cacheHierarchy uniqueName="[DimAccount].[AccountDescription]" caption="AccountDescription" attribute="1" defaultMemberUniqueName="[DimAccount].[AccountDescription].[All]" allUniqueName="[DimAccount].[AccountDescription].[All]" dimensionUniqueName="[DimAccount]" displayFolder="" count="0" memberValueDatatype="130" unbalanced="0"/>
    <cacheHierarchy uniqueName="[DimAccount].[AccountKey]" caption="AccountKey" attribute="1" defaultMemberUniqueName="[DimAccount].[AccountKey].[All]" allUniqueName="[DimAccount].[AccountKey].[All]" dimensionUniqueName="[DimAccount]" displayFolder="" count="0" memberValueDatatype="20" unbalanced="0"/>
    <cacheHierarchy uniqueName="[DimAccount].[AccountType]" caption="AccountType" attribute="1" defaultMemberUniqueName="[DimAccount].[AccountType].[All]" allUniqueName="[DimAccount].[AccountType].[All]" dimensionUniqueName="[DimAccount]" displayFolder="" count="0" memberValueDatatype="130" unbalanced="0"/>
    <cacheHierarchy uniqueName="[DimAccount].[CustomMemberOptions]" caption="CustomMemberOptions" attribute="1" defaultMemberUniqueName="[DimAccount].[CustomMemberOptions].[All]" allUniqueName="[DimAccount].[CustomMemberOptions].[All]" dimensionUniqueName="[DimAccount]" displayFolder="" count="0" memberValueDatatype="130" unbalanced="0"/>
    <cacheHierarchy uniqueName="[DimAccount].[CustomMembers]" caption="CustomMembers" attribute="1" defaultMemberUniqueName="[DimAccount].[CustomMembers].[All]" allUniqueName="[DimAccount].[CustomMembers].[All]" dimensionUniqueName="[DimAccount]" displayFolder="" count="0" memberValueDatatype="130" unbalanced="0"/>
    <cacheHierarchy uniqueName="[DimAccount].[Operator]" caption="Operator" attribute="1" defaultMemberUniqueName="[DimAccount].[Operator].[All]" allUniqueName="[DimAccount].[Operator].[All]" dimensionUniqueName="[DimAccount]" displayFolder="" count="0" memberValueDatatype="130" unbalanced="0"/>
    <cacheHierarchy uniqueName="[DimAccount].[ParentAccountCodeAlternateKey]" caption="ParentAccountCodeAlternateKey" attribute="1" defaultMemberUniqueName="[DimAccount].[ParentAccountCodeAlternateKey].[All]" allUniqueName="[DimAccount].[ParentAccountCodeAlternateKey].[All]" dimensionUniqueName="[DimAccount]" displayFolder="" count="0" memberValueDatatype="20" unbalanced="0"/>
    <cacheHierarchy uniqueName="[DimAccount].[ParentAccountKey]" caption="ParentAccountKey" attribute="1" defaultMemberUniqueName="[DimAccount].[ParentAccountKey].[All]" allUniqueName="[DimAccount].[ParentAccountKey].[All]" dimensionUniqueName="[DimAccount]" displayFolder="" count="0" memberValueDatatype="20" unbalanced="0"/>
    <cacheHierarchy uniqueName="[DimAccount].[ValueType]" caption="ValueType" attribute="1" defaultMemberUniqueName="[DimAccount].[ValueType].[All]" allUniqueName="[DimAccount].[ValueType].[All]" dimensionUniqueName="[DimAccount]" displayFolder="" count="0" memberValueDatatype="130" unbalanced="0"/>
    <cacheHierarchy uniqueName="[DimDate].[CalendarQuarter]" caption="CalendarQuarter" attribute="1" defaultMemberUniqueName="[DimDate].[CalendarQuarter].[All]" allUniqueName="[DimDate].[CalendarQuarter].[All]" dimensionUniqueName="[DimDate]" displayFolder="" count="0" memberValueDatatype="20" unbalanced="0"/>
    <cacheHierarchy uniqueName="[DimDate].[CalendarSemester]" caption="CalendarSemester" attribute="1" defaultMemberUniqueName="[DimDate].[CalendarSemester].[All]" allUniqueName="[DimDate].[CalendarSemester].[All]" dimensionUniqueName="[DimDate]" displayFolder="" count="0" memberValueDatatype="20" unbalanced="0"/>
    <cacheHierarchy uniqueName="[DimDate].[CalendarYear]" caption="CalendarYear" attribute="1" defaultMemberUniqueName="[DimDate].[CalendarYear].[All]" allUniqueName="[DimDate].[CalendarYear].[All]" dimensionUniqueName="[DimDate]" displayFolder="" count="0" memberValueDatatype="2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yNumberOfMonth]" caption="DayNumberOfMonth" attribute="1" defaultMemberUniqueName="[DimDate].[DayNumberOfMonth].[All]" allUniqueName="[DimDate].[DayNumberOfMonth].[All]" dimensionUniqueName="[DimDate]" displayFolder="" count="0" memberValueDatatype="20" unbalanced="0"/>
    <cacheHierarchy uniqueName="[DimDate].[DayNumberOfWeek]" caption="DayNumberOfWeek" attribute="1" defaultMemberUniqueName="[DimDate].[DayNumberOfWeek].[All]" allUniqueName="[DimDate].[DayNumberOfWeek].[All]" dimensionUniqueName="[DimDate]" displayFolder="" count="0" memberValueDatatype="20" unbalanced="0"/>
    <cacheHierarchy uniqueName="[DimDate].[DayNumberOfYear]" caption="DayNumberOfYear" attribute="1" defaultMemberUniqueName="[DimDate].[DayNumberOfYear].[All]" allUniqueName="[DimDate].[DayNumberOfYear].[All]" dimensionUniqueName="[DimDate]" displayFolder="" count="0" memberValueDatatype="20" unbalanced="0"/>
    <cacheHierarchy uniqueName="[DimDate].[EnglishDayNameOfWeek]" caption="EnglishDayNameOfWeek" attribute="1" defaultMemberUniqueName="[DimDate].[EnglishDayNameOfWeek].[All]" allUniqueName="[DimDate].[EnglishDayNameOfWeek].[All]" dimensionUniqueName="[DimDate]" displayFolder="" count="0" memberValueDatatype="13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Semester]" caption="FiscalSemester" attribute="1" defaultMemberUniqueName="[DimDate].[FiscalSemester].[All]" allUniqueName="[DimDate].[FiscalSemester].[All]" dimensionUniqueName="[DimDate]" displayFolder="" count="0" memberValueDatatype="20" unbalanced="0"/>
    <cacheHierarchy uniqueName="[DimDate].[FiscalYear]" caption="FiscalYear" attribute="1" defaultMemberUniqueName="[DimDate].[FiscalYear].[All]" allUniqueName="[DimDate].[FiscalYear].[All]" dimensionUniqueName="[DimDate]" displayFolder="" count="0" memberValueDatatype="20" unbalanced="0"/>
    <cacheHierarchy uniqueName="[DimDate].[FrenchDayNameOfWeek]" caption="FrenchDayNameOfWeek" attribute="1" defaultMemberUniqueName="[DimDate].[FrenchDayNameOfWeek].[All]" allUniqueName="[DimDate].[FrenchDayNameOfWeek].[All]" dimensionUniqueName="[DimDate]" displayFolder="" count="0" memberValueDatatype="130" unbalanced="0"/>
    <cacheHierarchy uniqueName="[DimDate].[FrenchMonthName]" caption="FrenchMonthName" attribute="1" defaultMemberUniqueName="[DimDate].[FrenchMonthName].[All]" allUniqueName="[DimDate].[Frenc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Date].[MonthNumberOfYear]" caption="MonthNumberOfYear" attribute="1" defaultMemberUniqueName="[DimDate].[MonthNumberOfYear].[All]" allUniqueName="[DimDate].[MonthNumberOfYear].[All]" dimensionUniqueName="[DimDate]" displayFolder="" count="0" memberValueDatatype="20" unbalanced="0"/>
    <cacheHierarchy uniqueName="[DimDate].[SpanishDayNameOfWeek]" caption="SpanishDayNameOfWeek" attribute="1" defaultMemberUniqueName="[DimDate].[SpanishDayNameOfWeek].[All]" allUniqueName="[DimDate].[SpanishDayNameOfWeek].[All]" dimensionUniqueName="[DimDate]" displayFolder="" count="0" memberValueDatatype="130" unbalanced="0"/>
    <cacheHierarchy uniqueName="[DimDate].[SpanishMonthName]" caption="SpanishMonthName" attribute="1" defaultMemberUniqueName="[DimDate].[SpanishMonthName].[All]" allUniqueName="[DimDate].[SpanishMonthName].[All]" dimensionUniqueName="[DimDate]" displayFolder="" count="0" memberValueDatatype="130" unbalanced="0"/>
    <cacheHierarchy uniqueName="[DimDate].[WeekNumberOfYear]" caption="WeekNumberOfYear" attribute="1" defaultMemberUniqueName="[DimDate].[WeekNumberOfYear].[All]" allUniqueName="[DimDate].[WeekNumberOfYear].[All]" dimensionUniqueName="[DimDate]" displayFolder="" count="0" memberValueDatatype="20" unbalanced="0"/>
    <cacheHierarchy uniqueName="[DimDepartmentGroup].[DepartmentGroupKey]" caption="DepartmentGroupKey" attribute="1" defaultMemberUniqueName="[DimDepartmentGroup].[DepartmentGroupKey].[All]" allUniqueName="[DimDepartmentGroup].[DepartmentGroupKey].[All]" dimensionUniqueName="[DimDepartmentGroup]" displayFolder="" count="0" memberValueDatatype="20" unbalanced="0"/>
    <cacheHierarchy uniqueName="[DimDepartmentGroup].[DepartmentGroupName]" caption="DepartmentGroupName" attribute="1" defaultMemberUniqueName="[DimDepartmentGroup].[DepartmentGroupName].[All]" allUniqueName="[DimDepartmentGroup].[DepartmentGroupName].[All]" dimensionUniqueName="[DimDepartmentGroup]" displayFolder="" count="0" memberValueDatatype="130" unbalanced="0"/>
    <cacheHierarchy uniqueName="[DimDepartmentGroup].[ParentDepartmentGroupKey]" caption="ParentDepartmentGroupKey" attribute="1" defaultMemberUniqueName="[DimDepartmentGroup].[ParentDepartmentGroupKey].[All]" allUniqueName="[DimDepartmentGroup].[ParentDepartmentGroupKey].[All]" dimensionUniqueName="[DimDepartmentGroup]" displayFolder="" count="0" memberValueDatatype="20" unbalanced="0"/>
    <cacheHierarchy uniqueName="[DimOrganization].[CurrencyKey]" caption="CurrencyKey" attribute="1" defaultMemberUniqueName="[DimOrganization].[CurrencyKey].[All]" allUniqueName="[DimOrganization].[CurrencyKey].[All]" dimensionUniqueName="[DimOrganization]" displayFolder="" count="0" memberValueDatatype="20" unbalanced="0"/>
    <cacheHierarchy uniqueName="[DimOrganization].[OrganizationKey]" caption="OrganizationKey" attribute="1" defaultMemberUniqueName="[DimOrganization].[OrganizationKey].[All]" allUniqueName="[DimOrganization].[OrganizationKey].[All]" dimensionUniqueName="[DimOrganization]" displayFolder="" count="0" memberValueDatatype="20" unbalanced="0"/>
    <cacheHierarchy uniqueName="[DimOrganization].[OrganizationName]" caption="OrganizationName" attribute="1" defaultMemberUniqueName="[DimOrganization].[OrganizationName].[All]" allUniqueName="[DimOrganization].[OrganizationName].[All]" dimensionUniqueName="[DimOrganization]" displayFolder="" count="0" memberValueDatatype="130" unbalanced="0"/>
    <cacheHierarchy uniqueName="[DimOrganization].[ParentOrganizationKey]" caption="ParentOrganizationKey" attribute="1" defaultMemberUniqueName="[DimOrganization].[ParentOrganizationKey].[All]" allUniqueName="[DimOrganization].[ParentOrganizationKey].[All]" dimensionUniqueName="[DimOrganization]" displayFolder="" count="0" memberValueDatatype="20" unbalanced="0"/>
    <cacheHierarchy uniqueName="[DimOrganization].[PercentageOfOwnership]" caption="PercentageOfOwnership" attribute="1" defaultMemberUniqueName="[DimOrganization].[PercentageOfOwnership].[All]" allUniqueName="[DimOrganization].[PercentageOfOwnership].[All]" dimensionUniqueName="[DimOrganization]" displayFolder="" count="0" memberValueDatatype="130" unbalanced="0"/>
    <cacheHierarchy uniqueName="[DimScenario].[ScenarioKey]" caption="ScenarioKey" attribute="1" defaultMemberUniqueName="[DimScenario].[ScenarioKey].[All]" allUniqueName="[DimScenario].[ScenarioKey].[All]" dimensionUniqueName="[DimScenario]" displayFolder="" count="0" memberValueDatatype="20" unbalanced="0"/>
    <cacheHierarchy uniqueName="[DimScenario].[ScenarioName]" caption="ScenarioName" attribute="1" defaultMemberUniqueName="[DimScenario].[ScenarioName].[All]" allUniqueName="[DimScenario].[ScenarioName].[All]" dimensionUniqueName="[DimScenario]" displayFolder="" count="0" memberValueDatatype="130" unbalanced="0"/>
    <cacheHierarchy uniqueName="[FactCallCenter].[AutomaticResponses]" caption="AutomaticResponses" attribute="1" defaultMemberUniqueName="[FactCallCenter].[AutomaticResponses].[All]" allUniqueName="[FactCallCenter].[AutomaticResponses].[All]" dimensionUniqueName="[FactCallCenter]" displayFolder="" count="0" memberValueDatatype="20" unbalanced="0"/>
    <cacheHierarchy uniqueName="[FactCallCenter].[AverageTimePerIssue]" caption="AverageTimePerIssue" attribute="1" defaultMemberUniqueName="[FactCallCenter].[AverageTimePerIssue].[All]" allUniqueName="[FactCallCenter].[AverageTimePerIssue].[All]" dimensionUniqueName="[FactCallCenter]" displayFolder="" count="0" memberValueDatatype="20" unbalanced="0"/>
    <cacheHierarchy uniqueName="[FactCallCenter].[Calls]" caption="Calls" attribute="1" defaultMemberUniqueName="[FactCallCenter].[Calls].[All]" allUniqueName="[FactCallCenter].[Calls].[All]" dimensionUniqueName="[FactCallCenter]" displayFolder="" count="0" memberValueDatatype="20" unbalanced="0"/>
    <cacheHierarchy uniqueName="[FactCallCenter].[Date]" caption="Date" attribute="1" time="1" defaultMemberUniqueName="[FactCallCenter].[Date].[All]" allUniqueName="[FactCallCenter].[Date].[All]" dimensionUniqueName="[FactCallCenter]" displayFolder="" count="0" memberValueDatatype="7" unbalanced="0"/>
    <cacheHierarchy uniqueName="[FactCallCenter].[DateKey]" caption="DateKey" attribute="1" defaultMemberUniqueName="[FactCallCenter].[DateKey].[All]" allUniqueName="[FactCallCenter].[DateKey].[All]" dimensionUniqueName="[FactCallCenter]" displayFolder="" count="0" memberValueDatatype="20" unbalanced="0"/>
    <cacheHierarchy uniqueName="[FactCallCenter].[FactCallCenterID]" caption="FactCallCenterID" attribute="1" defaultMemberUniqueName="[FactCallCenter].[FactCallCenterID].[All]" allUniqueName="[FactCallCenter].[FactCallCenterID].[All]" dimensionUniqueName="[FactCallCenter]" displayFolder="" count="0" memberValueDatatype="20" unbalanced="0"/>
    <cacheHierarchy uniqueName="[FactCallCenter].[IssuesRaised]" caption="IssuesRaised" attribute="1" defaultMemberUniqueName="[FactCallCenter].[IssuesRaised].[All]" allUniqueName="[FactCallCenter].[IssuesRaised].[All]" dimensionUniqueName="[FactCallCenter]" displayFolder="" count="0" memberValueDatatype="20" unbalanced="0"/>
    <cacheHierarchy uniqueName="[FactCallCenter].[LevelOneOperators]" caption="LevelOneOperators" attribute="1" defaultMemberUniqueName="[FactCallCenter].[LevelOneOperators].[All]" allUniqueName="[FactCallCenter].[LevelOneOperators].[All]" dimensionUniqueName="[FactCallCenter]" displayFolder="" count="0" memberValueDatatype="20" unbalanced="0"/>
    <cacheHierarchy uniqueName="[FactCallCenter].[LevelTwoOperators]" caption="LevelTwoOperators" attribute="1" defaultMemberUniqueName="[FactCallCenter].[LevelTwoOperators].[All]" allUniqueName="[FactCallCenter].[LevelTwoOperators].[All]" dimensionUniqueName="[FactCallCenter]" displayFolder="" count="0" memberValueDatatype="20" unbalanced="0"/>
    <cacheHierarchy uniqueName="[FactCallCenter].[Orders]" caption="Orders" attribute="1" defaultMemberUniqueName="[FactCallCenter].[Orders].[All]" allUniqueName="[FactCallCenter].[Orders].[All]" dimensionUniqueName="[FactCallCenter]" displayFolder="" count="0" memberValueDatatype="20" unbalanced="0"/>
    <cacheHierarchy uniqueName="[FactCallCenter].[ServiceGrade]" caption="ServiceGrade" attribute="1" defaultMemberUniqueName="[FactCallCenter].[ServiceGrade].[All]" allUniqueName="[FactCallCenter].[ServiceGrade].[All]" dimensionUniqueName="[FactCallCenter]" displayFolder="" count="0" memberValueDatatype="5" unbalanced="0"/>
    <cacheHierarchy uniqueName="[FactCallCenter].[Shift]" caption="Shift" attribute="1" defaultMemberUniqueName="[FactCallCenter].[Shift].[All]" allUniqueName="[FactCallCenter].[Shift].[All]" dimensionUniqueName="[FactCallCenter]" displayFolder="" count="0" memberValueDatatype="130" unbalanced="0"/>
    <cacheHierarchy uniqueName="[FactCallCenter].[TotalOperators]" caption="TotalOperators" attribute="1" defaultMemberUniqueName="[FactCallCenter].[TotalOperators].[All]" allUniqueName="[FactCallCenter].[TotalOperators].[All]" dimensionUniqueName="[FactCallCenter]" displayFolder="" count="0" memberValueDatatype="20" unbalanced="0"/>
    <cacheHierarchy uniqueName="[FactCallCenter].[WageType]" caption="WageType" attribute="1" defaultMemberUniqueName="[FactCallCenter].[WageType].[All]" allUniqueName="[FactCallCenter].[WageType].[All]" dimensionUniqueName="[FactCallCenter]" displayFolder="" count="0" memberValueDatatype="130" unbalanced="0"/>
    <cacheHierarchy uniqueName="[FactCurrencyRate].[AverageRate]" caption="AverageRate" attribute="1" defaultMemberUniqueName="[FactCurrencyRate].[AverageRate].[All]" allUniqueName="[FactCurrencyRate].[AverageRate].[All]" dimensionUniqueName="[FactCurrencyRate]" displayFolder="" count="0" memberValueDatatype="5" unbalanced="0"/>
    <cacheHierarchy uniqueName="[FactCurrencyRate].[CurrencyKey]" caption="CurrencyKey" attribute="1" defaultMemberUniqueName="[FactCurrencyRate].[CurrencyKey].[All]" allUniqueName="[FactCurrencyRate].[CurrencyKey].[All]" dimensionUniqueName="[FactCurrencyRate]" displayFolder="" count="0" memberValueDatatype="20" unbalanced="0"/>
    <cacheHierarchy uniqueName="[FactCurrencyRate].[Date]" caption="Date" attribute="1" time="1" defaultMemberUniqueName="[FactCurrencyRate].[Date].[All]" allUniqueName="[FactCurrencyRate].[Date].[All]" dimensionUniqueName="[FactCurrencyRate]" displayFolder="" count="0" memberValueDatatype="7" unbalanced="0"/>
    <cacheHierarchy uniqueName="[FactCurrencyRate].[DateKey]" caption="DateKey" attribute="1" defaultMemberUniqueName="[FactCurrencyRate].[DateKey].[All]" allUniqueName="[FactCurrencyRate].[DateKey].[All]" dimensionUniqueName="[FactCurrencyRate]" displayFolder="" count="0" memberValueDatatype="20" unbalanced="0"/>
    <cacheHierarchy uniqueName="[FactCurrencyRate].[EndOfDayRate]" caption="EndOfDayRate" attribute="1" defaultMemberUniqueName="[FactCurrencyRate].[EndOfDayRate].[All]" allUniqueName="[FactCurrencyRate].[EndOfDayRate].[All]" dimensionUniqueName="[FactCurrencyRate]" displayFolder="" count="0" memberValueDatatype="5" unbalanced="0"/>
    <cacheHierarchy uniqueName="[FactFinance].[AccountKey]" caption="AccountKey" attribute="1" defaultMemberUniqueName="[FactFinance].[AccountKey].[All]" allUniqueName="[FactFinance].[AccountKey].[All]" dimensionUniqueName="[FactFinance]" displayFolder="" count="0" memberValueDatatype="20" unbalanced="0"/>
    <cacheHierarchy uniqueName="[FactFinance].[Amount]" caption="Amount" attribute="1" defaultMemberUniqueName="[FactFinance].[Amount].[All]" allUniqueName="[FactFinance].[Amount].[All]" dimensionUniqueName="[FactFinance]" displayFolder="" count="0" memberValueDatatype="5" unbalanced="0"/>
    <cacheHierarchy uniqueName="[FactFinance].[Date]" caption="Date" attribute="1" time="1" defaultMemberUniqueName="[FactFinance].[Date].[All]" allUniqueName="[FactFinance].[Date].[All]" dimensionUniqueName="[FactFinance]" displayFolder="" count="0" memberValueDatatype="7" unbalanced="0"/>
    <cacheHierarchy uniqueName="[FactFinance].[DateKey]" caption="DateKey" attribute="1" defaultMemberUniqueName="[FactFinance].[DateKey].[All]" allUniqueName="[FactFinance].[DateKey].[All]" dimensionUniqueName="[FactFinance]" displayFolder="" count="0" memberValueDatatype="20" unbalanced="0"/>
    <cacheHierarchy uniqueName="[FactFinance].[DepartmentGroupKey]" caption="DepartmentGroupKey" attribute="1" defaultMemberUniqueName="[FactFinance].[DepartmentGroupKey].[All]" allUniqueName="[FactFinance].[DepartmentGroupKey].[All]" dimensionUniqueName="[FactFinance]" displayFolder="" count="0" memberValueDatatype="20" unbalanced="0"/>
    <cacheHierarchy uniqueName="[FactFinance].[FinanceKey]" caption="FinanceKey" attribute="1" defaultMemberUniqueName="[FactFinance].[FinanceKey].[All]" allUniqueName="[FactFinance].[FinanceKey].[All]" dimensionUniqueName="[FactFinance]" displayFolder="" count="0" memberValueDatatype="20" unbalanced="0"/>
    <cacheHierarchy uniqueName="[FactFinance].[OrganizationKey]" caption="OrganizationKey" attribute="1" defaultMemberUniqueName="[FactFinance].[OrganizationKey].[All]" allUniqueName="[FactFinance].[OrganizationKey].[All]" dimensionUniqueName="[FactFinance]" displayFolder="" count="0" memberValueDatatype="20" unbalanced="0"/>
    <cacheHierarchy uniqueName="[FactFinance].[ScenarioKey]" caption="ScenarioKey" attribute="1" defaultMemberUniqueName="[FactFinance].[ScenarioKey].[All]" allUniqueName="[FactFinance].[ScenarioKey].[All]" dimensionUniqueName="[FactFinance]" displayFolder="" count="0" memberValueDatatype="20" unbalanced="0"/>
    <cacheHierarchy uniqueName="[FactInternetSales].[CarrierTrackingNumber]" caption="CarrierTrackingNumber" attribute="1" defaultMemberUniqueName="[FactInternetSales].[CarrierTrackingNumber].[All]" allUniqueName="[FactInternetSales].[CarrierTrackingNumber].[All]" dimensionUniqueName="[FactInternetSales]" displayFolder="" count="0" memberValueDatatype="130" unbalanced="0"/>
    <cacheHierarchy uniqueName="[FactInternetSales].[CurrencyKey]" caption="CurrencyKey" attribute="1" defaultMemberUniqueName="[FactInternetSales].[CurrencyKey].[All]" allUniqueName="[FactInternetSales].[CurrencyKey].[All]" dimensionUniqueName="[FactInternetSales]" displayFolder="" count="0" memberValueDatatype="20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CustomerPONumber]" caption="CustomerPONumber" attribute="1" defaultMemberUniqueName="[FactInternetSales].[CustomerPONumber].[All]" allUniqueName="[FactInternetSales].[CustomerPONumber].[All]" dimensionUniqueName="[FactInternetSales]" displayFolder="" count="0" memberValueDatatype="130" unbalanced="0"/>
    <cacheHierarchy uniqueName="[FactInternetSales].[DiscountAmount]" caption="DiscountAmount" attribute="1" defaultMemberUniqueName="[FactInternetSales].[DiscountAmount].[All]" allUniqueName="[FactInternetSales].[DiscountAmount].[All]" dimensionUniqueName="[FactInternetSales]" displayFolder="" count="2" memberValueDatatype="5" unbalanced="0"/>
    <cacheHierarchy uniqueName="[FactInternetSales].[DueDate]" caption="DueDate" attribute="1" time="1" defaultMemberUniqueName="[FactInternetSales].[DueDate].[All]" allUniqueName="[FactInternetSales].[DueDate].[All]" dimensionUniqueName="[FactInternetSales]" displayFolder="" count="0" memberValueDatatype="7" unbalanced="0"/>
    <cacheHierarchy uniqueName="[FactInternetSales].[DueDateKey]" caption="DueDateKey" attribute="1" defaultMemberUniqueName="[FactInternetSales].[DueDateKey].[All]" allUniqueName="[FactInternetSales].[DueDateKey].[All]" dimensionUniqueName="[FactInternetSales]" displayFolder="" count="0" memberValueDatatype="20" unbalanced="0"/>
    <cacheHierarchy uniqueName="[FactInternetSales].[ExtendedAmount]" caption="ExtendedAmount" attribute="1" defaultMemberUniqueName="[FactInternetSales].[ExtendedAmount].[All]" allUniqueName="[FactInternetSales].[ExtendedAmount].[All]" dimensionUniqueName="[FactInternetSales]" displayFolder="" count="0" memberValueDatatype="6" unbalanced="0"/>
    <cacheHierarchy uniqueName="[FactInternetSales].[Freight]" caption="Freight" attribute="1" defaultMemberUniqueName="[FactInternetSales].[Freight].[All]" allUniqueName="[FactInternetSales].[Freight].[All]" dimensionUniqueName="[FactInternetSales]" displayFolder="" count="0" memberValueDatatype="6" unbalanced="0"/>
    <cacheHierarchy uniqueName="[FactInternetSales].[OrderDate]" caption="OrderDate" attribute="1" time="1" defaultMemberUniqueName="[FactInternetSales].[OrderDate].[All]" allUniqueName="[FactInternetSales].[OrderDate].[All]" dimensionUniqueName="[FactInternetSales]" displayFolder="" count="2" memberValueDatatype="7" unbalanced="0">
      <fieldsUsage count="2">
        <fieldUsage x="-1"/>
        <fieldUsage x="0"/>
      </fieldsUsage>
    </cacheHierarchy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2" memberValueDatatype="20" unbalanced="0"/>
    <cacheHierarchy uniqueName="[FactInternetSales].[ProductStandardCost]" caption="ProductStandardCost" attribute="1" defaultMemberUniqueName="[FactInternetSales].[ProductStandardCost].[All]" allUniqueName="[FactInternetSales].[ProductStandardCost].[All]" dimensionUniqueName="[FactInternetSales]" displayFolder="" count="0" memberValueDatatype="6" unbalanced="0"/>
    <cacheHierarchy uniqueName="[FactInternetSales].[PromotionKey]" caption="PromotionKey" attribute="1" defaultMemberUniqueName="[FactInternetSales].[PromotionKey].[All]" allUniqueName="[FactInternetSales].[PromotionKey].[All]" dimensionUniqueName="[FactInternetSales]" displayFolder="" count="0" memberValueDatatype="20" unbalanced="0"/>
    <cacheHierarchy uniqueName="[FactInternetSales].[RevisionNumber]" caption="RevisionNumber" attribute="1" defaultMemberUniqueName="[FactInternetSales].[RevisionNumber].[All]" allUniqueName="[FactInternetSales].[RevisionNumber].[All]" dimensionUniqueName="[FactInternetSales]" displayFolder="" count="0" memberValueDatatype="20" unbalanced="0"/>
    <cacheHierarchy uniqueName="[FactInternetSales].[SalesAmount]" caption="SalesAmount" attribute="1" defaultMemberUniqueName="[FactInternetSales].[SalesAmount].[All]" allUniqueName="[FactInternetSales].[SalesAmount].[All]" dimensionUniqueName="[FactInternetSales]" displayFolder="" count="2" memberValueDatatype="6" unbalanced="0">
      <fieldsUsage count="2">
        <fieldUsage x="-1"/>
        <fieldUsage x="1"/>
      </fieldsUsage>
    </cacheHierarchy>
    <cacheHierarchy uniqueName="[FactInternetSales].[SalesOrderLineNumber]" caption="SalesOrderLineNumber" attribute="1" defaultMemberUniqueName="[FactInternetSales].[SalesOrderLineNumber].[All]" allUniqueName="[FactInternetSales].[SalesOrderLineNumber].[All]" dimensionUniqueName="[FactInternetSales]" displayFolder="" count="0" memberValueDatatype="20" unbalanced="0"/>
    <cacheHierarchy uniqueName="[FactInternetSales].[SalesOrderNumber]" caption="SalesOrderNumber" attribute="1" defaultMemberUniqueName="[FactInternetSales].[SalesOrderNumber].[All]" allUniqueName="[FactInternetSales].[SalesOrderNumber].[All]" dimensionUniqueName="[FactInternetSales]" displayFolder="" count="0" memberValueDatatype="130" unbalanced="0"/>
    <cacheHierarchy uniqueName="[FactInternetSales].[SalesTerritoryKey]" caption="SalesTerritoryKey" attribute="1" defaultMemberUniqueName="[FactInternetSales].[SalesTerritoryKey].[All]" allUniqueName="[FactInternetSales].[SalesTerritoryKey].[All]" dimensionUniqueName="[FactInternetSales]" displayFolder="" count="0" memberValueDatatype="20" unbalanced="0"/>
    <cacheHierarchy uniqueName="[FactInternetSales].[ShipDate]" caption="ShipDate" attribute="1" time="1" defaultMemberUniqueName="[FactInternetSales].[ShipDate].[All]" allUniqueName="[FactInternetSales].[ShipDate].[All]" dimensionUniqueName="[FactInternetSales]" displayFolder="" count="0" memberValueDatatype="7" unbalanced="0"/>
    <cacheHierarchy uniqueName="[FactInternetSales].[ShipDateKey]" caption="ShipDateKey" attribute="1" defaultMemberUniqueName="[FactInternetSales].[ShipDateKey].[All]" allUniqueName="[FactInternetSales].[ShipDateKey].[All]" dimensionUniqueName="[FactInternetSales]" displayFolder="" count="0" memberValueDatatype="20" unbalanced="0"/>
    <cacheHierarchy uniqueName="[FactInternetSales].[TaxAmt]" caption="TaxAmt" attribute="1" defaultMemberUniqueName="[FactInternetSales].[TaxAmt].[All]" allUniqueName="[FactInternetSales].[TaxAmt].[All]" dimensionUniqueName="[FactInternetSales]" displayFolder="" count="0" memberValueDatatype="6" unbalanced="0"/>
    <cacheHierarchy uniqueName="[FactInternetSales].[TotalProductCost]" caption="TotalProductCost" attribute="1" defaultMemberUniqueName="[FactInternetSales].[TotalProductCost].[All]" allUniqueName="[FactInternetSales].[TotalProductCost].[All]" dimensionUniqueName="[FactInternetSales]" displayFolder="" count="0" memberValueDatatype="6" unbalanced="0"/>
    <cacheHierarchy uniqueName="[FactInternetSales].[UnitPrice]" caption="UnitPrice" attribute="1" defaultMemberUniqueName="[FactInternetSales].[UnitPrice].[All]" allUniqueName="[FactInternetSales].[UnitPrice].[All]" dimensionUniqueName="[FactInternetSales]" displayFolder="" count="0" memberValueDatatype="6" unbalanced="0"/>
    <cacheHierarchy uniqueName="[FactInternetSales].[UnitPriceDiscountPct]" caption="UnitPriceDiscountPct" attribute="1" defaultMemberUniqueName="[FactInternetSales].[UnitPriceDiscountPct].[All]" allUniqueName="[FactInternetSales].[UnitPriceDiscountPct].[All]" dimensionUniqueName="[FactInternetSales]" displayFolder="" count="0" memberValueDatatype="5" unbalanced="0"/>
    <cacheHierarchy uniqueName="[FactProductInventory].[DateKey]" caption="DateKey" attribute="1" defaultMemberUniqueName="[FactProductInventory].[DateKey].[All]" allUniqueName="[FactProductInventory].[DateKey].[All]" dimensionUniqueName="[FactProductInventory]" displayFolder="" count="0" memberValueDatatype="20" unbalanced="0"/>
    <cacheHierarchy uniqueName="[FactProductInventory].[MovementDate]" caption="MovementDate" attribute="1" time="1" defaultMemberUniqueName="[FactProductInventory].[MovementDate].[All]" allUniqueName="[FactProductInventory].[MovementDate].[All]" dimensionUniqueName="[FactProductInventory]" displayFolder="" count="0" memberValueDatatype="7" unbalanced="0"/>
    <cacheHierarchy uniqueName="[FactProductInventory].[ProductKey]" caption="ProductKey" attribute="1" defaultMemberUniqueName="[FactProductInventory].[ProductKey].[All]" allUniqueName="[FactProductInventory].[ProductKey].[All]" dimensionUniqueName="[FactProductInventory]" displayFolder="" count="0" memberValueDatatype="20" unbalanced="0"/>
    <cacheHierarchy uniqueName="[FactProductInventory].[UnitCost]" caption="UnitCost" attribute="1" defaultMemberUniqueName="[FactProductInventory].[UnitCost].[All]" allUniqueName="[FactProductInventory].[UnitCost].[All]" dimensionUniqueName="[FactProductInventory]" displayFolder="" count="0" memberValueDatatype="6" unbalanced="0"/>
    <cacheHierarchy uniqueName="[FactProductInventory].[UnitsBalance]" caption="UnitsBalance" attribute="1" defaultMemberUniqueName="[FactProductInventory].[UnitsBalance].[All]" allUniqueName="[FactProductInventory].[UnitsBalance].[All]" dimensionUniqueName="[FactProductInventory]" displayFolder="" count="0" memberValueDatatype="20" unbalanced="0"/>
    <cacheHierarchy uniqueName="[FactProductInventory].[UnitsIn]" caption="UnitsIn" attribute="1" defaultMemberUniqueName="[FactProductInventory].[UnitsIn].[All]" allUniqueName="[FactProductInventory].[UnitsIn].[All]" dimensionUniqueName="[FactProductInventory]" displayFolder="" count="0" memberValueDatatype="20" unbalanced="0"/>
    <cacheHierarchy uniqueName="[FactProductInventory].[UnitsOut]" caption="UnitsOut" attribute="1" defaultMemberUniqueName="[FactProductInventory].[UnitsOut].[All]" allUniqueName="[FactProductInventory].[UnitsOut].[All]" dimensionUniqueName="[FactProductInventory]" displayFolder="" count="0" memberValueDatatype="20" unbalanced="0"/>
    <cacheHierarchy uniqueName="[FactResellerSales].[CarrierTrackingNumber]" caption="CarrierTrackingNumber" attribute="1" defaultMemberUniqueName="[FactResellerSales].[CarrierTrackingNumber].[All]" allUniqueName="[FactResellerSales].[CarrierTrackingNumber].[All]" dimensionUniqueName="[FactResellerSales]" displayFolder="" count="0" memberValueDatatype="130" unbalanced="0"/>
    <cacheHierarchy uniqueName="[FactResellerSales].[CurrencyKey]" caption="CurrencyKey" attribute="1" defaultMemberUniqueName="[FactResellerSales].[CurrencyKey].[All]" allUniqueName="[FactResellerSales].[CurrencyKey].[All]" dimensionUniqueName="[FactResellerSales]" displayFolder="" count="0" memberValueDatatype="20" unbalanced="0"/>
    <cacheHierarchy uniqueName="[FactResellerSales].[CustomerPONumber]" caption="CustomerPONumber" attribute="1" defaultMemberUniqueName="[FactResellerSales].[CustomerPONumber].[All]" allUniqueName="[FactResellerSales].[CustomerPONumber].[All]" dimensionUniqueName="[FactResellerSales]" displayFolder="" count="0" memberValueDatatype="130" unbalanced="0"/>
    <cacheHierarchy uniqueName="[FactResellerSales].[DiscountAmount]" caption="DiscountAmount" attribute="1" defaultMemberUniqueName="[FactResellerSales].[DiscountAmount].[All]" allUniqueName="[FactResellerSales].[DiscountAmount].[All]" dimensionUniqueName="[FactResellerSales]" displayFolder="" count="0" memberValueDatatype="5" unbalanced="0"/>
    <cacheHierarchy uniqueName="[FactResellerSales].[DueDate]" caption="DueDate" attribute="1" time="1" defaultMemberUniqueName="[FactResellerSales].[DueDate].[All]" allUniqueName="[FactResellerSales].[DueDate].[All]" dimensionUniqueName="[FactResellerSales]" displayFolder="" count="0" memberValueDatatype="7" unbalanced="0"/>
    <cacheHierarchy uniqueName="[FactResellerSales].[DueDateKey]" caption="DueDateKey" attribute="1" defaultMemberUniqueName="[FactResellerSales].[DueDateKey].[All]" allUniqueName="[FactResellerSales].[DueDateKey].[All]" dimensionUniqueName="[FactResellerSales]" displayFolder="" count="0" memberValueDatatype="20" unbalanced="0"/>
    <cacheHierarchy uniqueName="[FactResellerSales].[EmployeeKey]" caption="EmployeeKey" attribute="1" defaultMemberUniqueName="[FactResellerSales].[EmployeeKey].[All]" allUniqueName="[FactResellerSales].[EmployeeKey].[All]" dimensionUniqueName="[FactResellerSales]" displayFolder="" count="0" memberValueDatatype="20" unbalanced="0"/>
    <cacheHierarchy uniqueName="[FactResellerSales].[ExtendedAmount]" caption="ExtendedAmount" attribute="1" defaultMemberUniqueName="[FactResellerSales].[ExtendedAmount].[All]" allUniqueName="[FactResellerSales].[ExtendedAmount].[All]" dimensionUniqueName="[FactResellerSales]" displayFolder="" count="0" memberValueDatatype="6" unbalanced="0"/>
    <cacheHierarchy uniqueName="[FactResellerSales].[Freight]" caption="Freight" attribute="1" defaultMemberUniqueName="[FactResellerSales].[Freight].[All]" allUniqueName="[FactResellerSales].[Freight].[All]" dimensionUniqueName="[FactResellerSales]" displayFolder="" count="0" memberValueDatatype="6" unbalanced="0"/>
    <cacheHierarchy uniqueName="[FactResellerSales].[OrderDate]" caption="OrderDate" attribute="1" time="1" defaultMemberUniqueName="[FactResellerSales].[OrderDate].[All]" allUniqueName="[FactResellerSales].[OrderDate].[All]" dimensionUniqueName="[FactResellerSales]" displayFolder="" count="0" memberValueDatatype="7" unbalanced="0"/>
    <cacheHierarchy uniqueName="[FactResellerSales].[OrderDateKey]" caption="OrderDateKey" attribute="1" defaultMemberUniqueName="[FactResellerSales].[OrderDateKey].[All]" allUniqueName="[FactResellerSales].[OrderDateKey].[All]" dimensionUniqueName="[FactResellerSales]" displayFolder="" count="0" memberValueDatatype="20" unbalanced="0"/>
    <cacheHierarchy uniqueName="[FactResellerSales].[OrderQuantity]" caption="OrderQuantity" attribute="1" defaultMemberUniqueName="[FactResellerSales].[OrderQuantity].[All]" allUniqueName="[FactResellerSales].[OrderQuantity].[All]" dimensionUniqueName="[FactResellerSales]" displayFolder="" count="0" memberValueDatatype="20" unbalanced="0"/>
    <cacheHierarchy uniqueName="[FactResellerSales].[ProductKey]" caption="ProductKey" attribute="1" defaultMemberUniqueName="[FactResellerSales].[ProductKey].[All]" allUniqueName="[FactResellerSales].[ProductKey].[All]" dimensionUniqueName="[FactResellerSales]" displayFolder="" count="0" memberValueDatatype="20" unbalanced="0"/>
    <cacheHierarchy uniqueName="[FactResellerSales].[ProductStandardCost]" caption="ProductStandardCost" attribute="1" defaultMemberUniqueName="[FactResellerSales].[ProductStandardCost].[All]" allUniqueName="[FactResellerSales].[ProductStandardCost].[All]" dimensionUniqueName="[FactResellerSales]" displayFolder="" count="0" memberValueDatatype="6" unbalanced="0"/>
    <cacheHierarchy uniqueName="[FactResellerSales].[PromotionKey]" caption="PromotionKey" attribute="1" defaultMemberUniqueName="[FactResellerSales].[PromotionKey].[All]" allUniqueName="[FactResellerSales].[PromotionKey].[All]" dimensionUniqueName="[FactResellerSales]" displayFolder="" count="0" memberValueDatatype="20" unbalanced="0"/>
    <cacheHierarchy uniqueName="[FactResellerSales].[ResellerKey]" caption="ResellerKey" attribute="1" defaultMemberUniqueName="[FactResellerSales].[ResellerKey].[All]" allUniqueName="[FactResellerSales].[ResellerKey].[All]" dimensionUniqueName="[FactResellerSales]" displayFolder="" count="0" memberValueDatatype="20" unbalanced="0"/>
    <cacheHierarchy uniqueName="[FactResellerSales].[RevisionNumber]" caption="RevisionNumber" attribute="1" defaultMemberUniqueName="[FactResellerSales].[RevisionNumber].[All]" allUniqueName="[FactResellerSales].[RevisionNumber].[All]" dimensionUniqueName="[FactResellerSales]" displayFolder="" count="0" memberValueDatatype="20" unbalanced="0"/>
    <cacheHierarchy uniqueName="[FactResellerSales].[SalesAmount]" caption="SalesAmount" attribute="1" defaultMemberUniqueName="[FactResellerSales].[SalesAmount].[All]" allUniqueName="[FactResellerSales].[SalesAmount].[All]" dimensionUniqueName="[FactResellerSales]" displayFolder="" count="0" memberValueDatatype="6" unbalanced="0"/>
    <cacheHierarchy uniqueName="[FactResellerSales].[SalesOrderLineNumber]" caption="SalesOrderLineNumber" attribute="1" defaultMemberUniqueName="[FactResellerSales].[SalesOrderLineNumber].[All]" allUniqueName="[FactResellerSales].[SalesOrderLineNumber].[All]" dimensionUniqueName="[FactResellerSales]" displayFolder="" count="0" memberValueDatatype="20" unbalanced="0"/>
    <cacheHierarchy uniqueName="[FactResellerSales].[SalesOrderNumber]" caption="SalesOrderNumber" attribute="1" defaultMemberUniqueName="[FactResellerSales].[SalesOrderNumber].[All]" allUniqueName="[FactResellerSales].[SalesOrderNumber].[All]" dimensionUniqueName="[FactResellerSales]" displayFolder="" count="0" memberValueDatatype="130" unbalanced="0"/>
    <cacheHierarchy uniqueName="[FactResellerSales].[SalesTerritoryKey]" caption="SalesTerritoryKey" attribute="1" defaultMemberUniqueName="[FactResellerSales].[SalesTerritoryKey].[All]" allUniqueName="[FactResellerSales].[SalesTerritoryKey].[All]" dimensionUniqueName="[FactResellerSales]" displayFolder="" count="0" memberValueDatatype="20" unbalanced="0"/>
    <cacheHierarchy uniqueName="[FactResellerSales].[ShipDate]" caption="ShipDate" attribute="1" time="1" defaultMemberUniqueName="[FactResellerSales].[ShipDate].[All]" allUniqueName="[FactResellerSales].[ShipDate].[All]" dimensionUniqueName="[FactResellerSales]" displayFolder="" count="0" memberValueDatatype="7" unbalanced="0"/>
    <cacheHierarchy uniqueName="[FactResellerSales].[ShipDateKey]" caption="ShipDateKey" attribute="1" defaultMemberUniqueName="[FactResellerSales].[ShipDateKey].[All]" allUniqueName="[FactResellerSales].[ShipDateKey].[All]" dimensionUniqueName="[FactResellerSales]" displayFolder="" count="0" memberValueDatatype="20" unbalanced="0"/>
    <cacheHierarchy uniqueName="[FactResellerSales].[TaxAmt]" caption="TaxAmt" attribute="1" defaultMemberUniqueName="[FactResellerSales].[TaxAmt].[All]" allUniqueName="[FactResellerSales].[TaxAmt].[All]" dimensionUniqueName="[FactResellerSales]" displayFolder="" count="0" memberValueDatatype="6" unbalanced="0"/>
    <cacheHierarchy uniqueName="[FactResellerSales].[TotalProductCost]" caption="TotalProductCost" attribute="1" defaultMemberUniqueName="[FactResellerSales].[TotalProductCost].[All]" allUniqueName="[FactResellerSales].[TotalProductCost].[All]" dimensionUniqueName="[FactResellerSales]" displayFolder="" count="0" memberValueDatatype="6" unbalanced="0"/>
    <cacheHierarchy uniqueName="[FactResellerSales].[UnitPrice]" caption="UnitPrice" attribute="1" defaultMemberUniqueName="[FactResellerSales].[UnitPrice].[All]" allUniqueName="[FactResellerSales].[UnitPrice].[All]" dimensionUniqueName="[FactResellerSales]" displayFolder="" count="0" memberValueDatatype="6" unbalanced="0"/>
    <cacheHierarchy uniqueName="[FactResellerSales].[UnitPriceDiscountPct]" caption="UnitPriceDiscountPct" attribute="1" defaultMemberUniqueName="[FactResellerSales].[UnitPriceDiscountPct].[All]" allUniqueName="[FactResellerSales].[UnitPriceDiscountPct].[All]" dimensionUniqueName="[FactResellerSales]" displayFolder="" count="0" memberValueDatatype="5" unbalanced="0"/>
    <cacheHierarchy uniqueName="[FactSalesQuota].[CalendarQuarter]" caption="CalendarQuarter" attribute="1" defaultMemberUniqueName="[FactSalesQuota].[CalendarQuarter].[All]" allUniqueName="[FactSalesQuota].[CalendarQuarter].[All]" dimensionUniqueName="[FactSalesQuota]" displayFolder="" count="0" memberValueDatatype="20" unbalanced="0"/>
    <cacheHierarchy uniqueName="[FactSalesQuota].[CalendarYear]" caption="CalendarYear" attribute="1" defaultMemberUniqueName="[FactSalesQuota].[CalendarYear].[All]" allUniqueName="[FactSalesQuota].[CalendarYear].[All]" dimensionUniqueName="[FactSalesQuota]" displayFolder="" count="0" memberValueDatatype="20" unbalanced="0"/>
    <cacheHierarchy uniqueName="[FactSalesQuota].[Date]" caption="Date" attribute="1" time="1" defaultMemberUniqueName="[FactSalesQuota].[Date].[All]" allUniqueName="[FactSalesQuota].[Date].[All]" dimensionUniqueName="[FactSalesQuota]" displayFolder="" count="0" memberValueDatatype="7" unbalanced="0"/>
    <cacheHierarchy uniqueName="[FactSalesQuota].[DateKey]" caption="DateKey" attribute="1" defaultMemberUniqueName="[FactSalesQuota].[DateKey].[All]" allUniqueName="[FactSalesQuota].[DateKey].[All]" dimensionUniqueName="[FactSalesQuota]" displayFolder="" count="0" memberValueDatatype="20" unbalanced="0"/>
    <cacheHierarchy uniqueName="[FactSalesQuota].[EmployeeKey]" caption="EmployeeKey" attribute="1" defaultMemberUniqueName="[FactSalesQuota].[EmployeeKey].[All]" allUniqueName="[FactSalesQuota].[EmployeeKey].[All]" dimensionUniqueName="[FactSalesQuota]" displayFolder="" count="0" memberValueDatatype="20" unbalanced="0"/>
    <cacheHierarchy uniqueName="[FactSalesQuota].[SalesAmountQuota]" caption="SalesAmountQuota" attribute="1" defaultMemberUniqueName="[FactSalesQuota].[SalesAmountQuota].[All]" allUniqueName="[FactSalesQuota].[SalesAmountQuota].[All]" dimensionUniqueName="[FactSalesQuota]" displayFolder="" count="0" memberValueDatatype="6" unbalanced="0"/>
    <cacheHierarchy uniqueName="[FactSalesQuota].[SalesQuotaKey]" caption="SalesQuotaKey" attribute="1" defaultMemberUniqueName="[FactSalesQuota].[SalesQuotaKey].[All]" allUniqueName="[FactSalesQuota].[SalesQuotaKey].[All]" dimensionUniqueName="[FactSalesQuota]" displayFolder="" count="0" memberValueDatatype="20" unbalanced="0"/>
    <cacheHierarchy uniqueName="[FactSurveyResponse].[CustomerKey]" caption="CustomerKey" attribute="1" defaultMemberUniqueName="[FactSurveyResponse].[CustomerKey].[All]" allUniqueName="[FactSurveyResponse].[CustomerKey].[All]" dimensionUniqueName="[FactSurveyResponse]" displayFolder="" count="0" memberValueDatatype="20" unbalanced="0"/>
    <cacheHierarchy uniqueName="[FactSurveyResponse].[Date]" caption="Date" attribute="1" time="1" defaultMemberUniqueName="[FactSurveyResponse].[Date].[All]" allUniqueName="[FactSurveyResponse].[Date].[All]" dimensionUniqueName="[FactSurveyResponse]" displayFolder="" count="0" memberValueDatatype="7" unbalanced="0"/>
    <cacheHierarchy uniqueName="[FactSurveyResponse].[DateKey]" caption="DateKey" attribute="1" defaultMemberUniqueName="[FactSurveyResponse].[DateKey].[All]" allUniqueName="[FactSurveyResponse].[DateKey].[All]" dimensionUniqueName="[FactSurveyResponse]" displayFolder="" count="0" memberValueDatatype="20" unbalanced="0"/>
    <cacheHierarchy uniqueName="[FactSurveyResponse].[EnglishProductCategoryName]" caption="EnglishProductCategoryName" attribute="1" defaultMemberUniqueName="[FactSurveyResponse].[EnglishProductCategoryName].[All]" allUniqueName="[FactSurveyResponse].[EnglishProductCategoryName].[All]" dimensionUniqueName="[FactSurveyResponse]" displayFolder="" count="0" memberValueDatatype="130" unbalanced="0"/>
    <cacheHierarchy uniqueName="[FactSurveyResponse].[EnglishProductSubcategoryName]" caption="EnglishProductSubcategoryName" attribute="1" defaultMemberUniqueName="[FactSurveyResponse].[EnglishProductSubcategoryName].[All]" allUniqueName="[FactSurveyResponse].[EnglishProductSubcategoryName].[All]" dimensionUniqueName="[FactSurveyResponse]" displayFolder="" count="0" memberValueDatatype="130" unbalanced="0"/>
    <cacheHierarchy uniqueName="[FactSurveyResponse].[ProductCategoryKey]" caption="ProductCategoryKey" attribute="1" defaultMemberUniqueName="[FactSurveyResponse].[ProductCategoryKey].[All]" allUniqueName="[FactSurveyResponse].[ProductCategoryKey].[All]" dimensionUniqueName="[FactSurveyResponse]" displayFolder="" count="0" memberValueDatatype="20" unbalanced="0"/>
    <cacheHierarchy uniqueName="[FactSurveyResponse].[ProductSubcategoryKey]" caption="ProductSubcategoryKey" attribute="1" defaultMemberUniqueName="[FactSurveyResponse].[ProductSubcategoryKey].[All]" allUniqueName="[FactSurveyResponse].[ProductSubcategoryKey].[All]" dimensionUniqueName="[FactSurveyResponse]" displayFolder="" count="0" memberValueDatatype="20" unbalanced="0"/>
    <cacheHierarchy uniqueName="[FactSurveyResponse].[SurveyResponseKey]" caption="SurveyResponseKey" attribute="1" defaultMemberUniqueName="[FactSurveyResponse].[SurveyResponseKey].[All]" allUniqueName="[FactSurveyResponse].[SurveyResponseKey].[All]" dimensionUniqueName="[FactSurveyResponse]" displayFolder="" count="0" memberValueDatatype="20" unbalanced="0"/>
    <cacheHierarchy uniqueName="[Measures].[__Default measure]" caption="__Default measure" measure="1" displayFolder="" count="0" hidden="1"/>
    <cacheHierarchy uniqueName="Dummy0" caption="AccountCodeAlternateKey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14">
    <dimension name="DimAccount" uniqueName="[DimAccount]" caption="DimAccount"/>
    <dimension name="DimDate" uniqueName="[DimDate]" caption="DimDate"/>
    <dimension name="DimDepartmentGroup" uniqueName="[DimDepartmentGroup]" caption="DimDepartmentGroup"/>
    <dimension name="DimOrganization" uniqueName="[DimOrganization]" caption="DimOrganization"/>
    <dimension name="DimScenario" uniqueName="[DimScenario]" caption="DimScenario"/>
    <dimension name="FactCallCenter" uniqueName="[FactCallCenter]" caption="FactCallCenter"/>
    <dimension name="FactCurrencyRate" uniqueName="[FactCurrencyRate]" caption="FactCurrencyRate"/>
    <dimension name="FactFinance" uniqueName="[FactFinance]" caption="FactFinance"/>
    <dimension name="FactInternetSales" uniqueName="[FactInternetSales]" caption="FactInternetSales"/>
    <dimension name="FactProductInventory" uniqueName="[FactProductInventory]" caption="FactProductInventory"/>
    <dimension name="FactResellerSales" uniqueName="[FactResellerSales]" caption="FactResellerSales"/>
    <dimension name="FactSalesQuota" uniqueName="[FactSalesQuota]" caption="FactSalesQuota"/>
    <dimension name="FactSurveyResponse" uniqueName="[FactSurveyResponse]" caption="FactSurveyResponse"/>
    <dimension measure="1" name="Measures" uniqueName="[Measures]" caption="Measures"/>
  </dimensions>
  <measureGroups count="13">
    <measureGroup name="DimAccount" caption="DimAccount"/>
    <measureGroup name="DimDate" caption="DimDate"/>
    <measureGroup name="DimDepartmentGroup" caption="DimDepartmentGroup"/>
    <measureGroup name="DimOrganization" caption="DimOrganization"/>
    <measureGroup name="DimScenario" caption="DimScenario"/>
    <measureGroup name="FactCallCenter" caption="FactCallCenter"/>
    <measureGroup name="FactCurrencyRate" caption="FactCurrencyRate"/>
    <measureGroup name="FactFinance" caption="FactFinance"/>
    <measureGroup name="FactInternetSales" caption="FactInternetSales"/>
    <measureGroup name="FactProductInventory" caption="FactProductInventory"/>
    <measureGroup name="FactResellerSales" caption="FactResellerSales"/>
    <measureGroup name="FactSalesQuota" caption="FactSalesQuota"/>
    <measureGroup name="FactSurveyResponse" caption="FactSurveyResponse"/>
  </measureGroups>
  <maps count="25">
    <map measureGroup="0" dimension="0"/>
    <map measureGroup="1" dimension="1"/>
    <map measureGroup="2" dimension="2"/>
    <map measureGroup="3" dimension="3"/>
    <map measureGroup="4" dimension="4"/>
    <map measureGroup="5" dimension="1"/>
    <map measureGroup="5" dimension="5"/>
    <map measureGroup="6" dimension="1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7"/>
    <map measureGroup="8" dimension="1"/>
    <map measureGroup="8" dimension="8"/>
    <map measureGroup="9" dimension="1"/>
    <map measureGroup="9" dimension="9"/>
    <map measureGroup="10" dimension="1"/>
    <map measureGroup="10" dimension="10"/>
    <map measureGroup="11" dimension="1"/>
    <map measureGroup="11" dimension="11"/>
    <map measureGroup="12" dimension="1"/>
    <map measureGroup="12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60CE7-030F-4938-B159-47CB950073D3}" name="TablaDinámica1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C1:D1126" firstHeaderRow="1" firstDataRow="1" firstDataCol="1"/>
  <pivotFields count="3">
    <pivotField axis="axisRow" allDrilled="1" subtotalTop="0" showAll="0" dataSourceSort="1" defaultSubtotal="0" defaultAttributeDrillState="1">
      <items count="1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</items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1">
    <field x="0"/>
  </rowFields>
  <rowItems count="1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 t="grand">
      <x/>
    </i>
  </rowItems>
  <colItems count="1">
    <i/>
  </colItems>
  <dataFields count="1">
    <dataField name="Suma de SalesAmount" fld="2" baseField="0" baseItem="0">
      <extLst>
        <ext xmlns:xxpim="http://schemas.microsoft.com/office/spreadsheetml/2020/pivotNov2020" uri="{122EB659-6506-43C2-A71E-23821C81ECCF}">
          <xxpim:dataFieldFutureData version="7" sourceField="1"/>
        </ext>
      </extLst>
    </dataField>
  </dataFields>
  <pivotHierarchies count="1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7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326D-1774-4798-BC53-CECDDF66143C}">
  <dimension ref="C1:D1126"/>
  <sheetViews>
    <sheetView tabSelected="1" workbookViewId="0">
      <selection activeCell="C1" sqref="C1:C1048576"/>
    </sheetView>
  </sheetViews>
  <sheetFormatPr baseColWidth="10" defaultRowHeight="14.4" x14ac:dyDescent="0.3"/>
  <cols>
    <col min="3" max="3" width="16.5546875" bestFit="1" customWidth="1"/>
    <col min="4" max="4" width="19.6640625" bestFit="1" customWidth="1"/>
    <col min="5" max="2250" width="22.5546875" bestFit="1" customWidth="1"/>
    <col min="2251" max="2251" width="24.21875" bestFit="1" customWidth="1"/>
    <col min="2252" max="2252" width="27.109375" bestFit="1" customWidth="1"/>
  </cols>
  <sheetData>
    <row r="1" spans="3:4" x14ac:dyDescent="0.3">
      <c r="C1" s="1" t="s">
        <v>0</v>
      </c>
      <c r="D1" t="s">
        <v>1126</v>
      </c>
    </row>
    <row r="2" spans="3:4" x14ac:dyDescent="0.3">
      <c r="C2" s="2" t="s">
        <v>2</v>
      </c>
      <c r="D2" s="3">
        <v>14477.3382</v>
      </c>
    </row>
    <row r="3" spans="3:4" x14ac:dyDescent="0.3">
      <c r="C3" s="2" t="s">
        <v>3</v>
      </c>
      <c r="D3" s="3">
        <v>13931.52</v>
      </c>
    </row>
    <row r="4" spans="3:4" x14ac:dyDescent="0.3">
      <c r="C4" s="2" t="s">
        <v>4</v>
      </c>
      <c r="D4" s="3">
        <v>15012.1782</v>
      </c>
    </row>
    <row r="5" spans="3:4" x14ac:dyDescent="0.3">
      <c r="C5" s="2" t="s">
        <v>5</v>
      </c>
      <c r="D5" s="3">
        <v>7156.54</v>
      </c>
    </row>
    <row r="6" spans="3:4" x14ac:dyDescent="0.3">
      <c r="C6" s="2" t="s">
        <v>6</v>
      </c>
      <c r="D6" s="3">
        <v>15012.1782</v>
      </c>
    </row>
    <row r="7" spans="3:4" x14ac:dyDescent="0.3">
      <c r="C7" s="2" t="s">
        <v>7</v>
      </c>
      <c r="D7" s="3">
        <v>14313.08</v>
      </c>
    </row>
    <row r="8" spans="3:4" x14ac:dyDescent="0.3">
      <c r="C8" s="2" t="s">
        <v>8</v>
      </c>
      <c r="D8" s="3">
        <v>7855.6382000000003</v>
      </c>
    </row>
    <row r="9" spans="3:4" x14ac:dyDescent="0.3">
      <c r="C9" s="2" t="s">
        <v>9</v>
      </c>
      <c r="D9" s="3">
        <v>7855.6382000000003</v>
      </c>
    </row>
    <row r="10" spans="3:4" x14ac:dyDescent="0.3">
      <c r="C10" s="2" t="s">
        <v>10</v>
      </c>
      <c r="D10" s="3">
        <v>20909.78</v>
      </c>
    </row>
    <row r="11" spans="3:4" x14ac:dyDescent="0.3">
      <c r="C11" s="2" t="s">
        <v>11</v>
      </c>
      <c r="D11" s="3">
        <v>10556.53</v>
      </c>
    </row>
    <row r="12" spans="3:4" x14ac:dyDescent="0.3">
      <c r="C12" s="2" t="s">
        <v>12</v>
      </c>
      <c r="D12" s="3">
        <v>14313.08</v>
      </c>
    </row>
    <row r="13" spans="3:4" x14ac:dyDescent="0.3">
      <c r="C13" s="2" t="s">
        <v>13</v>
      </c>
      <c r="D13" s="3">
        <v>14134.8</v>
      </c>
    </row>
    <row r="14" spans="3:4" x14ac:dyDescent="0.3">
      <c r="C14" s="2" t="s">
        <v>14</v>
      </c>
      <c r="D14" s="3">
        <v>7156.54</v>
      </c>
    </row>
    <row r="15" spans="3:4" x14ac:dyDescent="0.3">
      <c r="C15" s="2" t="s">
        <v>15</v>
      </c>
      <c r="D15" s="3">
        <v>25047.89</v>
      </c>
    </row>
    <row r="16" spans="3:4" x14ac:dyDescent="0.3">
      <c r="C16" s="2" t="s">
        <v>16</v>
      </c>
      <c r="D16" s="3">
        <v>11230.628199999999</v>
      </c>
    </row>
    <row r="17" spans="3:4" x14ac:dyDescent="0.3">
      <c r="C17" s="2" t="s">
        <v>17</v>
      </c>
      <c r="D17" s="3">
        <v>14313.08</v>
      </c>
    </row>
    <row r="18" spans="3:4" x14ac:dyDescent="0.3">
      <c r="C18" s="2" t="s">
        <v>18</v>
      </c>
      <c r="D18" s="3">
        <v>14134.8</v>
      </c>
    </row>
    <row r="19" spans="3:4" x14ac:dyDescent="0.3">
      <c r="C19" s="2" t="s">
        <v>19</v>
      </c>
      <c r="D19" s="3">
        <v>6953.26</v>
      </c>
    </row>
    <row r="20" spans="3:4" x14ac:dyDescent="0.3">
      <c r="C20" s="2" t="s">
        <v>20</v>
      </c>
      <c r="D20" s="3">
        <v>25568.708200000001</v>
      </c>
    </row>
    <row r="21" spans="3:4" x14ac:dyDescent="0.3">
      <c r="C21" s="2" t="s">
        <v>21</v>
      </c>
      <c r="D21" s="3">
        <v>11255.628199999999</v>
      </c>
    </row>
    <row r="22" spans="3:4" x14ac:dyDescent="0.3">
      <c r="C22" s="2" t="s">
        <v>22</v>
      </c>
      <c r="D22" s="3">
        <v>14313.08</v>
      </c>
    </row>
    <row r="23" spans="3:4" x14ac:dyDescent="0.3">
      <c r="C23" s="2" t="s">
        <v>23</v>
      </c>
      <c r="D23" s="3">
        <v>38241.29</v>
      </c>
    </row>
    <row r="24" spans="3:4" x14ac:dyDescent="0.3">
      <c r="C24" s="2" t="s">
        <v>24</v>
      </c>
      <c r="D24" s="3">
        <v>15012.1782</v>
      </c>
    </row>
    <row r="25" spans="3:4" x14ac:dyDescent="0.3">
      <c r="C25" s="2" t="s">
        <v>25</v>
      </c>
      <c r="D25" s="3">
        <v>10734.81</v>
      </c>
    </row>
    <row r="26" spans="3:4" x14ac:dyDescent="0.3">
      <c r="C26" s="2" t="s">
        <v>26</v>
      </c>
      <c r="D26" s="3">
        <v>11433.9082</v>
      </c>
    </row>
    <row r="27" spans="3:4" x14ac:dyDescent="0.3">
      <c r="C27" s="2" t="s">
        <v>27</v>
      </c>
      <c r="D27" s="3">
        <v>17534.79</v>
      </c>
    </row>
    <row r="28" spans="3:4" x14ac:dyDescent="0.3">
      <c r="C28" s="2" t="s">
        <v>28</v>
      </c>
      <c r="D28" s="3">
        <v>28041.32</v>
      </c>
    </row>
    <row r="29" spans="3:4" x14ac:dyDescent="0.3">
      <c r="C29" s="2" t="s">
        <v>29</v>
      </c>
      <c r="D29" s="3">
        <v>19785.364600000001</v>
      </c>
    </row>
    <row r="30" spans="3:4" x14ac:dyDescent="0.3">
      <c r="C30" s="2" t="s">
        <v>30</v>
      </c>
      <c r="D30" s="3">
        <v>17688.07</v>
      </c>
    </row>
    <row r="31" spans="3:4" x14ac:dyDescent="0.3">
      <c r="C31" s="2" t="s">
        <v>31</v>
      </c>
      <c r="D31" s="3">
        <v>14402.3382</v>
      </c>
    </row>
    <row r="32" spans="3:4" x14ac:dyDescent="0.3">
      <c r="C32" s="2" t="s">
        <v>32</v>
      </c>
      <c r="D32" s="3">
        <v>15012.1782</v>
      </c>
    </row>
    <row r="33" spans="3:4" x14ac:dyDescent="0.3">
      <c r="C33" s="2" t="s">
        <v>33</v>
      </c>
      <c r="D33" s="3">
        <v>17891.349999999999</v>
      </c>
    </row>
    <row r="34" spans="3:4" x14ac:dyDescent="0.3">
      <c r="C34" s="2" t="s">
        <v>34</v>
      </c>
      <c r="D34" s="3">
        <v>10734.81</v>
      </c>
    </row>
    <row r="35" spans="3:4" x14ac:dyDescent="0.3">
      <c r="C35" s="2" t="s">
        <v>35</v>
      </c>
      <c r="D35" s="3">
        <v>11230.628199999999</v>
      </c>
    </row>
    <row r="36" spans="3:4" x14ac:dyDescent="0.3">
      <c r="C36" s="2" t="s">
        <v>36</v>
      </c>
      <c r="D36" s="3">
        <v>17534.79</v>
      </c>
    </row>
    <row r="37" spans="3:4" x14ac:dyDescent="0.3">
      <c r="C37" s="2" t="s">
        <v>37</v>
      </c>
      <c r="D37" s="3">
        <v>15711.276400000001</v>
      </c>
    </row>
    <row r="38" spans="3:4" x14ac:dyDescent="0.3">
      <c r="C38" s="2" t="s">
        <v>38</v>
      </c>
      <c r="D38" s="3">
        <v>25390.428199999998</v>
      </c>
    </row>
    <row r="39" spans="3:4" x14ac:dyDescent="0.3">
      <c r="C39" s="2" t="s">
        <v>39</v>
      </c>
      <c r="D39" s="3">
        <v>14313.08</v>
      </c>
    </row>
    <row r="40" spans="3:4" x14ac:dyDescent="0.3">
      <c r="C40" s="2" t="s">
        <v>40</v>
      </c>
      <c r="D40" s="3">
        <v>11255.628199999999</v>
      </c>
    </row>
    <row r="41" spans="3:4" x14ac:dyDescent="0.3">
      <c r="C41" s="2" t="s">
        <v>41</v>
      </c>
      <c r="D41" s="3">
        <v>13906.52</v>
      </c>
    </row>
    <row r="42" spans="3:4" x14ac:dyDescent="0.3">
      <c r="C42" s="2" t="s">
        <v>42</v>
      </c>
      <c r="D42" s="3">
        <v>21088.06</v>
      </c>
    </row>
    <row r="43" spans="3:4" x14ac:dyDescent="0.3">
      <c r="C43" s="2" t="s">
        <v>43</v>
      </c>
      <c r="D43" s="3">
        <v>17891.349999999999</v>
      </c>
    </row>
    <row r="44" spans="3:4" x14ac:dyDescent="0.3">
      <c r="C44" s="2" t="s">
        <v>44</v>
      </c>
      <c r="D44" s="3">
        <v>21469.62</v>
      </c>
    </row>
    <row r="45" spans="3:4" x14ac:dyDescent="0.3">
      <c r="C45" s="2" t="s">
        <v>45</v>
      </c>
      <c r="D45" s="3">
        <v>11929.7264</v>
      </c>
    </row>
    <row r="46" spans="3:4" x14ac:dyDescent="0.3">
      <c r="C46" s="2" t="s">
        <v>46</v>
      </c>
      <c r="D46" s="3">
        <v>14313.08</v>
      </c>
    </row>
    <row r="47" spans="3:4" x14ac:dyDescent="0.3">
      <c r="C47" s="2" t="s">
        <v>47</v>
      </c>
      <c r="D47" s="3">
        <v>21113.06</v>
      </c>
    </row>
    <row r="48" spans="3:4" x14ac:dyDescent="0.3">
      <c r="C48" s="2" t="s">
        <v>48</v>
      </c>
      <c r="D48" s="3">
        <v>3578.27</v>
      </c>
    </row>
    <row r="49" spans="3:4" x14ac:dyDescent="0.3">
      <c r="C49" s="2" t="s">
        <v>49</v>
      </c>
      <c r="D49" s="3">
        <v>21266.34</v>
      </c>
    </row>
    <row r="50" spans="3:4" x14ac:dyDescent="0.3">
      <c r="C50" s="2" t="s">
        <v>50</v>
      </c>
      <c r="D50" s="3">
        <v>17109.4728</v>
      </c>
    </row>
    <row r="51" spans="3:4" x14ac:dyDescent="0.3">
      <c r="C51" s="2" t="s">
        <v>51</v>
      </c>
      <c r="D51" s="3">
        <v>21266.34</v>
      </c>
    </row>
    <row r="52" spans="3:4" x14ac:dyDescent="0.3">
      <c r="C52" s="2" t="s">
        <v>52</v>
      </c>
      <c r="D52" s="3">
        <v>28016.32</v>
      </c>
    </row>
    <row r="53" spans="3:4" x14ac:dyDescent="0.3">
      <c r="C53" s="2" t="s">
        <v>53</v>
      </c>
      <c r="D53" s="3">
        <v>17688.07</v>
      </c>
    </row>
    <row r="54" spans="3:4" x14ac:dyDescent="0.3">
      <c r="C54" s="2" t="s">
        <v>54</v>
      </c>
      <c r="D54" s="3">
        <v>10531.53</v>
      </c>
    </row>
    <row r="55" spans="3:4" x14ac:dyDescent="0.3">
      <c r="C55" s="2" t="s">
        <v>55</v>
      </c>
      <c r="D55" s="3">
        <v>28968.698199999999</v>
      </c>
    </row>
    <row r="56" spans="3:4" x14ac:dyDescent="0.3">
      <c r="C56" s="2" t="s">
        <v>56</v>
      </c>
      <c r="D56" s="3">
        <v>7652.3581999999997</v>
      </c>
    </row>
    <row r="57" spans="3:4" x14ac:dyDescent="0.3">
      <c r="C57" s="2" t="s">
        <v>57</v>
      </c>
      <c r="D57" s="3">
        <v>24691.33</v>
      </c>
    </row>
    <row r="58" spans="3:4" x14ac:dyDescent="0.3">
      <c r="C58" s="2" t="s">
        <v>58</v>
      </c>
      <c r="D58" s="3">
        <v>7156.54</v>
      </c>
    </row>
    <row r="59" spans="3:4" x14ac:dyDescent="0.3">
      <c r="C59" s="2" t="s">
        <v>59</v>
      </c>
      <c r="D59" s="3">
        <v>7156.54</v>
      </c>
    </row>
    <row r="60" spans="3:4" x14ac:dyDescent="0.3">
      <c r="C60" s="2" t="s">
        <v>60</v>
      </c>
      <c r="D60" s="3">
        <v>19785.364600000001</v>
      </c>
    </row>
    <row r="61" spans="3:4" x14ac:dyDescent="0.3">
      <c r="C61" s="2" t="s">
        <v>61</v>
      </c>
      <c r="D61" s="3">
        <v>24691.33</v>
      </c>
    </row>
    <row r="62" spans="3:4" x14ac:dyDescent="0.3">
      <c r="C62" s="2" t="s">
        <v>62</v>
      </c>
      <c r="D62" s="3">
        <v>20859.78</v>
      </c>
    </row>
    <row r="63" spans="3:4" x14ac:dyDescent="0.3">
      <c r="C63" s="2" t="s">
        <v>63</v>
      </c>
      <c r="D63" s="3">
        <v>14313.08</v>
      </c>
    </row>
    <row r="64" spans="3:4" x14ac:dyDescent="0.3">
      <c r="C64" s="2" t="s">
        <v>64</v>
      </c>
      <c r="D64" s="3">
        <v>35782.699999999997</v>
      </c>
    </row>
    <row r="65" spans="3:4" x14ac:dyDescent="0.3">
      <c r="C65" s="2" t="s">
        <v>65</v>
      </c>
      <c r="D65" s="3">
        <v>11433.9082</v>
      </c>
    </row>
    <row r="66" spans="3:4" x14ac:dyDescent="0.3">
      <c r="C66" s="2" t="s">
        <v>66</v>
      </c>
      <c r="D66" s="3">
        <v>21113.06</v>
      </c>
    </row>
    <row r="67" spans="3:4" x14ac:dyDescent="0.3">
      <c r="C67" s="2" t="s">
        <v>67</v>
      </c>
      <c r="D67" s="3">
        <v>10734.81</v>
      </c>
    </row>
    <row r="68" spans="3:4" x14ac:dyDescent="0.3">
      <c r="C68" s="2" t="s">
        <v>68</v>
      </c>
      <c r="D68" s="3">
        <v>22168.718199999999</v>
      </c>
    </row>
    <row r="69" spans="3:4" x14ac:dyDescent="0.3">
      <c r="C69" s="2" t="s">
        <v>69</v>
      </c>
      <c r="D69" s="3">
        <v>15012.1782</v>
      </c>
    </row>
    <row r="70" spans="3:4" x14ac:dyDescent="0.3">
      <c r="C70" s="2" t="s">
        <v>70</v>
      </c>
      <c r="D70" s="3">
        <v>10734.81</v>
      </c>
    </row>
    <row r="71" spans="3:4" x14ac:dyDescent="0.3">
      <c r="C71" s="2" t="s">
        <v>71</v>
      </c>
      <c r="D71" s="3">
        <v>24463.05</v>
      </c>
    </row>
    <row r="72" spans="3:4" x14ac:dyDescent="0.3">
      <c r="C72" s="2" t="s">
        <v>72</v>
      </c>
      <c r="D72" s="3">
        <v>10734.81</v>
      </c>
    </row>
    <row r="73" spans="3:4" x14ac:dyDescent="0.3">
      <c r="C73" s="2" t="s">
        <v>73</v>
      </c>
      <c r="D73" s="3">
        <v>6978.26</v>
      </c>
    </row>
    <row r="74" spans="3:4" x14ac:dyDescent="0.3">
      <c r="C74" s="2" t="s">
        <v>74</v>
      </c>
      <c r="D74" s="3">
        <v>8351.4563999999991</v>
      </c>
    </row>
    <row r="75" spans="3:4" x14ac:dyDescent="0.3">
      <c r="C75" s="2" t="s">
        <v>75</v>
      </c>
      <c r="D75" s="3">
        <v>17891.349999999999</v>
      </c>
    </row>
    <row r="76" spans="3:4" x14ac:dyDescent="0.3">
      <c r="C76" s="2" t="s">
        <v>76</v>
      </c>
      <c r="D76" s="3">
        <v>14313.08</v>
      </c>
    </row>
    <row r="77" spans="3:4" x14ac:dyDescent="0.3">
      <c r="C77" s="2" t="s">
        <v>77</v>
      </c>
      <c r="D77" s="3">
        <v>15012.1782</v>
      </c>
    </row>
    <row r="78" spans="3:4" x14ac:dyDescent="0.3">
      <c r="C78" s="2" t="s">
        <v>78</v>
      </c>
      <c r="D78" s="3">
        <v>13956.52</v>
      </c>
    </row>
    <row r="79" spans="3:4" x14ac:dyDescent="0.3">
      <c r="C79" s="2" t="s">
        <v>79</v>
      </c>
      <c r="D79" s="3">
        <v>17891.349999999999</v>
      </c>
    </row>
    <row r="80" spans="3:4" x14ac:dyDescent="0.3">
      <c r="C80" s="2" t="s">
        <v>80</v>
      </c>
      <c r="D80" s="3">
        <v>25568.708200000001</v>
      </c>
    </row>
    <row r="81" spans="3:4" x14ac:dyDescent="0.3">
      <c r="C81" s="2" t="s">
        <v>81</v>
      </c>
      <c r="D81" s="3">
        <v>7156.54</v>
      </c>
    </row>
    <row r="82" spans="3:4" x14ac:dyDescent="0.3">
      <c r="C82" s="2" t="s">
        <v>82</v>
      </c>
      <c r="D82" s="3">
        <v>22307.9764</v>
      </c>
    </row>
    <row r="83" spans="3:4" x14ac:dyDescent="0.3">
      <c r="C83" s="2" t="s">
        <v>83</v>
      </c>
      <c r="D83" s="3">
        <v>21469.62</v>
      </c>
    </row>
    <row r="84" spans="3:4" x14ac:dyDescent="0.3">
      <c r="C84" s="2" t="s">
        <v>84</v>
      </c>
      <c r="D84" s="3">
        <v>22168.718199999999</v>
      </c>
    </row>
    <row r="85" spans="3:4" x14ac:dyDescent="0.3">
      <c r="C85" s="2" t="s">
        <v>85</v>
      </c>
      <c r="D85" s="3">
        <v>10734.81</v>
      </c>
    </row>
    <row r="86" spans="3:4" x14ac:dyDescent="0.3">
      <c r="C86" s="2" t="s">
        <v>86</v>
      </c>
      <c r="D86" s="3">
        <v>10734.81</v>
      </c>
    </row>
    <row r="87" spans="3:4" x14ac:dyDescent="0.3">
      <c r="C87" s="2" t="s">
        <v>87</v>
      </c>
      <c r="D87" s="3">
        <v>15012.1782</v>
      </c>
    </row>
    <row r="88" spans="3:4" x14ac:dyDescent="0.3">
      <c r="C88" s="2" t="s">
        <v>88</v>
      </c>
      <c r="D88" s="3">
        <v>27145.184600000001</v>
      </c>
    </row>
    <row r="89" spans="3:4" x14ac:dyDescent="0.3">
      <c r="C89" s="2" t="s">
        <v>89</v>
      </c>
      <c r="D89" s="3">
        <v>4277.3681999999999</v>
      </c>
    </row>
    <row r="90" spans="3:4" x14ac:dyDescent="0.3">
      <c r="C90" s="2" t="s">
        <v>90</v>
      </c>
      <c r="D90" s="3">
        <v>699.09820000000002</v>
      </c>
    </row>
    <row r="91" spans="3:4" x14ac:dyDescent="0.3">
      <c r="C91" s="2" t="s">
        <v>91</v>
      </c>
      <c r="D91" s="3">
        <v>35782.699999999997</v>
      </c>
    </row>
    <row r="92" spans="3:4" x14ac:dyDescent="0.3">
      <c r="C92" s="2" t="s">
        <v>92</v>
      </c>
      <c r="D92" s="3">
        <v>11255.628199999999</v>
      </c>
    </row>
    <row r="93" spans="3:4" x14ac:dyDescent="0.3">
      <c r="C93" s="2" t="s">
        <v>93</v>
      </c>
      <c r="D93" s="3">
        <v>10531.53</v>
      </c>
    </row>
    <row r="94" spans="3:4" x14ac:dyDescent="0.3">
      <c r="C94" s="2" t="s">
        <v>94</v>
      </c>
      <c r="D94" s="3">
        <v>14313.08</v>
      </c>
    </row>
    <row r="95" spans="3:4" x14ac:dyDescent="0.3">
      <c r="C95" s="2" t="s">
        <v>95</v>
      </c>
      <c r="D95" s="3">
        <v>7156.54</v>
      </c>
    </row>
    <row r="96" spans="3:4" x14ac:dyDescent="0.3">
      <c r="C96" s="2" t="s">
        <v>96</v>
      </c>
      <c r="D96" s="3">
        <v>25187.1482</v>
      </c>
    </row>
    <row r="97" spans="3:4" x14ac:dyDescent="0.3">
      <c r="C97" s="2" t="s">
        <v>97</v>
      </c>
      <c r="D97" s="3">
        <v>7652.3581999999997</v>
      </c>
    </row>
    <row r="98" spans="3:4" x14ac:dyDescent="0.3">
      <c r="C98" s="2" t="s">
        <v>98</v>
      </c>
      <c r="D98" s="3">
        <v>11433.9082</v>
      </c>
    </row>
    <row r="99" spans="3:4" x14ac:dyDescent="0.3">
      <c r="C99" s="2" t="s">
        <v>99</v>
      </c>
      <c r="D99" s="3">
        <v>33246.066400000003</v>
      </c>
    </row>
    <row r="100" spans="3:4" x14ac:dyDescent="0.3">
      <c r="C100" s="2" t="s">
        <v>100</v>
      </c>
      <c r="D100" s="3">
        <v>29121.978200000001</v>
      </c>
    </row>
    <row r="101" spans="3:4" x14ac:dyDescent="0.3">
      <c r="C101" s="2" t="s">
        <v>101</v>
      </c>
      <c r="D101" s="3">
        <v>17891.349999999999</v>
      </c>
    </row>
    <row r="102" spans="3:4" x14ac:dyDescent="0.3">
      <c r="C102" s="2" t="s">
        <v>102</v>
      </c>
      <c r="D102" s="3">
        <v>28016.32</v>
      </c>
    </row>
    <row r="103" spans="3:4" x14ac:dyDescent="0.3">
      <c r="C103" s="2" t="s">
        <v>103</v>
      </c>
      <c r="D103" s="3">
        <v>42557.68</v>
      </c>
    </row>
    <row r="104" spans="3:4" x14ac:dyDescent="0.3">
      <c r="C104" s="2" t="s">
        <v>104</v>
      </c>
      <c r="D104" s="3">
        <v>18233.888200000001</v>
      </c>
    </row>
    <row r="105" spans="3:4" x14ac:dyDescent="0.3">
      <c r="C105" s="2" t="s">
        <v>105</v>
      </c>
      <c r="D105" s="3">
        <v>10734.81</v>
      </c>
    </row>
    <row r="106" spans="3:4" x14ac:dyDescent="0.3">
      <c r="C106" s="2" t="s">
        <v>106</v>
      </c>
      <c r="D106" s="3">
        <v>6953.26</v>
      </c>
    </row>
    <row r="107" spans="3:4" x14ac:dyDescent="0.3">
      <c r="C107" s="2" t="s">
        <v>107</v>
      </c>
      <c r="D107" s="3">
        <v>18183.888200000001</v>
      </c>
    </row>
    <row r="108" spans="3:4" x14ac:dyDescent="0.3">
      <c r="C108" s="2" t="s">
        <v>108</v>
      </c>
      <c r="D108" s="3">
        <v>10531.53</v>
      </c>
    </row>
    <row r="109" spans="3:4" x14ac:dyDescent="0.3">
      <c r="C109" s="2" t="s">
        <v>109</v>
      </c>
      <c r="D109" s="3">
        <v>28447.88</v>
      </c>
    </row>
    <row r="110" spans="3:4" x14ac:dyDescent="0.3">
      <c r="C110" s="2" t="s">
        <v>110</v>
      </c>
      <c r="D110" s="3">
        <v>15012.1782</v>
      </c>
    </row>
    <row r="111" spans="3:4" x14ac:dyDescent="0.3">
      <c r="C111" s="2" t="s">
        <v>111</v>
      </c>
      <c r="D111" s="3">
        <v>21469.62</v>
      </c>
    </row>
    <row r="112" spans="3:4" x14ac:dyDescent="0.3">
      <c r="C112" s="2" t="s">
        <v>112</v>
      </c>
      <c r="D112" s="3">
        <v>10734.81</v>
      </c>
    </row>
    <row r="113" spans="3:4" x14ac:dyDescent="0.3">
      <c r="C113" s="2" t="s">
        <v>113</v>
      </c>
      <c r="D113" s="3">
        <v>11255.628199999999</v>
      </c>
    </row>
    <row r="114" spans="3:4" x14ac:dyDescent="0.3">
      <c r="C114" s="2" t="s">
        <v>114</v>
      </c>
      <c r="D114" s="3">
        <v>15012.1782</v>
      </c>
    </row>
    <row r="115" spans="3:4" x14ac:dyDescent="0.3">
      <c r="C115" s="2" t="s">
        <v>115</v>
      </c>
      <c r="D115" s="3">
        <v>3578.27</v>
      </c>
    </row>
    <row r="116" spans="3:4" x14ac:dyDescent="0.3">
      <c r="C116" s="2" t="s">
        <v>116</v>
      </c>
      <c r="D116" s="3">
        <v>7156.54</v>
      </c>
    </row>
    <row r="117" spans="3:4" x14ac:dyDescent="0.3">
      <c r="C117" s="2" t="s">
        <v>117</v>
      </c>
      <c r="D117" s="3">
        <v>30024.356400000001</v>
      </c>
    </row>
    <row r="118" spans="3:4" x14ac:dyDescent="0.3">
      <c r="C118" s="2" t="s">
        <v>118</v>
      </c>
      <c r="D118" s="3">
        <v>15012.1782</v>
      </c>
    </row>
    <row r="119" spans="3:4" x14ac:dyDescent="0.3">
      <c r="C119" s="2" t="s">
        <v>119</v>
      </c>
      <c r="D119" s="3">
        <v>23884.452799999999</v>
      </c>
    </row>
    <row r="120" spans="3:4" x14ac:dyDescent="0.3">
      <c r="C120" s="2" t="s">
        <v>120</v>
      </c>
      <c r="D120" s="3">
        <v>21990.438200000001</v>
      </c>
    </row>
    <row r="121" spans="3:4" x14ac:dyDescent="0.3">
      <c r="C121" s="2" t="s">
        <v>121</v>
      </c>
      <c r="D121" s="3">
        <v>6749.98</v>
      </c>
    </row>
    <row r="122" spans="3:4" x14ac:dyDescent="0.3">
      <c r="C122" s="2" t="s">
        <v>122</v>
      </c>
      <c r="D122" s="3">
        <v>20731.5</v>
      </c>
    </row>
    <row r="123" spans="3:4" x14ac:dyDescent="0.3">
      <c r="C123" s="2" t="s">
        <v>123</v>
      </c>
      <c r="D123" s="3">
        <v>10734.81</v>
      </c>
    </row>
    <row r="124" spans="3:4" x14ac:dyDescent="0.3">
      <c r="C124" s="2" t="s">
        <v>124</v>
      </c>
      <c r="D124" s="3">
        <v>13931.52</v>
      </c>
    </row>
    <row r="125" spans="3:4" x14ac:dyDescent="0.3">
      <c r="C125" s="2" t="s">
        <v>125</v>
      </c>
      <c r="D125" s="3">
        <v>18412.1682</v>
      </c>
    </row>
    <row r="126" spans="3:4" x14ac:dyDescent="0.3">
      <c r="C126" s="2" t="s">
        <v>126</v>
      </c>
      <c r="D126" s="3">
        <v>21990.438200000001</v>
      </c>
    </row>
    <row r="127" spans="3:4" x14ac:dyDescent="0.3">
      <c r="C127" s="2" t="s">
        <v>127</v>
      </c>
      <c r="D127" s="3">
        <v>17509.79</v>
      </c>
    </row>
    <row r="128" spans="3:4" x14ac:dyDescent="0.3">
      <c r="C128" s="2" t="s">
        <v>128</v>
      </c>
      <c r="D128" s="3">
        <v>26446.0864</v>
      </c>
    </row>
    <row r="129" spans="3:4" x14ac:dyDescent="0.3">
      <c r="C129" s="2" t="s">
        <v>129</v>
      </c>
      <c r="D129" s="3">
        <v>28626.16</v>
      </c>
    </row>
    <row r="130" spans="3:4" x14ac:dyDescent="0.3">
      <c r="C130" s="2" t="s">
        <v>130</v>
      </c>
      <c r="D130" s="3">
        <v>14313.08</v>
      </c>
    </row>
    <row r="131" spans="3:4" x14ac:dyDescent="0.3">
      <c r="C131" s="2" t="s">
        <v>131</v>
      </c>
      <c r="D131" s="3">
        <v>21762.158200000002</v>
      </c>
    </row>
    <row r="132" spans="3:4" x14ac:dyDescent="0.3">
      <c r="C132" s="2" t="s">
        <v>132</v>
      </c>
      <c r="D132" s="3">
        <v>21469.62</v>
      </c>
    </row>
    <row r="133" spans="3:4" x14ac:dyDescent="0.3">
      <c r="C133" s="2" t="s">
        <v>133</v>
      </c>
      <c r="D133" s="3">
        <v>19289.546399999999</v>
      </c>
    </row>
    <row r="134" spans="3:4" x14ac:dyDescent="0.3">
      <c r="C134" s="2" t="s">
        <v>134</v>
      </c>
      <c r="D134" s="3">
        <v>27709.759999999998</v>
      </c>
    </row>
    <row r="135" spans="3:4" x14ac:dyDescent="0.3">
      <c r="C135" s="2" t="s">
        <v>135</v>
      </c>
      <c r="D135" s="3">
        <v>28740.4182</v>
      </c>
    </row>
    <row r="136" spans="3:4" x14ac:dyDescent="0.3">
      <c r="C136" s="2" t="s">
        <v>136</v>
      </c>
      <c r="D136" s="3">
        <v>15507.9964</v>
      </c>
    </row>
    <row r="137" spans="3:4" x14ac:dyDescent="0.3">
      <c r="C137" s="2" t="s">
        <v>137</v>
      </c>
      <c r="D137" s="3">
        <v>24844.61</v>
      </c>
    </row>
    <row r="138" spans="3:4" x14ac:dyDescent="0.3">
      <c r="C138" s="2" t="s">
        <v>138</v>
      </c>
      <c r="D138" s="3">
        <v>11433.9082</v>
      </c>
    </row>
    <row r="139" spans="3:4" x14ac:dyDescent="0.3">
      <c r="C139" s="2" t="s">
        <v>139</v>
      </c>
      <c r="D139" s="3">
        <v>10556.53</v>
      </c>
    </row>
    <row r="140" spans="3:4" x14ac:dyDescent="0.3">
      <c r="C140" s="2" t="s">
        <v>140</v>
      </c>
      <c r="D140" s="3">
        <v>18590.448199999999</v>
      </c>
    </row>
    <row r="141" spans="3:4" x14ac:dyDescent="0.3">
      <c r="C141" s="2" t="s">
        <v>141</v>
      </c>
      <c r="D141" s="3">
        <v>14833.8982</v>
      </c>
    </row>
    <row r="142" spans="3:4" x14ac:dyDescent="0.3">
      <c r="C142" s="2" t="s">
        <v>142</v>
      </c>
      <c r="D142" s="3">
        <v>21113.06</v>
      </c>
    </row>
    <row r="143" spans="3:4" x14ac:dyDescent="0.3">
      <c r="C143" s="2" t="s">
        <v>143</v>
      </c>
      <c r="D143" s="3">
        <v>4277.3681999999999</v>
      </c>
    </row>
    <row r="144" spans="3:4" x14ac:dyDescent="0.3">
      <c r="C144" s="2" t="s">
        <v>144</v>
      </c>
      <c r="D144" s="3">
        <v>11433.9082</v>
      </c>
    </row>
    <row r="145" spans="3:4" x14ac:dyDescent="0.3">
      <c r="C145" s="2" t="s">
        <v>145</v>
      </c>
      <c r="D145" s="3">
        <v>24641.33</v>
      </c>
    </row>
    <row r="146" spans="3:4" x14ac:dyDescent="0.3">
      <c r="C146" s="2" t="s">
        <v>146</v>
      </c>
      <c r="D146" s="3">
        <v>10531.53</v>
      </c>
    </row>
    <row r="147" spans="3:4" x14ac:dyDescent="0.3">
      <c r="C147" s="2" t="s">
        <v>147</v>
      </c>
      <c r="D147" s="3">
        <v>18590.448199999999</v>
      </c>
    </row>
    <row r="148" spans="3:4" x14ac:dyDescent="0.3">
      <c r="C148" s="2" t="s">
        <v>148</v>
      </c>
      <c r="D148" s="3">
        <v>7855.6382000000003</v>
      </c>
    </row>
    <row r="149" spans="3:4" x14ac:dyDescent="0.3">
      <c r="C149" s="2" t="s">
        <v>149</v>
      </c>
      <c r="D149" s="3">
        <v>21633.878199999999</v>
      </c>
    </row>
    <row r="150" spans="3:4" x14ac:dyDescent="0.3">
      <c r="C150" s="2" t="s">
        <v>150</v>
      </c>
      <c r="D150" s="3">
        <v>17891.349999999999</v>
      </c>
    </row>
    <row r="151" spans="3:4" x14ac:dyDescent="0.3">
      <c r="C151" s="2" t="s">
        <v>151</v>
      </c>
      <c r="D151" s="3">
        <v>18590.448199999999</v>
      </c>
    </row>
    <row r="152" spans="3:4" x14ac:dyDescent="0.3">
      <c r="C152" s="2" t="s">
        <v>152</v>
      </c>
      <c r="D152" s="3">
        <v>17688.07</v>
      </c>
    </row>
    <row r="153" spans="3:4" x14ac:dyDescent="0.3">
      <c r="C153" s="2" t="s">
        <v>153</v>
      </c>
      <c r="D153" s="3">
        <v>25543.708200000001</v>
      </c>
    </row>
    <row r="154" spans="3:4" x14ac:dyDescent="0.3">
      <c r="C154" s="2" t="s">
        <v>154</v>
      </c>
      <c r="D154" s="3">
        <v>35401.14</v>
      </c>
    </row>
    <row r="155" spans="3:4" x14ac:dyDescent="0.3">
      <c r="C155" s="2" t="s">
        <v>155</v>
      </c>
      <c r="D155" s="3">
        <v>14833.8982</v>
      </c>
    </row>
    <row r="156" spans="3:4" x14ac:dyDescent="0.3">
      <c r="C156" s="2" t="s">
        <v>156</v>
      </c>
      <c r="D156" s="3">
        <v>21063.06</v>
      </c>
    </row>
    <row r="157" spans="3:4" x14ac:dyDescent="0.3">
      <c r="C157" s="2" t="s">
        <v>157</v>
      </c>
      <c r="D157" s="3">
        <v>17891.349999999999</v>
      </c>
    </row>
    <row r="158" spans="3:4" x14ac:dyDescent="0.3">
      <c r="C158" s="2" t="s">
        <v>158</v>
      </c>
      <c r="D158" s="3">
        <v>21291.34</v>
      </c>
    </row>
    <row r="159" spans="3:4" x14ac:dyDescent="0.3">
      <c r="C159" s="2" t="s">
        <v>159</v>
      </c>
      <c r="D159" s="3">
        <v>55454.042800000003</v>
      </c>
    </row>
    <row r="160" spans="3:4" x14ac:dyDescent="0.3">
      <c r="C160" s="2" t="s">
        <v>160</v>
      </c>
      <c r="D160" s="3">
        <v>17713.07</v>
      </c>
    </row>
    <row r="161" spans="3:4" x14ac:dyDescent="0.3">
      <c r="C161" s="2" t="s">
        <v>161</v>
      </c>
      <c r="D161" s="3">
        <v>7156.54</v>
      </c>
    </row>
    <row r="162" spans="3:4" x14ac:dyDescent="0.3">
      <c r="C162" s="2" t="s">
        <v>162</v>
      </c>
      <c r="D162" s="3">
        <v>36481.798199999997</v>
      </c>
    </row>
    <row r="163" spans="3:4" x14ac:dyDescent="0.3">
      <c r="C163" s="2" t="s">
        <v>163</v>
      </c>
      <c r="D163" s="3">
        <v>14313.08</v>
      </c>
    </row>
    <row r="164" spans="3:4" x14ac:dyDescent="0.3">
      <c r="C164" s="2" t="s">
        <v>164</v>
      </c>
      <c r="D164" s="3">
        <v>38191.29</v>
      </c>
    </row>
    <row r="165" spans="3:4" x14ac:dyDescent="0.3">
      <c r="C165" s="2" t="s">
        <v>165</v>
      </c>
      <c r="D165" s="3">
        <v>17688.07</v>
      </c>
    </row>
    <row r="166" spans="3:4" x14ac:dyDescent="0.3">
      <c r="C166" s="2" t="s">
        <v>166</v>
      </c>
      <c r="D166" s="3">
        <v>39678.508199999997</v>
      </c>
    </row>
    <row r="167" spans="3:4" x14ac:dyDescent="0.3">
      <c r="C167" s="2" t="s">
        <v>167</v>
      </c>
      <c r="D167" s="3">
        <v>21965.438200000001</v>
      </c>
    </row>
    <row r="168" spans="3:4" x14ac:dyDescent="0.3">
      <c r="C168" s="2" t="s">
        <v>168</v>
      </c>
      <c r="D168" s="3">
        <v>11230.628199999999</v>
      </c>
    </row>
    <row r="169" spans="3:4" x14ac:dyDescent="0.3">
      <c r="C169" s="2" t="s">
        <v>169</v>
      </c>
      <c r="D169" s="3">
        <v>21469.62</v>
      </c>
    </row>
    <row r="170" spans="3:4" x14ac:dyDescent="0.3">
      <c r="C170" s="2" t="s">
        <v>170</v>
      </c>
      <c r="D170" s="3">
        <v>41076.704599999997</v>
      </c>
    </row>
    <row r="171" spans="3:4" x14ac:dyDescent="0.3">
      <c r="C171" s="2" t="s">
        <v>171</v>
      </c>
      <c r="D171" s="3">
        <v>28715.4182</v>
      </c>
    </row>
    <row r="172" spans="3:4" x14ac:dyDescent="0.3">
      <c r="C172" s="2" t="s">
        <v>172</v>
      </c>
      <c r="D172" s="3">
        <v>26966.904600000002</v>
      </c>
    </row>
    <row r="173" spans="3:4" x14ac:dyDescent="0.3">
      <c r="C173" s="2" t="s">
        <v>173</v>
      </c>
      <c r="D173" s="3">
        <v>22168.718199999999</v>
      </c>
    </row>
    <row r="174" spans="3:4" x14ac:dyDescent="0.3">
      <c r="C174" s="2" t="s">
        <v>174</v>
      </c>
      <c r="D174" s="3">
        <v>25746.9882</v>
      </c>
    </row>
    <row r="175" spans="3:4" x14ac:dyDescent="0.3">
      <c r="C175" s="2" t="s">
        <v>175</v>
      </c>
      <c r="D175" s="3">
        <v>15012.1782</v>
      </c>
    </row>
    <row r="176" spans="3:4" x14ac:dyDescent="0.3">
      <c r="C176" s="2" t="s">
        <v>176</v>
      </c>
      <c r="D176" s="3">
        <v>19086.2664</v>
      </c>
    </row>
    <row r="177" spans="3:4" x14ac:dyDescent="0.3">
      <c r="C177" s="2" t="s">
        <v>177</v>
      </c>
      <c r="D177" s="3">
        <v>25543.708200000001</v>
      </c>
    </row>
    <row r="178" spans="3:4" x14ac:dyDescent="0.3">
      <c r="C178" s="2" t="s">
        <v>178</v>
      </c>
      <c r="D178" s="3">
        <v>14313.08</v>
      </c>
    </row>
    <row r="179" spans="3:4" x14ac:dyDescent="0.3">
      <c r="C179" s="2" t="s">
        <v>179</v>
      </c>
      <c r="D179" s="3">
        <v>26966.904600000002</v>
      </c>
    </row>
    <row r="180" spans="3:4" x14ac:dyDescent="0.3">
      <c r="C180" s="2" t="s">
        <v>180</v>
      </c>
      <c r="D180" s="3">
        <v>28219.599999999999</v>
      </c>
    </row>
    <row r="181" spans="3:4" x14ac:dyDescent="0.3">
      <c r="C181" s="2" t="s">
        <v>181</v>
      </c>
      <c r="D181" s="3">
        <v>24488.05</v>
      </c>
    </row>
    <row r="182" spans="3:4" x14ac:dyDescent="0.3">
      <c r="C182" s="2" t="s">
        <v>182</v>
      </c>
      <c r="D182" s="3">
        <v>22168.718199999999</v>
      </c>
    </row>
    <row r="183" spans="3:4" x14ac:dyDescent="0.3">
      <c r="C183" s="2" t="s">
        <v>183</v>
      </c>
      <c r="D183" s="3">
        <v>11929.7264</v>
      </c>
    </row>
    <row r="184" spans="3:4" x14ac:dyDescent="0.3">
      <c r="C184" s="2" t="s">
        <v>184</v>
      </c>
      <c r="D184" s="3">
        <v>14313.08</v>
      </c>
    </row>
    <row r="185" spans="3:4" x14ac:dyDescent="0.3">
      <c r="C185" s="2" t="s">
        <v>185</v>
      </c>
      <c r="D185" s="3">
        <v>28041.32</v>
      </c>
    </row>
    <row r="186" spans="3:4" x14ac:dyDescent="0.3">
      <c r="C186" s="2" t="s">
        <v>186</v>
      </c>
      <c r="D186" s="3">
        <v>17713.07</v>
      </c>
    </row>
    <row r="187" spans="3:4" x14ac:dyDescent="0.3">
      <c r="C187" s="2" t="s">
        <v>187</v>
      </c>
      <c r="D187" s="3">
        <v>7855.6382000000003</v>
      </c>
    </row>
    <row r="188" spans="3:4" x14ac:dyDescent="0.3">
      <c r="C188" s="2" t="s">
        <v>188</v>
      </c>
      <c r="D188" s="3">
        <v>21266.34</v>
      </c>
    </row>
    <row r="189" spans="3:4" x14ac:dyDescent="0.3">
      <c r="C189" s="2" t="s">
        <v>189</v>
      </c>
      <c r="D189" s="3">
        <v>8554.7363999999998</v>
      </c>
    </row>
    <row r="190" spans="3:4" x14ac:dyDescent="0.3">
      <c r="C190" s="2" t="s">
        <v>190</v>
      </c>
      <c r="D190" s="3">
        <v>25365.428199999998</v>
      </c>
    </row>
    <row r="191" spans="3:4" x14ac:dyDescent="0.3">
      <c r="C191" s="2" t="s">
        <v>191</v>
      </c>
      <c r="D191" s="3">
        <v>17891.349999999999</v>
      </c>
    </row>
    <row r="192" spans="3:4" x14ac:dyDescent="0.3">
      <c r="C192" s="2" t="s">
        <v>192</v>
      </c>
      <c r="D192" s="3">
        <v>14109.8</v>
      </c>
    </row>
    <row r="193" spans="3:4" x14ac:dyDescent="0.3">
      <c r="C193" s="2" t="s">
        <v>193</v>
      </c>
      <c r="D193" s="3">
        <v>31619.59</v>
      </c>
    </row>
    <row r="194" spans="3:4" x14ac:dyDescent="0.3">
      <c r="C194" s="2" t="s">
        <v>194</v>
      </c>
      <c r="D194" s="3">
        <v>25047.89</v>
      </c>
    </row>
    <row r="195" spans="3:4" x14ac:dyDescent="0.3">
      <c r="C195" s="2" t="s">
        <v>195</v>
      </c>
      <c r="D195" s="3">
        <v>7855.6382000000003</v>
      </c>
    </row>
    <row r="196" spans="3:4" x14ac:dyDescent="0.3">
      <c r="C196" s="2" t="s">
        <v>196</v>
      </c>
      <c r="D196" s="3">
        <v>31669.59</v>
      </c>
    </row>
    <row r="197" spans="3:4" x14ac:dyDescent="0.3">
      <c r="C197" s="2" t="s">
        <v>197</v>
      </c>
      <c r="D197" s="3">
        <v>21380.5982</v>
      </c>
    </row>
    <row r="198" spans="3:4" x14ac:dyDescent="0.3">
      <c r="C198" s="2" t="s">
        <v>198</v>
      </c>
      <c r="D198" s="3">
        <v>24666.33</v>
      </c>
    </row>
    <row r="199" spans="3:4" x14ac:dyDescent="0.3">
      <c r="C199" s="2" t="s">
        <v>199</v>
      </c>
      <c r="D199" s="3">
        <v>25365.428199999998</v>
      </c>
    </row>
    <row r="200" spans="3:4" x14ac:dyDescent="0.3">
      <c r="C200" s="2" t="s">
        <v>200</v>
      </c>
      <c r="D200" s="3">
        <v>15711.276400000001</v>
      </c>
    </row>
    <row r="201" spans="3:4" x14ac:dyDescent="0.3">
      <c r="C201" s="2" t="s">
        <v>201</v>
      </c>
      <c r="D201" s="3">
        <v>18590.448199999999</v>
      </c>
    </row>
    <row r="202" spans="3:4" x14ac:dyDescent="0.3">
      <c r="C202" s="2" t="s">
        <v>202</v>
      </c>
      <c r="D202" s="3">
        <v>21469.62</v>
      </c>
    </row>
    <row r="203" spans="3:4" x14ac:dyDescent="0.3">
      <c r="C203" s="2" t="s">
        <v>203</v>
      </c>
      <c r="D203" s="3">
        <v>24691.33</v>
      </c>
    </row>
    <row r="204" spans="3:4" x14ac:dyDescent="0.3">
      <c r="C204" s="2" t="s">
        <v>204</v>
      </c>
      <c r="D204" s="3">
        <v>31644.59</v>
      </c>
    </row>
    <row r="205" spans="3:4" x14ac:dyDescent="0.3">
      <c r="C205" s="2" t="s">
        <v>205</v>
      </c>
      <c r="D205" s="3">
        <v>10734.81</v>
      </c>
    </row>
    <row r="206" spans="3:4" x14ac:dyDescent="0.3">
      <c r="C206" s="2" t="s">
        <v>206</v>
      </c>
      <c r="D206" s="3">
        <v>25568.708200000001</v>
      </c>
    </row>
    <row r="207" spans="3:4" x14ac:dyDescent="0.3">
      <c r="C207" s="2" t="s">
        <v>207</v>
      </c>
      <c r="D207" s="3">
        <v>5675.5645999999997</v>
      </c>
    </row>
    <row r="208" spans="3:4" x14ac:dyDescent="0.3">
      <c r="C208" s="2" t="s">
        <v>208</v>
      </c>
      <c r="D208" s="3">
        <v>17509.79</v>
      </c>
    </row>
    <row r="209" spans="3:4" x14ac:dyDescent="0.3">
      <c r="C209" s="2" t="s">
        <v>209</v>
      </c>
      <c r="D209" s="3">
        <v>14833.8982</v>
      </c>
    </row>
    <row r="210" spans="3:4" x14ac:dyDescent="0.3">
      <c r="C210" s="2" t="s">
        <v>210</v>
      </c>
      <c r="D210" s="3">
        <v>15507.9964</v>
      </c>
    </row>
    <row r="211" spans="3:4" x14ac:dyDescent="0.3">
      <c r="C211" s="2" t="s">
        <v>211</v>
      </c>
      <c r="D211" s="3">
        <v>11255.628199999999</v>
      </c>
    </row>
    <row r="212" spans="3:4" x14ac:dyDescent="0.3">
      <c r="C212" s="2" t="s">
        <v>212</v>
      </c>
      <c r="D212" s="3">
        <v>27145.184600000001</v>
      </c>
    </row>
    <row r="213" spans="3:4" x14ac:dyDescent="0.3">
      <c r="C213" s="2" t="s">
        <v>213</v>
      </c>
      <c r="D213" s="3">
        <v>21762.158200000002</v>
      </c>
    </row>
    <row r="214" spans="3:4" x14ac:dyDescent="0.3">
      <c r="C214" s="2" t="s">
        <v>214</v>
      </c>
      <c r="D214" s="3">
        <v>18590.448199999999</v>
      </c>
    </row>
    <row r="215" spans="3:4" x14ac:dyDescent="0.3">
      <c r="C215" s="2" t="s">
        <v>215</v>
      </c>
      <c r="D215" s="3">
        <v>18590.448199999999</v>
      </c>
    </row>
    <row r="216" spans="3:4" x14ac:dyDescent="0.3">
      <c r="C216" s="2" t="s">
        <v>216</v>
      </c>
      <c r="D216" s="3">
        <v>24844.61</v>
      </c>
    </row>
    <row r="217" spans="3:4" x14ac:dyDescent="0.3">
      <c r="C217" s="2" t="s">
        <v>217</v>
      </c>
      <c r="D217" s="3">
        <v>16410.374599999999</v>
      </c>
    </row>
    <row r="218" spans="3:4" x14ac:dyDescent="0.3">
      <c r="C218" s="2" t="s">
        <v>218</v>
      </c>
      <c r="D218" s="3">
        <v>20884.78</v>
      </c>
    </row>
    <row r="219" spans="3:4" x14ac:dyDescent="0.3">
      <c r="C219" s="2" t="s">
        <v>219</v>
      </c>
      <c r="D219" s="3">
        <v>24087.732800000002</v>
      </c>
    </row>
    <row r="220" spans="3:4" x14ac:dyDescent="0.3">
      <c r="C220" s="2" t="s">
        <v>220</v>
      </c>
      <c r="D220" s="3">
        <v>21088.06</v>
      </c>
    </row>
    <row r="221" spans="3:4" x14ac:dyDescent="0.3">
      <c r="C221" s="2" t="s">
        <v>221</v>
      </c>
      <c r="D221" s="3">
        <v>14109.8</v>
      </c>
    </row>
    <row r="222" spans="3:4" x14ac:dyDescent="0.3">
      <c r="C222" s="2" t="s">
        <v>222</v>
      </c>
      <c r="D222" s="3">
        <v>10734.81</v>
      </c>
    </row>
    <row r="223" spans="3:4" x14ac:dyDescent="0.3">
      <c r="C223" s="2" t="s">
        <v>223</v>
      </c>
      <c r="D223" s="3">
        <v>35401.14</v>
      </c>
    </row>
    <row r="224" spans="3:4" x14ac:dyDescent="0.3">
      <c r="C224" s="2" t="s">
        <v>224</v>
      </c>
      <c r="D224" s="3">
        <v>40060.068200000002</v>
      </c>
    </row>
    <row r="225" spans="3:4" x14ac:dyDescent="0.3">
      <c r="C225" s="2" t="s">
        <v>225</v>
      </c>
      <c r="D225" s="3">
        <v>10531.53</v>
      </c>
    </row>
    <row r="226" spans="3:4" x14ac:dyDescent="0.3">
      <c r="C226" s="2" t="s">
        <v>226</v>
      </c>
      <c r="D226" s="3">
        <v>24666.33</v>
      </c>
    </row>
    <row r="227" spans="3:4" x14ac:dyDescent="0.3">
      <c r="C227" s="2" t="s">
        <v>227</v>
      </c>
      <c r="D227" s="3">
        <v>22867.8164</v>
      </c>
    </row>
    <row r="228" spans="3:4" x14ac:dyDescent="0.3">
      <c r="C228" s="2" t="s">
        <v>228</v>
      </c>
      <c r="D228" s="3">
        <v>21469.62</v>
      </c>
    </row>
    <row r="229" spans="3:4" x14ac:dyDescent="0.3">
      <c r="C229" s="2" t="s">
        <v>229</v>
      </c>
      <c r="D229" s="3">
        <v>7677.3581999999997</v>
      </c>
    </row>
    <row r="230" spans="3:4" x14ac:dyDescent="0.3">
      <c r="C230" s="2" t="s">
        <v>230</v>
      </c>
      <c r="D230" s="3">
        <v>14313.08</v>
      </c>
    </row>
    <row r="231" spans="3:4" x14ac:dyDescent="0.3">
      <c r="C231" s="2" t="s">
        <v>231</v>
      </c>
      <c r="D231" s="3">
        <v>7156.54</v>
      </c>
    </row>
    <row r="232" spans="3:4" x14ac:dyDescent="0.3">
      <c r="C232" s="2" t="s">
        <v>232</v>
      </c>
      <c r="D232" s="3">
        <v>18590.448199999999</v>
      </c>
    </row>
    <row r="233" spans="3:4" x14ac:dyDescent="0.3">
      <c r="C233" s="2" t="s">
        <v>233</v>
      </c>
      <c r="D233" s="3">
        <v>15012.1782</v>
      </c>
    </row>
    <row r="234" spans="3:4" x14ac:dyDescent="0.3">
      <c r="C234" s="2" t="s">
        <v>234</v>
      </c>
      <c r="D234" s="3">
        <v>3578.27</v>
      </c>
    </row>
    <row r="235" spans="3:4" x14ac:dyDescent="0.3">
      <c r="C235" s="2" t="s">
        <v>235</v>
      </c>
      <c r="D235" s="3">
        <v>35401.14</v>
      </c>
    </row>
    <row r="236" spans="3:4" x14ac:dyDescent="0.3">
      <c r="C236" s="2" t="s">
        <v>236</v>
      </c>
      <c r="D236" s="3">
        <v>17891.349999999999</v>
      </c>
    </row>
    <row r="237" spans="3:4" x14ac:dyDescent="0.3">
      <c r="C237" s="2" t="s">
        <v>237</v>
      </c>
      <c r="D237" s="3">
        <v>29325.2582</v>
      </c>
    </row>
    <row r="238" spans="3:4" x14ac:dyDescent="0.3">
      <c r="C238" s="2" t="s">
        <v>238</v>
      </c>
      <c r="D238" s="3">
        <v>9253.8346000000001</v>
      </c>
    </row>
    <row r="239" spans="3:4" x14ac:dyDescent="0.3">
      <c r="C239" s="2" t="s">
        <v>239</v>
      </c>
      <c r="D239" s="3">
        <v>39856.788200000003</v>
      </c>
    </row>
    <row r="240" spans="3:4" x14ac:dyDescent="0.3">
      <c r="C240" s="2" t="s">
        <v>240</v>
      </c>
      <c r="D240" s="3">
        <v>10734.81</v>
      </c>
    </row>
    <row r="241" spans="3:4" x14ac:dyDescent="0.3">
      <c r="C241" s="2" t="s">
        <v>241</v>
      </c>
      <c r="D241" s="3">
        <v>17688.07</v>
      </c>
    </row>
    <row r="242" spans="3:4" x14ac:dyDescent="0.3">
      <c r="C242" s="2" t="s">
        <v>242</v>
      </c>
      <c r="D242" s="3">
        <v>18387.1682</v>
      </c>
    </row>
    <row r="243" spans="3:4" x14ac:dyDescent="0.3">
      <c r="C243" s="2" t="s">
        <v>243</v>
      </c>
      <c r="D243" s="3">
        <v>21990.438200000001</v>
      </c>
    </row>
    <row r="244" spans="3:4" x14ac:dyDescent="0.3">
      <c r="C244" s="2" t="s">
        <v>244</v>
      </c>
      <c r="D244" s="3">
        <v>23363.634600000001</v>
      </c>
    </row>
    <row r="245" spans="3:4" x14ac:dyDescent="0.3">
      <c r="C245" s="2" t="s">
        <v>245</v>
      </c>
      <c r="D245" s="3">
        <v>25543.708200000001</v>
      </c>
    </row>
    <row r="246" spans="3:4" x14ac:dyDescent="0.3">
      <c r="C246" s="2" t="s">
        <v>246</v>
      </c>
      <c r="D246" s="3">
        <v>10734.81</v>
      </c>
    </row>
    <row r="247" spans="3:4" x14ac:dyDescent="0.3">
      <c r="C247" s="2" t="s">
        <v>247</v>
      </c>
      <c r="D247" s="3">
        <v>29146.978200000001</v>
      </c>
    </row>
    <row r="248" spans="3:4" x14ac:dyDescent="0.3">
      <c r="C248" s="2" t="s">
        <v>248</v>
      </c>
      <c r="D248" s="3">
        <v>28765.4182</v>
      </c>
    </row>
    <row r="249" spans="3:4" x14ac:dyDescent="0.3">
      <c r="C249" s="2" t="s">
        <v>249</v>
      </c>
      <c r="D249" s="3">
        <v>13906.52</v>
      </c>
    </row>
    <row r="250" spans="3:4" x14ac:dyDescent="0.3">
      <c r="C250" s="2" t="s">
        <v>250</v>
      </c>
      <c r="D250" s="3">
        <v>18590.448199999999</v>
      </c>
    </row>
    <row r="251" spans="3:4" x14ac:dyDescent="0.3">
      <c r="C251" s="2" t="s">
        <v>251</v>
      </c>
      <c r="D251" s="3">
        <v>7156.54</v>
      </c>
    </row>
    <row r="252" spans="3:4" x14ac:dyDescent="0.3">
      <c r="C252" s="2" t="s">
        <v>252</v>
      </c>
      <c r="D252" s="3">
        <v>20884.78</v>
      </c>
    </row>
    <row r="253" spans="3:4" x14ac:dyDescent="0.3">
      <c r="C253" s="2" t="s">
        <v>253</v>
      </c>
      <c r="D253" s="3">
        <v>14833.8982</v>
      </c>
    </row>
    <row r="254" spans="3:4" x14ac:dyDescent="0.3">
      <c r="C254" s="2" t="s">
        <v>254</v>
      </c>
      <c r="D254" s="3">
        <v>32115.408200000002</v>
      </c>
    </row>
    <row r="255" spans="3:4" x14ac:dyDescent="0.3">
      <c r="C255" s="2" t="s">
        <v>255</v>
      </c>
      <c r="D255" s="3">
        <v>11255.628199999999</v>
      </c>
    </row>
    <row r="256" spans="3:4" x14ac:dyDescent="0.3">
      <c r="C256" s="2" t="s">
        <v>256</v>
      </c>
      <c r="D256" s="3">
        <v>29617.796399999999</v>
      </c>
    </row>
    <row r="257" spans="3:4" x14ac:dyDescent="0.3">
      <c r="C257" s="2" t="s">
        <v>257</v>
      </c>
      <c r="D257" s="3">
        <v>17891.349999999999</v>
      </c>
    </row>
    <row r="258" spans="3:4" x14ac:dyDescent="0.3">
      <c r="C258" s="2" t="s">
        <v>258</v>
      </c>
      <c r="D258" s="3">
        <v>25732.966400000001</v>
      </c>
    </row>
    <row r="259" spans="3:4" x14ac:dyDescent="0.3">
      <c r="C259" s="2" t="s">
        <v>259</v>
      </c>
      <c r="D259" s="3">
        <v>22867.8164</v>
      </c>
    </row>
    <row r="260" spans="3:4" x14ac:dyDescent="0.3">
      <c r="C260" s="2" t="s">
        <v>260</v>
      </c>
      <c r="D260" s="3">
        <v>11433.9082</v>
      </c>
    </row>
    <row r="261" spans="3:4" x14ac:dyDescent="0.3">
      <c r="C261" s="2" t="s">
        <v>261</v>
      </c>
      <c r="D261" s="3">
        <v>31847.87</v>
      </c>
    </row>
    <row r="262" spans="3:4" x14ac:dyDescent="0.3">
      <c r="C262" s="2" t="s">
        <v>262</v>
      </c>
      <c r="D262" s="3">
        <v>14313.08</v>
      </c>
    </row>
    <row r="263" spans="3:4" x14ac:dyDescent="0.3">
      <c r="C263" s="2" t="s">
        <v>263</v>
      </c>
      <c r="D263" s="3">
        <v>20884.78</v>
      </c>
    </row>
    <row r="264" spans="3:4" x14ac:dyDescent="0.3">
      <c r="C264" s="2" t="s">
        <v>264</v>
      </c>
      <c r="D264" s="3">
        <v>17688.07</v>
      </c>
    </row>
    <row r="265" spans="3:4" x14ac:dyDescent="0.3">
      <c r="C265" s="2" t="s">
        <v>265</v>
      </c>
      <c r="D265" s="3">
        <v>42354.400000000001</v>
      </c>
    </row>
    <row r="266" spans="3:4" x14ac:dyDescent="0.3">
      <c r="C266" s="2" t="s">
        <v>266</v>
      </c>
      <c r="D266" s="3">
        <v>17688.07</v>
      </c>
    </row>
    <row r="267" spans="3:4" x14ac:dyDescent="0.3">
      <c r="C267" s="2" t="s">
        <v>267</v>
      </c>
      <c r="D267" s="3">
        <v>26267.806400000001</v>
      </c>
    </row>
    <row r="268" spans="3:4" x14ac:dyDescent="0.3">
      <c r="C268" s="2" t="s">
        <v>268</v>
      </c>
      <c r="D268" s="3">
        <v>10734.81</v>
      </c>
    </row>
    <row r="269" spans="3:4" x14ac:dyDescent="0.3">
      <c r="C269" s="2" t="s">
        <v>269</v>
      </c>
      <c r="D269" s="3">
        <v>28626.16</v>
      </c>
    </row>
    <row r="270" spans="3:4" x14ac:dyDescent="0.3">
      <c r="C270" s="2" t="s">
        <v>270</v>
      </c>
      <c r="D270" s="3">
        <v>21266.34</v>
      </c>
    </row>
    <row r="271" spans="3:4" x14ac:dyDescent="0.3">
      <c r="C271" s="2" t="s">
        <v>271</v>
      </c>
      <c r="D271" s="3">
        <v>14313.08</v>
      </c>
    </row>
    <row r="272" spans="3:4" x14ac:dyDescent="0.3">
      <c r="C272" s="2" t="s">
        <v>272</v>
      </c>
      <c r="D272" s="3">
        <v>13931.52</v>
      </c>
    </row>
    <row r="273" spans="3:4" x14ac:dyDescent="0.3">
      <c r="C273" s="2" t="s">
        <v>273</v>
      </c>
      <c r="D273" s="3">
        <v>12133.0064</v>
      </c>
    </row>
    <row r="274" spans="3:4" x14ac:dyDescent="0.3">
      <c r="C274" s="2" t="s">
        <v>274</v>
      </c>
      <c r="D274" s="3">
        <v>10556.53</v>
      </c>
    </row>
    <row r="275" spans="3:4" x14ac:dyDescent="0.3">
      <c r="C275" s="2" t="s">
        <v>275</v>
      </c>
      <c r="D275" s="3">
        <v>29121.978200000001</v>
      </c>
    </row>
    <row r="276" spans="3:4" x14ac:dyDescent="0.3">
      <c r="C276" s="2" t="s">
        <v>276</v>
      </c>
      <c r="D276" s="3">
        <v>24641.33</v>
      </c>
    </row>
    <row r="277" spans="3:4" x14ac:dyDescent="0.3">
      <c r="C277" s="2" t="s">
        <v>277</v>
      </c>
      <c r="D277" s="3">
        <v>17688.07</v>
      </c>
    </row>
    <row r="278" spans="3:4" x14ac:dyDescent="0.3">
      <c r="C278" s="2" t="s">
        <v>278</v>
      </c>
      <c r="D278" s="3">
        <v>14833.8982</v>
      </c>
    </row>
    <row r="279" spans="3:4" x14ac:dyDescent="0.3">
      <c r="C279" s="2" t="s">
        <v>279</v>
      </c>
      <c r="D279" s="3">
        <v>26039.526399999999</v>
      </c>
    </row>
    <row r="280" spans="3:4" x14ac:dyDescent="0.3">
      <c r="C280" s="2" t="s">
        <v>280</v>
      </c>
      <c r="D280" s="3">
        <v>10734.81</v>
      </c>
    </row>
    <row r="281" spans="3:4" x14ac:dyDescent="0.3">
      <c r="C281" s="2" t="s">
        <v>281</v>
      </c>
      <c r="D281" s="3">
        <v>17891.349999999999</v>
      </c>
    </row>
    <row r="282" spans="3:4" x14ac:dyDescent="0.3">
      <c r="C282" s="2" t="s">
        <v>282</v>
      </c>
      <c r="D282" s="3">
        <v>14808.8982</v>
      </c>
    </row>
    <row r="283" spans="3:4" x14ac:dyDescent="0.3">
      <c r="C283" s="2" t="s">
        <v>283</v>
      </c>
      <c r="D283" s="3">
        <v>20884.78</v>
      </c>
    </row>
    <row r="284" spans="3:4" x14ac:dyDescent="0.3">
      <c r="C284" s="2" t="s">
        <v>284</v>
      </c>
      <c r="D284" s="3">
        <v>36774.3364</v>
      </c>
    </row>
    <row r="285" spans="3:4" x14ac:dyDescent="0.3">
      <c r="C285" s="2" t="s">
        <v>285</v>
      </c>
      <c r="D285" s="3">
        <v>13931.52</v>
      </c>
    </row>
    <row r="286" spans="3:4" x14ac:dyDescent="0.3">
      <c r="C286" s="2" t="s">
        <v>286</v>
      </c>
      <c r="D286" s="3">
        <v>7855.6382000000003</v>
      </c>
    </row>
    <row r="287" spans="3:4" x14ac:dyDescent="0.3">
      <c r="C287" s="2" t="s">
        <v>287</v>
      </c>
      <c r="D287" s="3">
        <v>46135.95</v>
      </c>
    </row>
    <row r="288" spans="3:4" x14ac:dyDescent="0.3">
      <c r="C288" s="2" t="s">
        <v>288</v>
      </c>
      <c r="D288" s="3">
        <v>24309.77</v>
      </c>
    </row>
    <row r="289" spans="3:4" x14ac:dyDescent="0.3">
      <c r="C289" s="2" t="s">
        <v>289</v>
      </c>
      <c r="D289" s="3">
        <v>31847.87</v>
      </c>
    </row>
    <row r="290" spans="3:4" x14ac:dyDescent="0.3">
      <c r="C290" s="2" t="s">
        <v>290</v>
      </c>
      <c r="D290" s="3">
        <v>22168.718199999999</v>
      </c>
    </row>
    <row r="291" spans="3:4" x14ac:dyDescent="0.3">
      <c r="C291" s="2" t="s">
        <v>291</v>
      </c>
      <c r="D291" s="3">
        <v>11230.628199999999</v>
      </c>
    </row>
    <row r="292" spans="3:4" x14ac:dyDescent="0.3">
      <c r="C292" s="2" t="s">
        <v>292</v>
      </c>
      <c r="D292" s="3">
        <v>33196.066400000003</v>
      </c>
    </row>
    <row r="293" spans="3:4" x14ac:dyDescent="0.3">
      <c r="C293" s="2" t="s">
        <v>293</v>
      </c>
      <c r="D293" s="3">
        <v>14630.618200000001</v>
      </c>
    </row>
    <row r="294" spans="3:4" x14ac:dyDescent="0.3">
      <c r="C294" s="2" t="s">
        <v>294</v>
      </c>
      <c r="D294" s="3">
        <v>14134.8</v>
      </c>
    </row>
    <row r="295" spans="3:4" x14ac:dyDescent="0.3">
      <c r="C295" s="2" t="s">
        <v>295</v>
      </c>
      <c r="D295" s="3">
        <v>32725.248200000002</v>
      </c>
    </row>
    <row r="296" spans="3:4" x14ac:dyDescent="0.3">
      <c r="C296" s="2" t="s">
        <v>296</v>
      </c>
      <c r="D296" s="3">
        <v>11230.628199999999</v>
      </c>
    </row>
    <row r="297" spans="3:4" x14ac:dyDescent="0.3">
      <c r="C297" s="2" t="s">
        <v>297</v>
      </c>
      <c r="D297" s="3">
        <v>22307.9764</v>
      </c>
    </row>
    <row r="298" spans="3:4" x14ac:dyDescent="0.3">
      <c r="C298" s="2" t="s">
        <v>298</v>
      </c>
      <c r="D298" s="3">
        <v>14313.08</v>
      </c>
    </row>
    <row r="299" spans="3:4" x14ac:dyDescent="0.3">
      <c r="C299" s="2" t="s">
        <v>299</v>
      </c>
      <c r="D299" s="3">
        <v>32001.15</v>
      </c>
    </row>
    <row r="300" spans="3:4" x14ac:dyDescent="0.3">
      <c r="C300" s="2" t="s">
        <v>300</v>
      </c>
      <c r="D300" s="3">
        <v>16410.374599999999</v>
      </c>
    </row>
    <row r="301" spans="3:4" x14ac:dyDescent="0.3">
      <c r="C301" s="2" t="s">
        <v>301</v>
      </c>
      <c r="D301" s="3">
        <v>38979.410000000003</v>
      </c>
    </row>
    <row r="302" spans="3:4" x14ac:dyDescent="0.3">
      <c r="C302" s="2" t="s">
        <v>302</v>
      </c>
      <c r="D302" s="3">
        <v>40174.326399999998</v>
      </c>
    </row>
    <row r="303" spans="3:4" x14ac:dyDescent="0.3">
      <c r="C303" s="2" t="s">
        <v>303</v>
      </c>
      <c r="D303" s="3">
        <v>37180.896399999998</v>
      </c>
    </row>
    <row r="304" spans="3:4" x14ac:dyDescent="0.3">
      <c r="C304" s="2" t="s">
        <v>304</v>
      </c>
      <c r="D304" s="3">
        <v>17891.349999999999</v>
      </c>
    </row>
    <row r="305" spans="3:4" x14ac:dyDescent="0.3">
      <c r="C305" s="2" t="s">
        <v>305</v>
      </c>
      <c r="D305" s="3">
        <v>12133.0064</v>
      </c>
    </row>
    <row r="306" spans="3:4" x14ac:dyDescent="0.3">
      <c r="C306" s="2" t="s">
        <v>306</v>
      </c>
      <c r="D306" s="3">
        <v>38979.410000000003</v>
      </c>
    </row>
    <row r="307" spans="3:4" x14ac:dyDescent="0.3">
      <c r="C307" s="2" t="s">
        <v>307</v>
      </c>
      <c r="D307" s="3">
        <v>11751.446400000001</v>
      </c>
    </row>
    <row r="308" spans="3:4" x14ac:dyDescent="0.3">
      <c r="C308" s="2" t="s">
        <v>308</v>
      </c>
      <c r="D308" s="3">
        <v>22982.0746</v>
      </c>
    </row>
    <row r="309" spans="3:4" x14ac:dyDescent="0.3">
      <c r="C309" s="2" t="s">
        <v>309</v>
      </c>
      <c r="D309" s="3">
        <v>14630.618200000001</v>
      </c>
    </row>
    <row r="310" spans="3:4" x14ac:dyDescent="0.3">
      <c r="C310" s="2" t="s">
        <v>310</v>
      </c>
      <c r="D310" s="3">
        <v>32521.968199999999</v>
      </c>
    </row>
    <row r="311" spans="3:4" x14ac:dyDescent="0.3">
      <c r="C311" s="2" t="s">
        <v>311</v>
      </c>
      <c r="D311" s="3">
        <v>21266.34</v>
      </c>
    </row>
    <row r="312" spans="3:4" x14ac:dyDescent="0.3">
      <c r="C312" s="2" t="s">
        <v>312</v>
      </c>
      <c r="D312" s="3">
        <v>7652.3581999999997</v>
      </c>
    </row>
    <row r="313" spans="3:4" x14ac:dyDescent="0.3">
      <c r="C313" s="2" t="s">
        <v>313</v>
      </c>
      <c r="D313" s="3">
        <v>13931.52</v>
      </c>
    </row>
    <row r="314" spans="3:4" x14ac:dyDescent="0.3">
      <c r="C314" s="2" t="s">
        <v>314</v>
      </c>
      <c r="D314" s="3">
        <v>32001.15</v>
      </c>
    </row>
    <row r="315" spans="3:4" x14ac:dyDescent="0.3">
      <c r="C315" s="2" t="s">
        <v>315</v>
      </c>
      <c r="D315" s="3">
        <v>40021.046399999999</v>
      </c>
    </row>
    <row r="316" spans="3:4" x14ac:dyDescent="0.3">
      <c r="C316" s="2" t="s">
        <v>316</v>
      </c>
      <c r="D316" s="3">
        <v>21063.06</v>
      </c>
    </row>
    <row r="317" spans="3:4" x14ac:dyDescent="0.3">
      <c r="C317" s="2" t="s">
        <v>317</v>
      </c>
      <c r="D317" s="3">
        <v>22168.718199999999</v>
      </c>
    </row>
    <row r="318" spans="3:4" x14ac:dyDescent="0.3">
      <c r="C318" s="2" t="s">
        <v>318</v>
      </c>
      <c r="D318" s="3">
        <v>30316.8946</v>
      </c>
    </row>
    <row r="319" spans="3:4" x14ac:dyDescent="0.3">
      <c r="C319" s="2" t="s">
        <v>319</v>
      </c>
      <c r="D319" s="3">
        <v>31644.59</v>
      </c>
    </row>
    <row r="320" spans="3:4" x14ac:dyDescent="0.3">
      <c r="C320" s="2" t="s">
        <v>320</v>
      </c>
      <c r="D320" s="3">
        <v>28447.88</v>
      </c>
    </row>
    <row r="321" spans="3:4" x14ac:dyDescent="0.3">
      <c r="C321" s="2" t="s">
        <v>321</v>
      </c>
      <c r="D321" s="3">
        <v>15329.716399999999</v>
      </c>
    </row>
    <row r="322" spans="3:4" x14ac:dyDescent="0.3">
      <c r="C322" s="2" t="s">
        <v>322</v>
      </c>
      <c r="D322" s="3">
        <v>21291.34</v>
      </c>
    </row>
    <row r="323" spans="3:4" x14ac:dyDescent="0.3">
      <c r="C323" s="2" t="s">
        <v>323</v>
      </c>
      <c r="D323" s="3">
        <v>21266.34</v>
      </c>
    </row>
    <row r="324" spans="3:4" x14ac:dyDescent="0.3">
      <c r="C324" s="2" t="s">
        <v>324</v>
      </c>
      <c r="D324" s="3">
        <v>21266.34</v>
      </c>
    </row>
    <row r="325" spans="3:4" x14ac:dyDescent="0.3">
      <c r="C325" s="2" t="s">
        <v>325</v>
      </c>
      <c r="D325" s="3">
        <v>24641.33</v>
      </c>
    </row>
    <row r="326" spans="3:4" x14ac:dyDescent="0.3">
      <c r="C326" s="2" t="s">
        <v>326</v>
      </c>
      <c r="D326" s="3">
        <v>22828.794600000001</v>
      </c>
    </row>
    <row r="327" spans="3:4" x14ac:dyDescent="0.3">
      <c r="C327" s="2" t="s">
        <v>327</v>
      </c>
      <c r="D327" s="3">
        <v>28943.698199999999</v>
      </c>
    </row>
    <row r="328" spans="3:4" x14ac:dyDescent="0.3">
      <c r="C328" s="2" t="s">
        <v>328</v>
      </c>
      <c r="D328" s="3">
        <v>18590.448199999999</v>
      </c>
    </row>
    <row r="329" spans="3:4" x14ac:dyDescent="0.3">
      <c r="C329" s="2" t="s">
        <v>329</v>
      </c>
      <c r="D329" s="3">
        <v>14808.8982</v>
      </c>
    </row>
    <row r="330" spans="3:4" x14ac:dyDescent="0.3">
      <c r="C330" s="2" t="s">
        <v>330</v>
      </c>
      <c r="D330" s="3">
        <v>14808.8982</v>
      </c>
    </row>
    <row r="331" spans="3:4" x14ac:dyDescent="0.3">
      <c r="C331" s="2" t="s">
        <v>331</v>
      </c>
      <c r="D331" s="3">
        <v>3578.27</v>
      </c>
    </row>
    <row r="332" spans="3:4" x14ac:dyDescent="0.3">
      <c r="C332" s="2" t="s">
        <v>332</v>
      </c>
      <c r="D332" s="3">
        <v>21965.438200000001</v>
      </c>
    </row>
    <row r="333" spans="3:4" x14ac:dyDescent="0.3">
      <c r="C333" s="2" t="s">
        <v>333</v>
      </c>
      <c r="D333" s="3">
        <v>7652.3581999999997</v>
      </c>
    </row>
    <row r="334" spans="3:4" x14ac:dyDescent="0.3">
      <c r="C334" s="2" t="s">
        <v>334</v>
      </c>
      <c r="D334" s="3">
        <v>14313.08</v>
      </c>
    </row>
    <row r="335" spans="3:4" x14ac:dyDescent="0.3">
      <c r="C335" s="2" t="s">
        <v>335</v>
      </c>
      <c r="D335" s="3">
        <v>39881.788200000003</v>
      </c>
    </row>
    <row r="336" spans="3:4" x14ac:dyDescent="0.3">
      <c r="C336" s="2" t="s">
        <v>336</v>
      </c>
      <c r="D336" s="3">
        <v>7652.3581999999997</v>
      </c>
    </row>
    <row r="337" spans="3:4" x14ac:dyDescent="0.3">
      <c r="C337" s="2" t="s">
        <v>337</v>
      </c>
      <c r="D337" s="3">
        <v>21787.158200000002</v>
      </c>
    </row>
    <row r="338" spans="3:4" x14ac:dyDescent="0.3">
      <c r="C338" s="2" t="s">
        <v>338</v>
      </c>
      <c r="D338" s="3">
        <v>18412.1682</v>
      </c>
    </row>
    <row r="339" spans="3:4" x14ac:dyDescent="0.3">
      <c r="C339" s="2" t="s">
        <v>339</v>
      </c>
      <c r="D339" s="3">
        <v>24666.33</v>
      </c>
    </row>
    <row r="340" spans="3:4" x14ac:dyDescent="0.3">
      <c r="C340" s="2" t="s">
        <v>340</v>
      </c>
      <c r="D340" s="3">
        <v>25187.1482</v>
      </c>
    </row>
    <row r="341" spans="3:4" x14ac:dyDescent="0.3">
      <c r="C341" s="2" t="s">
        <v>341</v>
      </c>
      <c r="D341" s="3">
        <v>28422.880000000001</v>
      </c>
    </row>
    <row r="342" spans="3:4" x14ac:dyDescent="0.3">
      <c r="C342" s="2" t="s">
        <v>342</v>
      </c>
      <c r="D342" s="3">
        <v>17534.79</v>
      </c>
    </row>
    <row r="343" spans="3:4" x14ac:dyDescent="0.3">
      <c r="C343" s="2" t="s">
        <v>343</v>
      </c>
      <c r="D343" s="3">
        <v>25365.428199999998</v>
      </c>
    </row>
    <row r="344" spans="3:4" x14ac:dyDescent="0.3">
      <c r="C344" s="2" t="s">
        <v>344</v>
      </c>
      <c r="D344" s="3">
        <v>17713.07</v>
      </c>
    </row>
    <row r="345" spans="3:4" x14ac:dyDescent="0.3">
      <c r="C345" s="2" t="s">
        <v>345</v>
      </c>
      <c r="D345" s="3">
        <v>33920.164599999996</v>
      </c>
    </row>
    <row r="346" spans="3:4" x14ac:dyDescent="0.3">
      <c r="C346" s="2" t="s">
        <v>346</v>
      </c>
      <c r="D346" s="3">
        <v>8173.1764000000003</v>
      </c>
    </row>
    <row r="347" spans="3:4" x14ac:dyDescent="0.3">
      <c r="C347" s="2" t="s">
        <v>347</v>
      </c>
      <c r="D347" s="3">
        <v>13956.52</v>
      </c>
    </row>
    <row r="348" spans="3:4" x14ac:dyDescent="0.3">
      <c r="C348" s="2" t="s">
        <v>348</v>
      </c>
      <c r="D348" s="3">
        <v>15711.276400000001</v>
      </c>
    </row>
    <row r="349" spans="3:4" x14ac:dyDescent="0.3">
      <c r="C349" s="2" t="s">
        <v>349</v>
      </c>
      <c r="D349" s="3">
        <v>7156.54</v>
      </c>
    </row>
    <row r="350" spans="3:4" x14ac:dyDescent="0.3">
      <c r="C350" s="2" t="s">
        <v>350</v>
      </c>
      <c r="D350" s="3">
        <v>18590.448199999999</v>
      </c>
    </row>
    <row r="351" spans="3:4" x14ac:dyDescent="0.3">
      <c r="C351" s="2" t="s">
        <v>351</v>
      </c>
      <c r="D351" s="3">
        <v>27462.7228</v>
      </c>
    </row>
    <row r="352" spans="3:4" x14ac:dyDescent="0.3">
      <c r="C352" s="2" t="s">
        <v>352</v>
      </c>
      <c r="D352" s="3">
        <v>40352.606399999997</v>
      </c>
    </row>
    <row r="353" spans="3:4" x14ac:dyDescent="0.3">
      <c r="C353" s="2" t="s">
        <v>353</v>
      </c>
      <c r="D353" s="3">
        <v>21787.158200000002</v>
      </c>
    </row>
    <row r="354" spans="3:4" x14ac:dyDescent="0.3">
      <c r="C354" s="2" t="s">
        <v>354</v>
      </c>
      <c r="D354" s="3">
        <v>29121.978200000001</v>
      </c>
    </row>
    <row r="355" spans="3:4" x14ac:dyDescent="0.3">
      <c r="C355" s="2" t="s">
        <v>355</v>
      </c>
      <c r="D355" s="3">
        <v>17713.07</v>
      </c>
    </row>
    <row r="356" spans="3:4" x14ac:dyDescent="0.3">
      <c r="C356" s="2" t="s">
        <v>356</v>
      </c>
      <c r="D356" s="3">
        <v>44273.414599999996</v>
      </c>
    </row>
    <row r="357" spans="3:4" x14ac:dyDescent="0.3">
      <c r="C357" s="2" t="s">
        <v>357</v>
      </c>
      <c r="D357" s="3">
        <v>21990.438200000001</v>
      </c>
    </row>
    <row r="358" spans="3:4" x14ac:dyDescent="0.3">
      <c r="C358" s="2" t="s">
        <v>358</v>
      </c>
      <c r="D358" s="3">
        <v>17713.07</v>
      </c>
    </row>
    <row r="359" spans="3:4" x14ac:dyDescent="0.3">
      <c r="C359" s="2" t="s">
        <v>359</v>
      </c>
      <c r="D359" s="3">
        <v>24641.33</v>
      </c>
    </row>
    <row r="360" spans="3:4" x14ac:dyDescent="0.3">
      <c r="C360" s="2" t="s">
        <v>360</v>
      </c>
      <c r="D360" s="3">
        <v>32001.15</v>
      </c>
    </row>
    <row r="361" spans="3:4" x14ac:dyDescent="0.3">
      <c r="C361" s="2" t="s">
        <v>361</v>
      </c>
      <c r="D361" s="3">
        <v>14808.8982</v>
      </c>
    </row>
    <row r="362" spans="3:4" x14ac:dyDescent="0.3">
      <c r="C362" s="2" t="s">
        <v>362</v>
      </c>
      <c r="D362" s="3">
        <v>28219.599999999999</v>
      </c>
    </row>
    <row r="363" spans="3:4" x14ac:dyDescent="0.3">
      <c r="C363" s="2" t="s">
        <v>363</v>
      </c>
      <c r="D363" s="3">
        <v>18233.888200000001</v>
      </c>
    </row>
    <row r="364" spans="3:4" x14ac:dyDescent="0.3">
      <c r="C364" s="2" t="s">
        <v>364</v>
      </c>
      <c r="D364" s="3">
        <v>14497.731</v>
      </c>
    </row>
    <row r="365" spans="3:4" x14ac:dyDescent="0.3">
      <c r="C365" s="2" t="s">
        <v>365</v>
      </c>
      <c r="D365" s="3">
        <v>3964.99</v>
      </c>
    </row>
    <row r="366" spans="3:4" x14ac:dyDescent="0.3">
      <c r="C366" s="2" t="s">
        <v>366</v>
      </c>
      <c r="D366" s="3">
        <v>28400.000700000001</v>
      </c>
    </row>
    <row r="367" spans="3:4" x14ac:dyDescent="0.3">
      <c r="C367" s="2" t="s">
        <v>367</v>
      </c>
      <c r="D367" s="3">
        <v>16331.0121</v>
      </c>
    </row>
    <row r="368" spans="3:4" x14ac:dyDescent="0.3">
      <c r="C368" s="2" t="s">
        <v>368</v>
      </c>
      <c r="D368" s="3">
        <v>21177.255300000001</v>
      </c>
    </row>
    <row r="369" spans="3:4" x14ac:dyDescent="0.3">
      <c r="C369" s="2" t="s">
        <v>369</v>
      </c>
      <c r="D369" s="3">
        <v>22461.498899999999</v>
      </c>
    </row>
    <row r="370" spans="3:4" x14ac:dyDescent="0.3">
      <c r="C370" s="2" t="s">
        <v>370</v>
      </c>
      <c r="D370" s="3">
        <v>18077.866000000002</v>
      </c>
    </row>
    <row r="371" spans="3:4" x14ac:dyDescent="0.3">
      <c r="C371" s="2" t="s">
        <v>371</v>
      </c>
      <c r="D371" s="3">
        <v>13480.485699999999</v>
      </c>
    </row>
    <row r="372" spans="3:4" x14ac:dyDescent="0.3">
      <c r="C372" s="2" t="s">
        <v>372</v>
      </c>
      <c r="D372" s="3">
        <v>11056.316000000001</v>
      </c>
    </row>
    <row r="373" spans="3:4" x14ac:dyDescent="0.3">
      <c r="C373" s="2" t="s">
        <v>373</v>
      </c>
      <c r="D373" s="3">
        <v>9894.0949999999993</v>
      </c>
    </row>
    <row r="374" spans="3:4" x14ac:dyDescent="0.3">
      <c r="C374" s="2" t="s">
        <v>374</v>
      </c>
      <c r="D374" s="3">
        <v>19769.286</v>
      </c>
    </row>
    <row r="375" spans="3:4" x14ac:dyDescent="0.3">
      <c r="C375" s="2" t="s">
        <v>375</v>
      </c>
      <c r="D375" s="3">
        <v>17471.6803</v>
      </c>
    </row>
    <row r="376" spans="3:4" x14ac:dyDescent="0.3">
      <c r="C376" s="2" t="s">
        <v>376</v>
      </c>
      <c r="D376" s="3">
        <v>22918.712</v>
      </c>
    </row>
    <row r="377" spans="3:4" x14ac:dyDescent="0.3">
      <c r="C377" s="2" t="s">
        <v>377</v>
      </c>
      <c r="D377" s="3">
        <v>21941.807100000002</v>
      </c>
    </row>
    <row r="378" spans="3:4" x14ac:dyDescent="0.3">
      <c r="C378" s="2" t="s">
        <v>378</v>
      </c>
      <c r="D378" s="3">
        <v>7851.2524999999996</v>
      </c>
    </row>
    <row r="379" spans="3:4" x14ac:dyDescent="0.3">
      <c r="C379" s="2" t="s">
        <v>379</v>
      </c>
      <c r="D379" s="3">
        <v>11709.9828</v>
      </c>
    </row>
    <row r="380" spans="3:4" x14ac:dyDescent="0.3">
      <c r="C380" s="2" t="s">
        <v>380</v>
      </c>
      <c r="D380" s="3">
        <v>25195.982100000001</v>
      </c>
    </row>
    <row r="381" spans="3:4" x14ac:dyDescent="0.3">
      <c r="C381" s="2" t="s">
        <v>381</v>
      </c>
      <c r="D381" s="3">
        <v>10939.9174</v>
      </c>
    </row>
    <row r="382" spans="3:4" x14ac:dyDescent="0.3">
      <c r="C382" s="2" t="s">
        <v>382</v>
      </c>
      <c r="D382" s="3">
        <v>15176.091700000001</v>
      </c>
    </row>
    <row r="383" spans="3:4" x14ac:dyDescent="0.3">
      <c r="C383" s="2" t="s">
        <v>383</v>
      </c>
      <c r="D383" s="3">
        <v>19365.250700000001</v>
      </c>
    </row>
    <row r="384" spans="3:4" x14ac:dyDescent="0.3">
      <c r="C384" s="2" t="s">
        <v>384</v>
      </c>
      <c r="D384" s="3">
        <v>20937.486400000002</v>
      </c>
    </row>
    <row r="385" spans="3:4" x14ac:dyDescent="0.3">
      <c r="C385" s="2" t="s">
        <v>385</v>
      </c>
      <c r="D385" s="3">
        <v>16056.3</v>
      </c>
    </row>
    <row r="386" spans="3:4" x14ac:dyDescent="0.3">
      <c r="C386" s="2" t="s">
        <v>386</v>
      </c>
      <c r="D386" s="3">
        <v>15529.5839</v>
      </c>
    </row>
    <row r="387" spans="3:4" x14ac:dyDescent="0.3">
      <c r="C387" s="2" t="s">
        <v>387</v>
      </c>
      <c r="D387" s="3">
        <v>11250.7</v>
      </c>
    </row>
    <row r="388" spans="3:4" x14ac:dyDescent="0.3">
      <c r="C388" s="2" t="s">
        <v>388</v>
      </c>
      <c r="D388" s="3">
        <v>17007.742399999999</v>
      </c>
    </row>
    <row r="389" spans="3:4" x14ac:dyDescent="0.3">
      <c r="C389" s="2" t="s">
        <v>389</v>
      </c>
      <c r="D389" s="3">
        <v>9638.5632000000005</v>
      </c>
    </row>
    <row r="390" spans="3:4" x14ac:dyDescent="0.3">
      <c r="C390" s="2" t="s">
        <v>390</v>
      </c>
      <c r="D390" s="3">
        <v>18926.006700000002</v>
      </c>
    </row>
    <row r="391" spans="3:4" x14ac:dyDescent="0.3">
      <c r="C391" s="2" t="s">
        <v>391</v>
      </c>
      <c r="D391" s="3">
        <v>9616.5445999999993</v>
      </c>
    </row>
    <row r="392" spans="3:4" x14ac:dyDescent="0.3">
      <c r="C392" s="2" t="s">
        <v>392</v>
      </c>
      <c r="D392" s="3">
        <v>12693.612499999999</v>
      </c>
    </row>
    <row r="393" spans="3:4" x14ac:dyDescent="0.3">
      <c r="C393" s="2" t="s">
        <v>393</v>
      </c>
      <c r="D393" s="3">
        <v>17244.835999999999</v>
      </c>
    </row>
    <row r="394" spans="3:4" x14ac:dyDescent="0.3">
      <c r="C394" s="2" t="s">
        <v>394</v>
      </c>
      <c r="D394" s="3">
        <v>19782.565999999999</v>
      </c>
    </row>
    <row r="395" spans="3:4" x14ac:dyDescent="0.3">
      <c r="C395" s="2" t="s">
        <v>395</v>
      </c>
      <c r="D395" s="3">
        <v>16261.2096</v>
      </c>
    </row>
    <row r="396" spans="3:4" x14ac:dyDescent="0.3">
      <c r="C396" s="2" t="s">
        <v>396</v>
      </c>
      <c r="D396" s="3">
        <v>13647.8932</v>
      </c>
    </row>
    <row r="397" spans="3:4" x14ac:dyDescent="0.3">
      <c r="C397" s="2" t="s">
        <v>397</v>
      </c>
      <c r="D397" s="3">
        <v>11952.59</v>
      </c>
    </row>
    <row r="398" spans="3:4" x14ac:dyDescent="0.3">
      <c r="C398" s="2" t="s">
        <v>398</v>
      </c>
      <c r="D398" s="3">
        <v>18929.889899999998</v>
      </c>
    </row>
    <row r="399" spans="3:4" x14ac:dyDescent="0.3">
      <c r="C399" s="2" t="s">
        <v>399</v>
      </c>
      <c r="D399" s="3">
        <v>15923.8357</v>
      </c>
    </row>
    <row r="400" spans="3:4" x14ac:dyDescent="0.3">
      <c r="C400" s="2" t="s">
        <v>400</v>
      </c>
      <c r="D400" s="3">
        <v>24183.309499999999</v>
      </c>
    </row>
    <row r="401" spans="3:4" x14ac:dyDescent="0.3">
      <c r="C401" s="2" t="s">
        <v>401</v>
      </c>
      <c r="D401" s="3">
        <v>23229.494600000002</v>
      </c>
    </row>
    <row r="402" spans="3:4" x14ac:dyDescent="0.3">
      <c r="C402" s="2" t="s">
        <v>402</v>
      </c>
      <c r="D402" s="3">
        <v>15943.784600000001</v>
      </c>
    </row>
    <row r="403" spans="3:4" x14ac:dyDescent="0.3">
      <c r="C403" s="2" t="s">
        <v>403</v>
      </c>
      <c r="D403" s="3">
        <v>14674.5353</v>
      </c>
    </row>
    <row r="404" spans="3:4" x14ac:dyDescent="0.3">
      <c r="C404" s="2" t="s">
        <v>404</v>
      </c>
      <c r="D404" s="3">
        <v>7412.6607000000004</v>
      </c>
    </row>
    <row r="405" spans="3:4" x14ac:dyDescent="0.3">
      <c r="C405" s="2" t="s">
        <v>405</v>
      </c>
      <c r="D405" s="3">
        <v>8501.7782000000007</v>
      </c>
    </row>
    <row r="406" spans="3:4" x14ac:dyDescent="0.3">
      <c r="C406" s="2" t="s">
        <v>406</v>
      </c>
      <c r="D406" s="3">
        <v>20022.0321</v>
      </c>
    </row>
    <row r="407" spans="3:4" x14ac:dyDescent="0.3">
      <c r="C407" s="2" t="s">
        <v>407</v>
      </c>
      <c r="D407" s="3">
        <v>26391.0766</v>
      </c>
    </row>
    <row r="408" spans="3:4" x14ac:dyDescent="0.3">
      <c r="C408" s="2" t="s">
        <v>408</v>
      </c>
      <c r="D408" s="3">
        <v>18225.627400000001</v>
      </c>
    </row>
    <row r="409" spans="3:4" x14ac:dyDescent="0.3">
      <c r="C409" s="2" t="s">
        <v>409</v>
      </c>
      <c r="D409" s="3">
        <v>22547.250700000001</v>
      </c>
    </row>
    <row r="410" spans="3:4" x14ac:dyDescent="0.3">
      <c r="C410" s="2" t="s">
        <v>410</v>
      </c>
      <c r="D410" s="3">
        <v>9550.7417000000005</v>
      </c>
    </row>
    <row r="411" spans="3:4" x14ac:dyDescent="0.3">
      <c r="C411" s="2" t="s">
        <v>411</v>
      </c>
      <c r="D411" s="3">
        <v>18247.646000000001</v>
      </c>
    </row>
    <row r="412" spans="3:4" x14ac:dyDescent="0.3">
      <c r="C412" s="2" t="s">
        <v>412</v>
      </c>
      <c r="D412" s="3">
        <v>16397.557100000002</v>
      </c>
    </row>
    <row r="413" spans="3:4" x14ac:dyDescent="0.3">
      <c r="C413" s="2" t="s">
        <v>413</v>
      </c>
      <c r="D413" s="3">
        <v>23598.283899999999</v>
      </c>
    </row>
    <row r="414" spans="3:4" x14ac:dyDescent="0.3">
      <c r="C414" s="2" t="s">
        <v>414</v>
      </c>
      <c r="D414" s="3">
        <v>21889.700700000001</v>
      </c>
    </row>
    <row r="415" spans="3:4" x14ac:dyDescent="0.3">
      <c r="C415" s="2" t="s">
        <v>415</v>
      </c>
      <c r="D415" s="3">
        <v>19015.6417</v>
      </c>
    </row>
    <row r="416" spans="3:4" x14ac:dyDescent="0.3">
      <c r="C416" s="2" t="s">
        <v>416</v>
      </c>
      <c r="D416" s="3">
        <v>20281.447100000001</v>
      </c>
    </row>
    <row r="417" spans="3:4" x14ac:dyDescent="0.3">
      <c r="C417" s="2" t="s">
        <v>417</v>
      </c>
      <c r="D417" s="3">
        <v>11059.4571</v>
      </c>
    </row>
    <row r="418" spans="3:4" x14ac:dyDescent="0.3">
      <c r="C418" s="2" t="s">
        <v>418</v>
      </c>
      <c r="D418" s="3">
        <v>20145.099600000001</v>
      </c>
    </row>
    <row r="419" spans="3:4" x14ac:dyDescent="0.3">
      <c r="C419" s="2" t="s">
        <v>419</v>
      </c>
      <c r="D419" s="3">
        <v>20517.3328</v>
      </c>
    </row>
    <row r="420" spans="3:4" x14ac:dyDescent="0.3">
      <c r="C420" s="2" t="s">
        <v>420</v>
      </c>
      <c r="D420" s="3">
        <v>20835.526399999999</v>
      </c>
    </row>
    <row r="421" spans="3:4" x14ac:dyDescent="0.3">
      <c r="C421" s="2" t="s">
        <v>421</v>
      </c>
      <c r="D421" s="3">
        <v>18683.865300000001</v>
      </c>
    </row>
    <row r="422" spans="3:4" x14ac:dyDescent="0.3">
      <c r="C422" s="2" t="s">
        <v>422</v>
      </c>
      <c r="D422" s="3">
        <v>16577.502499999999</v>
      </c>
    </row>
    <row r="423" spans="3:4" x14ac:dyDescent="0.3">
      <c r="C423" s="2" t="s">
        <v>423</v>
      </c>
      <c r="D423" s="3">
        <v>12824.446400000001</v>
      </c>
    </row>
    <row r="424" spans="3:4" x14ac:dyDescent="0.3">
      <c r="C424" s="2" t="s">
        <v>424</v>
      </c>
      <c r="D424" s="3">
        <v>15220.431699999999</v>
      </c>
    </row>
    <row r="425" spans="3:4" x14ac:dyDescent="0.3">
      <c r="C425" s="2" t="s">
        <v>425</v>
      </c>
      <c r="D425" s="3">
        <v>23309.822700000001</v>
      </c>
    </row>
    <row r="426" spans="3:4" x14ac:dyDescent="0.3">
      <c r="C426" s="2" t="s">
        <v>426</v>
      </c>
      <c r="D426" s="3">
        <v>2854.4096</v>
      </c>
    </row>
    <row r="427" spans="3:4" x14ac:dyDescent="0.3">
      <c r="C427" s="2" t="s">
        <v>427</v>
      </c>
      <c r="D427" s="3">
        <v>11554.455</v>
      </c>
    </row>
    <row r="428" spans="3:4" x14ac:dyDescent="0.3">
      <c r="C428" s="2" t="s">
        <v>428</v>
      </c>
      <c r="D428" s="3">
        <v>16814.130300000001</v>
      </c>
    </row>
    <row r="429" spans="3:4" x14ac:dyDescent="0.3">
      <c r="C429" s="2" t="s">
        <v>429</v>
      </c>
      <c r="D429" s="3">
        <v>10443.874599999999</v>
      </c>
    </row>
    <row r="430" spans="3:4" x14ac:dyDescent="0.3">
      <c r="C430" s="2" t="s">
        <v>430</v>
      </c>
      <c r="D430" s="3">
        <v>8726.25</v>
      </c>
    </row>
    <row r="431" spans="3:4" x14ac:dyDescent="0.3">
      <c r="C431" s="2" t="s">
        <v>431</v>
      </c>
      <c r="D431" s="3">
        <v>8988.0375000000004</v>
      </c>
    </row>
    <row r="432" spans="3:4" x14ac:dyDescent="0.3">
      <c r="C432" s="2" t="s">
        <v>432</v>
      </c>
      <c r="D432" s="3">
        <v>3226.34</v>
      </c>
    </row>
    <row r="433" spans="3:4" x14ac:dyDescent="0.3">
      <c r="C433" s="2" t="s">
        <v>433</v>
      </c>
      <c r="D433" s="3">
        <v>18755.923900000002</v>
      </c>
    </row>
    <row r="434" spans="3:4" x14ac:dyDescent="0.3">
      <c r="C434" s="2" t="s">
        <v>434</v>
      </c>
      <c r="D434" s="3">
        <v>15933.922</v>
      </c>
    </row>
    <row r="435" spans="3:4" x14ac:dyDescent="0.3">
      <c r="C435" s="2" t="s">
        <v>435</v>
      </c>
      <c r="D435" s="3">
        <v>16856.0978</v>
      </c>
    </row>
    <row r="436" spans="3:4" x14ac:dyDescent="0.3">
      <c r="C436" s="2" t="s">
        <v>436</v>
      </c>
      <c r="D436" s="3">
        <v>15371.2178</v>
      </c>
    </row>
    <row r="437" spans="3:4" x14ac:dyDescent="0.3">
      <c r="C437" s="2" t="s">
        <v>437</v>
      </c>
      <c r="D437" s="3">
        <v>9783.9521000000004</v>
      </c>
    </row>
    <row r="438" spans="3:4" x14ac:dyDescent="0.3">
      <c r="C438" s="2" t="s">
        <v>438</v>
      </c>
      <c r="D438" s="3">
        <v>18462.721000000001</v>
      </c>
    </row>
    <row r="439" spans="3:4" x14ac:dyDescent="0.3">
      <c r="C439" s="2" t="s">
        <v>439</v>
      </c>
      <c r="D439" s="3">
        <v>16369.8385</v>
      </c>
    </row>
    <row r="440" spans="3:4" x14ac:dyDescent="0.3">
      <c r="C440" s="2" t="s">
        <v>440</v>
      </c>
      <c r="D440" s="3">
        <v>8855.5732000000007</v>
      </c>
    </row>
    <row r="441" spans="3:4" x14ac:dyDescent="0.3">
      <c r="C441" s="2" t="s">
        <v>441</v>
      </c>
      <c r="D441" s="3">
        <v>8262.3120999999992</v>
      </c>
    </row>
    <row r="442" spans="3:4" x14ac:dyDescent="0.3">
      <c r="C442" s="2" t="s">
        <v>442</v>
      </c>
      <c r="D442" s="3">
        <v>9726.6875</v>
      </c>
    </row>
    <row r="443" spans="3:4" x14ac:dyDescent="0.3">
      <c r="C443" s="2" t="s">
        <v>443</v>
      </c>
      <c r="D443" s="3">
        <v>18668.1024</v>
      </c>
    </row>
    <row r="444" spans="3:4" x14ac:dyDescent="0.3">
      <c r="C444" s="2" t="s">
        <v>444</v>
      </c>
      <c r="D444" s="3">
        <v>14257.22</v>
      </c>
    </row>
    <row r="445" spans="3:4" x14ac:dyDescent="0.3">
      <c r="C445" s="2" t="s">
        <v>445</v>
      </c>
      <c r="D445" s="3">
        <v>9868.9352999999992</v>
      </c>
    </row>
    <row r="446" spans="3:4" x14ac:dyDescent="0.3">
      <c r="C446" s="2" t="s">
        <v>446</v>
      </c>
      <c r="D446" s="3">
        <v>10904.671399999999</v>
      </c>
    </row>
    <row r="447" spans="3:4" x14ac:dyDescent="0.3">
      <c r="C447" s="2" t="s">
        <v>447</v>
      </c>
      <c r="D447" s="3">
        <v>8328.1149999999998</v>
      </c>
    </row>
    <row r="448" spans="3:4" x14ac:dyDescent="0.3">
      <c r="C448" s="2" t="s">
        <v>448</v>
      </c>
      <c r="D448" s="3">
        <v>8602.8271000000004</v>
      </c>
    </row>
    <row r="449" spans="3:4" x14ac:dyDescent="0.3">
      <c r="C449" s="2" t="s">
        <v>449</v>
      </c>
      <c r="D449" s="3">
        <v>15697.2942</v>
      </c>
    </row>
    <row r="450" spans="3:4" x14ac:dyDescent="0.3">
      <c r="C450" s="2" t="s">
        <v>450</v>
      </c>
      <c r="D450" s="3">
        <v>9372.8924999999999</v>
      </c>
    </row>
    <row r="451" spans="3:4" x14ac:dyDescent="0.3">
      <c r="C451" s="2" t="s">
        <v>451</v>
      </c>
      <c r="D451" s="3">
        <v>19363.2709</v>
      </c>
    </row>
    <row r="452" spans="3:4" x14ac:dyDescent="0.3">
      <c r="C452" s="2" t="s">
        <v>452</v>
      </c>
      <c r="D452" s="3">
        <v>5013.6507000000001</v>
      </c>
    </row>
    <row r="453" spans="3:4" x14ac:dyDescent="0.3">
      <c r="C453" s="2" t="s">
        <v>453</v>
      </c>
      <c r="D453" s="3">
        <v>2854.4096</v>
      </c>
    </row>
    <row r="454" spans="3:4" x14ac:dyDescent="0.3">
      <c r="C454" s="2" t="s">
        <v>454</v>
      </c>
      <c r="D454" s="3">
        <v>12950.189200000001</v>
      </c>
    </row>
    <row r="455" spans="3:4" x14ac:dyDescent="0.3">
      <c r="C455" s="2" t="s">
        <v>455</v>
      </c>
      <c r="D455" s="3">
        <v>13599.67</v>
      </c>
    </row>
    <row r="456" spans="3:4" x14ac:dyDescent="0.3">
      <c r="C456" s="2" t="s">
        <v>456</v>
      </c>
      <c r="D456" s="3">
        <v>13143.4985</v>
      </c>
    </row>
    <row r="457" spans="3:4" x14ac:dyDescent="0.3">
      <c r="C457" s="2" t="s">
        <v>457</v>
      </c>
      <c r="D457" s="3">
        <v>12726.925300000001</v>
      </c>
    </row>
    <row r="458" spans="3:4" x14ac:dyDescent="0.3">
      <c r="C458" s="2" t="s">
        <v>458</v>
      </c>
      <c r="D458" s="3">
        <v>15551.9053</v>
      </c>
    </row>
    <row r="459" spans="3:4" x14ac:dyDescent="0.3">
      <c r="C459" s="2" t="s">
        <v>459</v>
      </c>
      <c r="D459" s="3">
        <v>12798.544599999999</v>
      </c>
    </row>
    <row r="460" spans="3:4" x14ac:dyDescent="0.3">
      <c r="C460" s="2" t="s">
        <v>460</v>
      </c>
      <c r="D460" s="3">
        <v>5035.9721</v>
      </c>
    </row>
    <row r="461" spans="3:4" x14ac:dyDescent="0.3">
      <c r="C461" s="2" t="s">
        <v>461</v>
      </c>
      <c r="D461" s="3">
        <v>12183.7042</v>
      </c>
    </row>
    <row r="462" spans="3:4" x14ac:dyDescent="0.3">
      <c r="C462" s="2" t="s">
        <v>462</v>
      </c>
      <c r="D462" s="3">
        <v>11488.652099999999</v>
      </c>
    </row>
    <row r="463" spans="3:4" x14ac:dyDescent="0.3">
      <c r="C463" s="2" t="s">
        <v>463</v>
      </c>
      <c r="D463" s="3">
        <v>13869.5267</v>
      </c>
    </row>
    <row r="464" spans="3:4" x14ac:dyDescent="0.3">
      <c r="C464" s="2" t="s">
        <v>464</v>
      </c>
      <c r="D464" s="3">
        <v>6958.1196</v>
      </c>
    </row>
    <row r="465" spans="3:4" x14ac:dyDescent="0.3">
      <c r="C465" s="2" t="s">
        <v>465</v>
      </c>
      <c r="D465" s="3">
        <v>8593.7857000000004</v>
      </c>
    </row>
    <row r="466" spans="3:4" x14ac:dyDescent="0.3">
      <c r="C466" s="2" t="s">
        <v>466</v>
      </c>
      <c r="D466" s="3">
        <v>15574.226699999999</v>
      </c>
    </row>
    <row r="467" spans="3:4" x14ac:dyDescent="0.3">
      <c r="C467" s="2" t="s">
        <v>467</v>
      </c>
      <c r="D467" s="3">
        <v>17916.638200000001</v>
      </c>
    </row>
    <row r="468" spans="3:4" x14ac:dyDescent="0.3">
      <c r="C468" s="2" t="s">
        <v>468</v>
      </c>
      <c r="D468" s="3">
        <v>24070.794099999999</v>
      </c>
    </row>
    <row r="469" spans="3:4" x14ac:dyDescent="0.3">
      <c r="C469" s="2" t="s">
        <v>469</v>
      </c>
      <c r="D469" s="3">
        <v>12627.809600000001</v>
      </c>
    </row>
    <row r="470" spans="3:4" x14ac:dyDescent="0.3">
      <c r="C470" s="2" t="s">
        <v>470</v>
      </c>
      <c r="D470" s="3">
        <v>10856.448200000001</v>
      </c>
    </row>
    <row r="471" spans="3:4" x14ac:dyDescent="0.3">
      <c r="C471" s="2" t="s">
        <v>471</v>
      </c>
      <c r="D471" s="3">
        <v>13687.0224</v>
      </c>
    </row>
    <row r="472" spans="3:4" x14ac:dyDescent="0.3">
      <c r="C472" s="2" t="s">
        <v>472</v>
      </c>
      <c r="D472" s="3">
        <v>10945.128199999999</v>
      </c>
    </row>
    <row r="473" spans="3:4" x14ac:dyDescent="0.3">
      <c r="C473" s="2" t="s">
        <v>473</v>
      </c>
      <c r="D473" s="3">
        <v>13122.222</v>
      </c>
    </row>
    <row r="474" spans="3:4" x14ac:dyDescent="0.3">
      <c r="C474" s="2" t="s">
        <v>474</v>
      </c>
      <c r="D474" s="3">
        <v>21384.836899999998</v>
      </c>
    </row>
    <row r="475" spans="3:4" x14ac:dyDescent="0.3">
      <c r="C475" s="2" t="s">
        <v>475</v>
      </c>
      <c r="D475" s="3">
        <v>14342.2032</v>
      </c>
    </row>
    <row r="476" spans="3:4" x14ac:dyDescent="0.3">
      <c r="C476" s="2" t="s">
        <v>476</v>
      </c>
      <c r="D476" s="3">
        <v>19119.805199999999</v>
      </c>
    </row>
    <row r="477" spans="3:4" x14ac:dyDescent="0.3">
      <c r="C477" s="2" t="s">
        <v>477</v>
      </c>
      <c r="D477" s="3">
        <v>12820.563200000001</v>
      </c>
    </row>
    <row r="478" spans="3:4" x14ac:dyDescent="0.3">
      <c r="C478" s="2" t="s">
        <v>478</v>
      </c>
      <c r="D478" s="3">
        <v>12183.7042</v>
      </c>
    </row>
    <row r="479" spans="3:4" x14ac:dyDescent="0.3">
      <c r="C479" s="2" t="s">
        <v>479</v>
      </c>
      <c r="D479" s="3">
        <v>18273.850600000002</v>
      </c>
    </row>
    <row r="480" spans="3:4" x14ac:dyDescent="0.3">
      <c r="C480" s="2" t="s">
        <v>480</v>
      </c>
      <c r="D480" s="3">
        <v>12423.1703</v>
      </c>
    </row>
    <row r="481" spans="3:4" x14ac:dyDescent="0.3">
      <c r="C481" s="2" t="s">
        <v>481</v>
      </c>
      <c r="D481" s="3">
        <v>15475.847100000001</v>
      </c>
    </row>
    <row r="482" spans="3:4" x14ac:dyDescent="0.3">
      <c r="C482" s="2" t="s">
        <v>482</v>
      </c>
      <c r="D482" s="3">
        <v>6806.4750000000004</v>
      </c>
    </row>
    <row r="483" spans="3:4" x14ac:dyDescent="0.3">
      <c r="C483" s="2" t="s">
        <v>483</v>
      </c>
      <c r="D483" s="3">
        <v>10771.465</v>
      </c>
    </row>
    <row r="484" spans="3:4" x14ac:dyDescent="0.3">
      <c r="C484" s="2" t="s">
        <v>484</v>
      </c>
      <c r="D484" s="3">
        <v>10071.9442</v>
      </c>
    </row>
    <row r="485" spans="3:4" x14ac:dyDescent="0.3">
      <c r="C485" s="2" t="s">
        <v>485</v>
      </c>
      <c r="D485" s="3">
        <v>23374.1149</v>
      </c>
    </row>
    <row r="486" spans="3:4" x14ac:dyDescent="0.3">
      <c r="C486" s="2" t="s">
        <v>486</v>
      </c>
      <c r="D486" s="3">
        <v>7191.33</v>
      </c>
    </row>
    <row r="487" spans="3:4" x14ac:dyDescent="0.3">
      <c r="C487" s="2" t="s">
        <v>487</v>
      </c>
      <c r="D487" s="3">
        <v>10815.805</v>
      </c>
    </row>
    <row r="488" spans="3:4" x14ac:dyDescent="0.3">
      <c r="C488" s="2" t="s">
        <v>488</v>
      </c>
      <c r="D488" s="3">
        <v>8745.4303</v>
      </c>
    </row>
    <row r="489" spans="3:4" x14ac:dyDescent="0.3">
      <c r="C489" s="2" t="s">
        <v>489</v>
      </c>
      <c r="D489" s="3">
        <v>10528.8578</v>
      </c>
    </row>
    <row r="490" spans="3:4" x14ac:dyDescent="0.3">
      <c r="C490" s="2" t="s">
        <v>490</v>
      </c>
      <c r="D490" s="3">
        <v>2443.35</v>
      </c>
    </row>
    <row r="491" spans="3:4" x14ac:dyDescent="0.3">
      <c r="C491" s="2" t="s">
        <v>491</v>
      </c>
      <c r="D491" s="3">
        <v>7712.5325000000003</v>
      </c>
    </row>
    <row r="492" spans="3:4" x14ac:dyDescent="0.3">
      <c r="C492" s="2" t="s">
        <v>492</v>
      </c>
      <c r="D492" s="3">
        <v>16046.903200000001</v>
      </c>
    </row>
    <row r="493" spans="3:4" x14ac:dyDescent="0.3">
      <c r="C493" s="2" t="s">
        <v>493</v>
      </c>
      <c r="D493" s="3">
        <v>7036.8471</v>
      </c>
    </row>
    <row r="494" spans="3:4" x14ac:dyDescent="0.3">
      <c r="C494" s="2" t="s">
        <v>494</v>
      </c>
      <c r="D494" s="3">
        <v>13998.849899999999</v>
      </c>
    </row>
    <row r="495" spans="3:4" x14ac:dyDescent="0.3">
      <c r="C495" s="2" t="s">
        <v>495</v>
      </c>
      <c r="D495" s="3">
        <v>7479.3221000000003</v>
      </c>
    </row>
    <row r="496" spans="3:4" x14ac:dyDescent="0.3">
      <c r="C496" s="2" t="s">
        <v>496</v>
      </c>
      <c r="D496" s="3">
        <v>13759.081</v>
      </c>
    </row>
    <row r="497" spans="3:4" x14ac:dyDescent="0.3">
      <c r="C497" s="2" t="s">
        <v>497</v>
      </c>
      <c r="D497" s="3">
        <v>21086.7585</v>
      </c>
    </row>
    <row r="498" spans="3:4" x14ac:dyDescent="0.3">
      <c r="C498" s="2" t="s">
        <v>498</v>
      </c>
      <c r="D498" s="3">
        <v>10771.465</v>
      </c>
    </row>
    <row r="499" spans="3:4" x14ac:dyDescent="0.3">
      <c r="C499" s="2" t="s">
        <v>499</v>
      </c>
      <c r="D499" s="3">
        <v>8855.5732000000007</v>
      </c>
    </row>
    <row r="500" spans="3:4" x14ac:dyDescent="0.3">
      <c r="C500" s="2" t="s">
        <v>500</v>
      </c>
      <c r="D500" s="3">
        <v>11321.2446</v>
      </c>
    </row>
    <row r="501" spans="3:4" x14ac:dyDescent="0.3">
      <c r="C501" s="2" t="s">
        <v>501</v>
      </c>
      <c r="D501" s="3">
        <v>5297.7596000000003</v>
      </c>
    </row>
    <row r="502" spans="3:4" x14ac:dyDescent="0.3">
      <c r="C502" s="2" t="s">
        <v>502</v>
      </c>
      <c r="D502" s="3">
        <v>15371.2178</v>
      </c>
    </row>
    <row r="503" spans="3:4" x14ac:dyDescent="0.3">
      <c r="C503" s="2" t="s">
        <v>503</v>
      </c>
      <c r="D503" s="3">
        <v>8761.1931999999997</v>
      </c>
    </row>
    <row r="504" spans="3:4" x14ac:dyDescent="0.3">
      <c r="C504" s="2" t="s">
        <v>504</v>
      </c>
      <c r="D504" s="3">
        <v>11226.864600000001</v>
      </c>
    </row>
    <row r="505" spans="3:4" x14ac:dyDescent="0.3">
      <c r="C505" s="2" t="s">
        <v>505</v>
      </c>
      <c r="D505" s="3">
        <v>7302.5177999999996</v>
      </c>
    </row>
    <row r="506" spans="3:4" x14ac:dyDescent="0.3">
      <c r="C506" s="2" t="s">
        <v>506</v>
      </c>
      <c r="D506" s="3">
        <v>16503.347699999998</v>
      </c>
    </row>
    <row r="507" spans="3:4" x14ac:dyDescent="0.3">
      <c r="C507" s="2" t="s">
        <v>507</v>
      </c>
      <c r="D507" s="3">
        <v>10108.401400000001</v>
      </c>
    </row>
    <row r="508" spans="3:4" x14ac:dyDescent="0.3">
      <c r="C508" s="2" t="s">
        <v>508</v>
      </c>
      <c r="D508" s="3">
        <v>7479.3221000000003</v>
      </c>
    </row>
    <row r="509" spans="3:4" x14ac:dyDescent="0.3">
      <c r="C509" s="2" t="s">
        <v>509</v>
      </c>
      <c r="D509" s="3">
        <v>7036.8471</v>
      </c>
    </row>
    <row r="510" spans="3:4" x14ac:dyDescent="0.3">
      <c r="C510" s="2" t="s">
        <v>510</v>
      </c>
      <c r="D510" s="3">
        <v>17768.411</v>
      </c>
    </row>
    <row r="511" spans="3:4" x14ac:dyDescent="0.3">
      <c r="C511" s="2" t="s">
        <v>511</v>
      </c>
      <c r="D511" s="3">
        <v>16073.1078</v>
      </c>
    </row>
    <row r="512" spans="3:4" x14ac:dyDescent="0.3">
      <c r="C512" s="2" t="s">
        <v>512</v>
      </c>
      <c r="D512" s="3">
        <v>10333.7317</v>
      </c>
    </row>
    <row r="513" spans="3:4" x14ac:dyDescent="0.3">
      <c r="C513" s="2" t="s">
        <v>513</v>
      </c>
      <c r="D513" s="3">
        <v>13709.4575</v>
      </c>
    </row>
    <row r="514" spans="3:4" x14ac:dyDescent="0.3">
      <c r="C514" s="2" t="s">
        <v>514</v>
      </c>
      <c r="D514" s="3">
        <v>10945.128199999999</v>
      </c>
    </row>
    <row r="515" spans="3:4" x14ac:dyDescent="0.3">
      <c r="C515" s="2" t="s">
        <v>515</v>
      </c>
      <c r="D515" s="3">
        <v>10923.1096</v>
      </c>
    </row>
    <row r="516" spans="3:4" x14ac:dyDescent="0.3">
      <c r="C516" s="2" t="s">
        <v>516</v>
      </c>
      <c r="D516" s="3">
        <v>15652.651400000001</v>
      </c>
    </row>
    <row r="517" spans="3:4" x14ac:dyDescent="0.3">
      <c r="C517" s="2" t="s">
        <v>517</v>
      </c>
      <c r="D517" s="3">
        <v>20038.0978</v>
      </c>
    </row>
    <row r="518" spans="3:4" x14ac:dyDescent="0.3">
      <c r="C518" s="2" t="s">
        <v>518</v>
      </c>
      <c r="D518" s="3">
        <v>14560.5092</v>
      </c>
    </row>
    <row r="519" spans="3:4" x14ac:dyDescent="0.3">
      <c r="C519" s="2" t="s">
        <v>519</v>
      </c>
      <c r="D519" s="3">
        <v>29610.3024</v>
      </c>
    </row>
    <row r="520" spans="3:4" x14ac:dyDescent="0.3">
      <c r="C520" s="2" t="s">
        <v>520</v>
      </c>
      <c r="D520" s="3">
        <v>3832.5257000000001</v>
      </c>
    </row>
    <row r="521" spans="3:4" x14ac:dyDescent="0.3">
      <c r="C521" s="2" t="s">
        <v>521</v>
      </c>
      <c r="D521" s="3">
        <v>20158.0242</v>
      </c>
    </row>
    <row r="522" spans="3:4" x14ac:dyDescent="0.3">
      <c r="C522" s="2" t="s">
        <v>522</v>
      </c>
      <c r="D522" s="3">
        <v>11640.1803</v>
      </c>
    </row>
    <row r="523" spans="3:4" x14ac:dyDescent="0.3">
      <c r="C523" s="2" t="s">
        <v>523</v>
      </c>
      <c r="D523" s="3">
        <v>28692.289199999999</v>
      </c>
    </row>
    <row r="524" spans="3:4" x14ac:dyDescent="0.3">
      <c r="C524" s="2" t="s">
        <v>524</v>
      </c>
      <c r="D524" s="3">
        <v>18854.1345</v>
      </c>
    </row>
    <row r="525" spans="3:4" x14ac:dyDescent="0.3">
      <c r="C525" s="2" t="s">
        <v>525</v>
      </c>
      <c r="D525" s="3">
        <v>9913.2752999999993</v>
      </c>
    </row>
    <row r="526" spans="3:4" x14ac:dyDescent="0.3">
      <c r="C526" s="2" t="s">
        <v>526</v>
      </c>
      <c r="D526" s="3">
        <v>16078.8917</v>
      </c>
    </row>
    <row r="527" spans="3:4" x14ac:dyDescent="0.3">
      <c r="C527" s="2" t="s">
        <v>527</v>
      </c>
      <c r="D527" s="3">
        <v>24853.784100000001</v>
      </c>
    </row>
    <row r="528" spans="3:4" x14ac:dyDescent="0.3">
      <c r="C528" s="2" t="s">
        <v>528</v>
      </c>
      <c r="D528" s="3">
        <v>32050.511299999998</v>
      </c>
    </row>
    <row r="529" spans="3:4" x14ac:dyDescent="0.3">
      <c r="C529" s="2" t="s">
        <v>529</v>
      </c>
      <c r="D529" s="3">
        <v>22172.179199999999</v>
      </c>
    </row>
    <row r="530" spans="3:4" x14ac:dyDescent="0.3">
      <c r="C530" s="2" t="s">
        <v>530</v>
      </c>
      <c r="D530" s="3">
        <v>25960.178500000002</v>
      </c>
    </row>
    <row r="531" spans="3:4" x14ac:dyDescent="0.3">
      <c r="C531" s="2" t="s">
        <v>531</v>
      </c>
      <c r="D531" s="3">
        <v>9376.7757000000001</v>
      </c>
    </row>
    <row r="532" spans="3:4" x14ac:dyDescent="0.3">
      <c r="C532" s="2" t="s">
        <v>532</v>
      </c>
      <c r="D532" s="3">
        <v>15425.8071</v>
      </c>
    </row>
    <row r="533" spans="3:4" x14ac:dyDescent="0.3">
      <c r="C533" s="2" t="s">
        <v>533</v>
      </c>
      <c r="D533" s="3">
        <v>18267.5949</v>
      </c>
    </row>
    <row r="534" spans="3:4" x14ac:dyDescent="0.3">
      <c r="C534" s="2" t="s">
        <v>534</v>
      </c>
      <c r="D534" s="3">
        <v>19796.535500000002</v>
      </c>
    </row>
    <row r="535" spans="3:4" x14ac:dyDescent="0.3">
      <c r="C535" s="2" t="s">
        <v>535</v>
      </c>
      <c r="D535" s="3">
        <v>28409.501499999998</v>
      </c>
    </row>
    <row r="536" spans="3:4" x14ac:dyDescent="0.3">
      <c r="C536" s="2" t="s">
        <v>536</v>
      </c>
      <c r="D536" s="3">
        <v>24809.141299999999</v>
      </c>
    </row>
    <row r="537" spans="3:4" x14ac:dyDescent="0.3">
      <c r="C537" s="2" t="s">
        <v>537</v>
      </c>
      <c r="D537" s="3">
        <v>5120.9552999999996</v>
      </c>
    </row>
    <row r="538" spans="3:4" x14ac:dyDescent="0.3">
      <c r="C538" s="2" t="s">
        <v>538</v>
      </c>
      <c r="D538" s="3">
        <v>19834.316999999999</v>
      </c>
    </row>
    <row r="539" spans="3:4" x14ac:dyDescent="0.3">
      <c r="C539" s="2" t="s">
        <v>539</v>
      </c>
      <c r="D539" s="3">
        <v>21190.179899999999</v>
      </c>
    </row>
    <row r="540" spans="3:4" x14ac:dyDescent="0.3">
      <c r="C540" s="2" t="s">
        <v>540</v>
      </c>
      <c r="D540" s="3">
        <v>22517.4359</v>
      </c>
    </row>
    <row r="541" spans="3:4" x14ac:dyDescent="0.3">
      <c r="C541" s="2" t="s">
        <v>541</v>
      </c>
      <c r="D541" s="3">
        <v>12028.1764</v>
      </c>
    </row>
    <row r="542" spans="3:4" x14ac:dyDescent="0.3">
      <c r="C542" s="2" t="s">
        <v>542</v>
      </c>
      <c r="D542" s="3">
        <v>15720.3577</v>
      </c>
    </row>
    <row r="543" spans="3:4" x14ac:dyDescent="0.3">
      <c r="C543" s="2" t="s">
        <v>543</v>
      </c>
      <c r="D543" s="3">
        <v>15892.4203</v>
      </c>
    </row>
    <row r="544" spans="3:4" x14ac:dyDescent="0.3">
      <c r="C544" s="2" t="s">
        <v>544</v>
      </c>
      <c r="D544" s="3">
        <v>20363.289199999999</v>
      </c>
    </row>
    <row r="545" spans="3:4" x14ac:dyDescent="0.3">
      <c r="C545" s="2" t="s">
        <v>545</v>
      </c>
      <c r="D545" s="3">
        <v>22998.767100000001</v>
      </c>
    </row>
    <row r="546" spans="3:4" x14ac:dyDescent="0.3">
      <c r="C546" s="2" t="s">
        <v>546</v>
      </c>
      <c r="D546" s="3">
        <v>15836.0142</v>
      </c>
    </row>
    <row r="547" spans="3:4" x14ac:dyDescent="0.3">
      <c r="C547" s="2" t="s">
        <v>547</v>
      </c>
      <c r="D547" s="3">
        <v>11311.8478</v>
      </c>
    </row>
    <row r="548" spans="3:4" x14ac:dyDescent="0.3">
      <c r="C548" s="2" t="s">
        <v>548</v>
      </c>
      <c r="D548" s="3">
        <v>12444.749599999999</v>
      </c>
    </row>
    <row r="549" spans="3:4" x14ac:dyDescent="0.3">
      <c r="C549" s="2" t="s">
        <v>549</v>
      </c>
      <c r="D549" s="3">
        <v>19703.483100000001</v>
      </c>
    </row>
    <row r="550" spans="3:4" x14ac:dyDescent="0.3">
      <c r="C550" s="2" t="s">
        <v>550</v>
      </c>
      <c r="D550" s="3">
        <v>13519.6149</v>
      </c>
    </row>
    <row r="551" spans="3:4" x14ac:dyDescent="0.3">
      <c r="C551" s="2" t="s">
        <v>551</v>
      </c>
      <c r="D551" s="3">
        <v>18628.9732</v>
      </c>
    </row>
    <row r="552" spans="3:4" x14ac:dyDescent="0.3">
      <c r="C552" s="2" t="s">
        <v>552</v>
      </c>
      <c r="D552" s="3">
        <v>13497.2935</v>
      </c>
    </row>
    <row r="553" spans="3:4" x14ac:dyDescent="0.3">
      <c r="C553" s="2" t="s">
        <v>553</v>
      </c>
      <c r="D553" s="3">
        <v>4363.125</v>
      </c>
    </row>
    <row r="554" spans="3:4" x14ac:dyDescent="0.3">
      <c r="C554" s="2" t="s">
        <v>554</v>
      </c>
      <c r="D554" s="3">
        <v>14623.171</v>
      </c>
    </row>
    <row r="555" spans="3:4" x14ac:dyDescent="0.3">
      <c r="C555" s="2" t="s">
        <v>555</v>
      </c>
      <c r="D555" s="3">
        <v>15733.282300000001</v>
      </c>
    </row>
    <row r="556" spans="3:4" x14ac:dyDescent="0.3">
      <c r="C556" s="2" t="s">
        <v>556</v>
      </c>
      <c r="D556" s="3">
        <v>18141.6891</v>
      </c>
    </row>
    <row r="557" spans="3:4" x14ac:dyDescent="0.3">
      <c r="C557" s="2" t="s">
        <v>557</v>
      </c>
      <c r="D557" s="3">
        <v>15558.2714</v>
      </c>
    </row>
    <row r="558" spans="3:4" x14ac:dyDescent="0.3">
      <c r="C558" s="2" t="s">
        <v>558</v>
      </c>
      <c r="D558" s="3">
        <v>13976.5285</v>
      </c>
    </row>
    <row r="559" spans="3:4" x14ac:dyDescent="0.3">
      <c r="C559" s="2" t="s">
        <v>559</v>
      </c>
      <c r="D559" s="3">
        <v>13254.686299999999</v>
      </c>
    </row>
    <row r="560" spans="3:4" x14ac:dyDescent="0.3">
      <c r="C560" s="2" t="s">
        <v>560</v>
      </c>
      <c r="D560" s="3">
        <v>20861.731</v>
      </c>
    </row>
    <row r="561" spans="3:4" x14ac:dyDescent="0.3">
      <c r="C561" s="2" t="s">
        <v>561</v>
      </c>
      <c r="D561" s="3">
        <v>12339.232</v>
      </c>
    </row>
    <row r="562" spans="3:4" x14ac:dyDescent="0.3">
      <c r="C562" s="2" t="s">
        <v>562</v>
      </c>
      <c r="D562" s="3">
        <v>15997.908100000001</v>
      </c>
    </row>
    <row r="563" spans="3:4" x14ac:dyDescent="0.3">
      <c r="C563" s="2" t="s">
        <v>563</v>
      </c>
      <c r="D563" s="3">
        <v>20057.2781</v>
      </c>
    </row>
    <row r="564" spans="3:4" x14ac:dyDescent="0.3">
      <c r="C564" s="2" t="s">
        <v>564</v>
      </c>
      <c r="D564" s="3">
        <v>11047.222</v>
      </c>
    </row>
    <row r="565" spans="3:4" x14ac:dyDescent="0.3">
      <c r="C565" s="2" t="s">
        <v>565</v>
      </c>
      <c r="D565" s="3">
        <v>12972.2078</v>
      </c>
    </row>
    <row r="566" spans="3:4" x14ac:dyDescent="0.3">
      <c r="C566" s="2" t="s">
        <v>566</v>
      </c>
      <c r="D566" s="3">
        <v>9418.2774000000009</v>
      </c>
    </row>
    <row r="567" spans="3:4" x14ac:dyDescent="0.3">
      <c r="C567" s="2" t="s">
        <v>567</v>
      </c>
      <c r="D567" s="3">
        <v>15176.8338</v>
      </c>
    </row>
    <row r="568" spans="3:4" x14ac:dyDescent="0.3">
      <c r="C568" s="2" t="s">
        <v>568</v>
      </c>
      <c r="D568" s="3">
        <v>12316.1685</v>
      </c>
    </row>
    <row r="569" spans="3:4" x14ac:dyDescent="0.3">
      <c r="C569" s="2" t="s">
        <v>569</v>
      </c>
      <c r="D569" s="3">
        <v>16608.748899999999</v>
      </c>
    </row>
    <row r="570" spans="3:4" x14ac:dyDescent="0.3">
      <c r="C570" s="2" t="s">
        <v>570</v>
      </c>
      <c r="D570" s="3">
        <v>21357.5874</v>
      </c>
    </row>
    <row r="571" spans="3:4" x14ac:dyDescent="0.3">
      <c r="C571" s="2" t="s">
        <v>571</v>
      </c>
      <c r="D571" s="3">
        <v>13759.081</v>
      </c>
    </row>
    <row r="572" spans="3:4" x14ac:dyDescent="0.3">
      <c r="C572" s="2" t="s">
        <v>572</v>
      </c>
      <c r="D572" s="3">
        <v>6298.1971000000003</v>
      </c>
    </row>
    <row r="573" spans="3:4" x14ac:dyDescent="0.3">
      <c r="C573" s="2" t="s">
        <v>573</v>
      </c>
      <c r="D573" s="3">
        <v>20300.627400000001</v>
      </c>
    </row>
    <row r="574" spans="3:4" x14ac:dyDescent="0.3">
      <c r="C574" s="2" t="s">
        <v>574</v>
      </c>
      <c r="D574" s="3">
        <v>5275.4381999999996</v>
      </c>
    </row>
    <row r="575" spans="3:4" x14ac:dyDescent="0.3">
      <c r="C575" s="2" t="s">
        <v>575</v>
      </c>
      <c r="D575" s="3">
        <v>11450.567800000001</v>
      </c>
    </row>
    <row r="576" spans="3:4" x14ac:dyDescent="0.3">
      <c r="C576" s="2" t="s">
        <v>576</v>
      </c>
      <c r="D576" s="3">
        <v>13474.23</v>
      </c>
    </row>
    <row r="577" spans="3:4" x14ac:dyDescent="0.3">
      <c r="C577" s="2" t="s">
        <v>577</v>
      </c>
      <c r="D577" s="3">
        <v>9240.4282000000003</v>
      </c>
    </row>
    <row r="578" spans="3:4" x14ac:dyDescent="0.3">
      <c r="C578" s="2" t="s">
        <v>578</v>
      </c>
      <c r="D578" s="3">
        <v>17468.539199999999</v>
      </c>
    </row>
    <row r="579" spans="3:4" x14ac:dyDescent="0.3">
      <c r="C579" s="2" t="s">
        <v>579</v>
      </c>
      <c r="D579" s="3">
        <v>18137.805899999999</v>
      </c>
    </row>
    <row r="580" spans="3:4" x14ac:dyDescent="0.3">
      <c r="C580" s="2" t="s">
        <v>580</v>
      </c>
      <c r="D580" s="3">
        <v>19623.897099999998</v>
      </c>
    </row>
    <row r="581" spans="3:4" x14ac:dyDescent="0.3">
      <c r="C581" s="2" t="s">
        <v>581</v>
      </c>
      <c r="D581" s="3">
        <v>11302.450999999999</v>
      </c>
    </row>
    <row r="582" spans="3:4" x14ac:dyDescent="0.3">
      <c r="C582" s="2" t="s">
        <v>582</v>
      </c>
      <c r="D582" s="3">
        <v>30851.0645</v>
      </c>
    </row>
    <row r="583" spans="3:4" x14ac:dyDescent="0.3">
      <c r="C583" s="2" t="s">
        <v>583</v>
      </c>
      <c r="D583" s="3">
        <v>16834.8213</v>
      </c>
    </row>
    <row r="584" spans="3:4" x14ac:dyDescent="0.3">
      <c r="C584" s="2" t="s">
        <v>584</v>
      </c>
      <c r="D584" s="3">
        <v>22601.374199999998</v>
      </c>
    </row>
    <row r="585" spans="3:4" x14ac:dyDescent="0.3">
      <c r="C585" s="2" t="s">
        <v>585</v>
      </c>
      <c r="D585" s="3">
        <v>15937.805200000001</v>
      </c>
    </row>
    <row r="586" spans="3:4" x14ac:dyDescent="0.3">
      <c r="C586" s="2" t="s">
        <v>586</v>
      </c>
      <c r="D586" s="3">
        <v>17215.793099999999</v>
      </c>
    </row>
    <row r="587" spans="3:4" x14ac:dyDescent="0.3">
      <c r="C587" s="2" t="s">
        <v>587</v>
      </c>
      <c r="D587" s="3">
        <v>20491.4012</v>
      </c>
    </row>
    <row r="588" spans="3:4" x14ac:dyDescent="0.3">
      <c r="C588" s="2" t="s">
        <v>588</v>
      </c>
      <c r="D588" s="3">
        <v>14937.367700000001</v>
      </c>
    </row>
    <row r="589" spans="3:4" x14ac:dyDescent="0.3">
      <c r="C589" s="2" t="s">
        <v>589</v>
      </c>
      <c r="D589" s="3">
        <v>8351.1785</v>
      </c>
    </row>
    <row r="590" spans="3:4" x14ac:dyDescent="0.3">
      <c r="C590" s="2" t="s">
        <v>590</v>
      </c>
      <c r="D590" s="3">
        <v>18597.0887</v>
      </c>
    </row>
    <row r="591" spans="3:4" x14ac:dyDescent="0.3">
      <c r="C591" s="2" t="s">
        <v>591</v>
      </c>
      <c r="D591" s="3">
        <v>20359.7088</v>
      </c>
    </row>
    <row r="592" spans="3:4" x14ac:dyDescent="0.3">
      <c r="C592" s="2" t="s">
        <v>592</v>
      </c>
      <c r="D592" s="3">
        <v>18595.185300000001</v>
      </c>
    </row>
    <row r="593" spans="3:4" x14ac:dyDescent="0.3">
      <c r="C593" s="2" t="s">
        <v>593</v>
      </c>
      <c r="D593" s="3">
        <v>18592.0442</v>
      </c>
    </row>
    <row r="594" spans="3:4" x14ac:dyDescent="0.3">
      <c r="C594" s="2" t="s">
        <v>594</v>
      </c>
      <c r="D594" s="3">
        <v>8241.0355999999992</v>
      </c>
    </row>
    <row r="595" spans="3:4" x14ac:dyDescent="0.3">
      <c r="C595" s="2" t="s">
        <v>595</v>
      </c>
      <c r="D595" s="3">
        <v>24793.378400000001</v>
      </c>
    </row>
    <row r="596" spans="3:4" x14ac:dyDescent="0.3">
      <c r="C596" s="2" t="s">
        <v>596</v>
      </c>
      <c r="D596" s="3">
        <v>24439.5834</v>
      </c>
    </row>
    <row r="597" spans="3:4" x14ac:dyDescent="0.3">
      <c r="C597" s="2" t="s">
        <v>597</v>
      </c>
      <c r="D597" s="3">
        <v>19122.643499999998</v>
      </c>
    </row>
    <row r="598" spans="3:4" x14ac:dyDescent="0.3">
      <c r="C598" s="2" t="s">
        <v>598</v>
      </c>
      <c r="D598" s="3">
        <v>17484.302100000001</v>
      </c>
    </row>
    <row r="599" spans="3:4" x14ac:dyDescent="0.3">
      <c r="C599" s="2" t="s">
        <v>599</v>
      </c>
      <c r="D599" s="3">
        <v>20287.6502</v>
      </c>
    </row>
    <row r="600" spans="3:4" x14ac:dyDescent="0.3">
      <c r="C600" s="2" t="s">
        <v>600</v>
      </c>
      <c r="D600" s="3">
        <v>21481.010300000002</v>
      </c>
    </row>
    <row r="601" spans="3:4" x14ac:dyDescent="0.3">
      <c r="C601" s="2" t="s">
        <v>601</v>
      </c>
      <c r="D601" s="3">
        <v>4009.33</v>
      </c>
    </row>
    <row r="602" spans="3:4" x14ac:dyDescent="0.3">
      <c r="C602" s="2" t="s">
        <v>602</v>
      </c>
      <c r="D602" s="3">
        <v>19663.026300000001</v>
      </c>
    </row>
    <row r="603" spans="3:4" x14ac:dyDescent="0.3">
      <c r="C603" s="2" t="s">
        <v>603</v>
      </c>
      <c r="D603" s="3">
        <v>28936.5003</v>
      </c>
    </row>
    <row r="604" spans="3:4" x14ac:dyDescent="0.3">
      <c r="C604" s="2" t="s">
        <v>604</v>
      </c>
      <c r="D604" s="3">
        <v>10067.7582</v>
      </c>
    </row>
    <row r="605" spans="3:4" x14ac:dyDescent="0.3">
      <c r="C605" s="2" t="s">
        <v>605</v>
      </c>
      <c r="D605" s="3">
        <v>5363.5625</v>
      </c>
    </row>
    <row r="606" spans="3:4" x14ac:dyDescent="0.3">
      <c r="C606" s="2" t="s">
        <v>606</v>
      </c>
      <c r="D606" s="3">
        <v>12771.5681</v>
      </c>
    </row>
    <row r="607" spans="3:4" x14ac:dyDescent="0.3">
      <c r="C607" s="2" t="s">
        <v>607</v>
      </c>
      <c r="D607" s="3">
        <v>10036.3428</v>
      </c>
    </row>
    <row r="608" spans="3:4" x14ac:dyDescent="0.3">
      <c r="C608" s="2" t="s">
        <v>608</v>
      </c>
      <c r="D608" s="3">
        <v>19707.669099999999</v>
      </c>
    </row>
    <row r="609" spans="3:4" x14ac:dyDescent="0.3">
      <c r="C609" s="2" t="s">
        <v>609</v>
      </c>
      <c r="D609" s="3">
        <v>11315.731</v>
      </c>
    </row>
    <row r="610" spans="3:4" x14ac:dyDescent="0.3">
      <c r="C610" s="2" t="s">
        <v>610</v>
      </c>
      <c r="D610" s="3">
        <v>11905.108899999999</v>
      </c>
    </row>
    <row r="611" spans="3:4" x14ac:dyDescent="0.3">
      <c r="C611" s="2" t="s">
        <v>611</v>
      </c>
      <c r="D611" s="3">
        <v>33055.690499999997</v>
      </c>
    </row>
    <row r="612" spans="3:4" x14ac:dyDescent="0.3">
      <c r="C612" s="2" t="s">
        <v>612</v>
      </c>
      <c r="D612" s="3">
        <v>9852.1275000000005</v>
      </c>
    </row>
    <row r="613" spans="3:4" x14ac:dyDescent="0.3">
      <c r="C613" s="2" t="s">
        <v>613</v>
      </c>
      <c r="D613" s="3">
        <v>12985.1324</v>
      </c>
    </row>
    <row r="614" spans="3:4" x14ac:dyDescent="0.3">
      <c r="C614" s="2" t="s">
        <v>614</v>
      </c>
      <c r="D614" s="3">
        <v>24456.694</v>
      </c>
    </row>
    <row r="615" spans="3:4" x14ac:dyDescent="0.3">
      <c r="C615" s="2" t="s">
        <v>615</v>
      </c>
      <c r="D615" s="3">
        <v>9134.1684999999998</v>
      </c>
    </row>
    <row r="616" spans="3:4" x14ac:dyDescent="0.3">
      <c r="C616" s="2" t="s">
        <v>616</v>
      </c>
      <c r="D616" s="3">
        <v>9528.4202999999998</v>
      </c>
    </row>
    <row r="617" spans="3:4" x14ac:dyDescent="0.3">
      <c r="C617" s="2" t="s">
        <v>617</v>
      </c>
      <c r="D617" s="3">
        <v>13099.1585</v>
      </c>
    </row>
    <row r="618" spans="3:4" x14ac:dyDescent="0.3">
      <c r="C618" s="2" t="s">
        <v>618</v>
      </c>
      <c r="D618" s="3">
        <v>33090.633699999998</v>
      </c>
    </row>
    <row r="619" spans="3:4" x14ac:dyDescent="0.3">
      <c r="C619" s="2" t="s">
        <v>619</v>
      </c>
      <c r="D619" s="3">
        <v>14915.0463</v>
      </c>
    </row>
    <row r="620" spans="3:4" x14ac:dyDescent="0.3">
      <c r="C620" s="2" t="s">
        <v>620</v>
      </c>
      <c r="D620" s="3">
        <v>16591.1692</v>
      </c>
    </row>
    <row r="621" spans="3:4" x14ac:dyDescent="0.3">
      <c r="C621" s="2" t="s">
        <v>621</v>
      </c>
      <c r="D621" s="3">
        <v>11211.101699999999</v>
      </c>
    </row>
    <row r="622" spans="3:4" x14ac:dyDescent="0.3">
      <c r="C622" s="2" t="s">
        <v>622</v>
      </c>
      <c r="D622" s="3">
        <v>13957.3482</v>
      </c>
    </row>
    <row r="623" spans="3:4" x14ac:dyDescent="0.3">
      <c r="C623" s="2" t="s">
        <v>623</v>
      </c>
      <c r="D623" s="3">
        <v>18491.2981</v>
      </c>
    </row>
    <row r="624" spans="3:4" x14ac:dyDescent="0.3">
      <c r="C624" s="2" t="s">
        <v>624</v>
      </c>
      <c r="D624" s="3">
        <v>29939.493399999999</v>
      </c>
    </row>
    <row r="625" spans="3:4" x14ac:dyDescent="0.3">
      <c r="C625" s="2" t="s">
        <v>625</v>
      </c>
      <c r="D625" s="3">
        <v>19898.912</v>
      </c>
    </row>
    <row r="626" spans="3:4" x14ac:dyDescent="0.3">
      <c r="C626" s="2" t="s">
        <v>626</v>
      </c>
      <c r="D626" s="3">
        <v>15794.8992</v>
      </c>
    </row>
    <row r="627" spans="3:4" x14ac:dyDescent="0.3">
      <c r="C627" s="2" t="s">
        <v>627</v>
      </c>
      <c r="D627" s="3">
        <v>8479.7595999999994</v>
      </c>
    </row>
    <row r="628" spans="3:4" x14ac:dyDescent="0.3">
      <c r="C628" s="2" t="s">
        <v>628</v>
      </c>
      <c r="D628" s="3">
        <v>8687.8102999999992</v>
      </c>
    </row>
    <row r="629" spans="3:4" x14ac:dyDescent="0.3">
      <c r="C629" s="2" t="s">
        <v>629</v>
      </c>
      <c r="D629" s="3">
        <v>12821.3053</v>
      </c>
    </row>
    <row r="630" spans="3:4" x14ac:dyDescent="0.3">
      <c r="C630" s="2" t="s">
        <v>630</v>
      </c>
      <c r="D630" s="3">
        <v>6797.0781999999999</v>
      </c>
    </row>
    <row r="631" spans="3:4" x14ac:dyDescent="0.3">
      <c r="C631" s="2" t="s">
        <v>631</v>
      </c>
      <c r="D631" s="3">
        <v>8657.6088</v>
      </c>
    </row>
    <row r="632" spans="3:4" x14ac:dyDescent="0.3">
      <c r="C632" s="2" t="s">
        <v>632</v>
      </c>
      <c r="D632" s="3">
        <v>11505.4599</v>
      </c>
    </row>
    <row r="633" spans="3:4" x14ac:dyDescent="0.3">
      <c r="C633" s="2" t="s">
        <v>633</v>
      </c>
      <c r="D633" s="3">
        <v>5686.4978000000001</v>
      </c>
    </row>
    <row r="634" spans="3:4" x14ac:dyDescent="0.3">
      <c r="C634" s="2" t="s">
        <v>634</v>
      </c>
      <c r="D634" s="3">
        <v>24681.8878</v>
      </c>
    </row>
    <row r="635" spans="3:4" x14ac:dyDescent="0.3">
      <c r="C635" s="2" t="s">
        <v>635</v>
      </c>
      <c r="D635" s="3">
        <v>17551.266299999999</v>
      </c>
    </row>
    <row r="636" spans="3:4" x14ac:dyDescent="0.3">
      <c r="C636" s="2" t="s">
        <v>636</v>
      </c>
      <c r="D636" s="3">
        <v>20934.648099999999</v>
      </c>
    </row>
    <row r="637" spans="3:4" x14ac:dyDescent="0.3">
      <c r="C637" s="2" t="s">
        <v>637</v>
      </c>
      <c r="D637" s="3">
        <v>20805.3249</v>
      </c>
    </row>
    <row r="638" spans="3:4" x14ac:dyDescent="0.3">
      <c r="C638" s="2" t="s">
        <v>638</v>
      </c>
      <c r="D638" s="3">
        <v>19033.777099999999</v>
      </c>
    </row>
    <row r="639" spans="3:4" x14ac:dyDescent="0.3">
      <c r="C639" s="2" t="s">
        <v>639</v>
      </c>
      <c r="D639" s="3">
        <v>26338.081900000001</v>
      </c>
    </row>
    <row r="640" spans="3:4" x14ac:dyDescent="0.3">
      <c r="C640" s="2" t="s">
        <v>640</v>
      </c>
      <c r="D640" s="3">
        <v>8195.6507000000001</v>
      </c>
    </row>
    <row r="641" spans="3:4" x14ac:dyDescent="0.3">
      <c r="C641" s="2" t="s">
        <v>641</v>
      </c>
      <c r="D641" s="3">
        <v>19375.034199999998</v>
      </c>
    </row>
    <row r="642" spans="3:4" x14ac:dyDescent="0.3">
      <c r="C642" s="2" t="s">
        <v>642</v>
      </c>
      <c r="D642" s="3">
        <v>16363.303400000001</v>
      </c>
    </row>
    <row r="643" spans="3:4" x14ac:dyDescent="0.3">
      <c r="C643" s="2" t="s">
        <v>643</v>
      </c>
      <c r="D643" s="3">
        <v>8413.0982000000004</v>
      </c>
    </row>
    <row r="644" spans="3:4" x14ac:dyDescent="0.3">
      <c r="C644" s="2" t="s">
        <v>644</v>
      </c>
      <c r="D644" s="3">
        <v>18831.510300000002</v>
      </c>
    </row>
    <row r="645" spans="3:4" x14ac:dyDescent="0.3">
      <c r="C645" s="2" t="s">
        <v>645</v>
      </c>
      <c r="D645" s="3">
        <v>23720.882300000001</v>
      </c>
    </row>
    <row r="646" spans="3:4" x14ac:dyDescent="0.3">
      <c r="C646" s="2" t="s">
        <v>646</v>
      </c>
      <c r="D646" s="3">
        <v>19119.805199999999</v>
      </c>
    </row>
    <row r="647" spans="3:4" x14ac:dyDescent="0.3">
      <c r="C647" s="2" t="s">
        <v>647</v>
      </c>
      <c r="D647" s="3">
        <v>12316.910599999999</v>
      </c>
    </row>
    <row r="648" spans="3:4" x14ac:dyDescent="0.3">
      <c r="C648" s="2" t="s">
        <v>648</v>
      </c>
      <c r="D648" s="3">
        <v>24067.652999999998</v>
      </c>
    </row>
    <row r="649" spans="3:4" x14ac:dyDescent="0.3">
      <c r="C649" s="2" t="s">
        <v>649</v>
      </c>
      <c r="D649" s="3">
        <v>12622.5988</v>
      </c>
    </row>
    <row r="650" spans="3:4" x14ac:dyDescent="0.3">
      <c r="C650" s="2" t="s">
        <v>650</v>
      </c>
      <c r="D650" s="3">
        <v>29402.335599999999</v>
      </c>
    </row>
    <row r="651" spans="3:4" x14ac:dyDescent="0.3">
      <c r="C651" s="2" t="s">
        <v>651</v>
      </c>
      <c r="D651" s="3">
        <v>13693.580900000001</v>
      </c>
    </row>
    <row r="652" spans="3:4" x14ac:dyDescent="0.3">
      <c r="C652" s="2" t="s">
        <v>652</v>
      </c>
      <c r="D652" s="3">
        <v>16742.0717</v>
      </c>
    </row>
    <row r="653" spans="3:4" x14ac:dyDescent="0.3">
      <c r="C653" s="2" t="s">
        <v>653</v>
      </c>
      <c r="D653" s="3">
        <v>13911.028399999999</v>
      </c>
    </row>
    <row r="654" spans="3:4" x14ac:dyDescent="0.3">
      <c r="C654" s="2" t="s">
        <v>654</v>
      </c>
      <c r="D654" s="3">
        <v>25764.193899999998</v>
      </c>
    </row>
    <row r="655" spans="3:4" x14ac:dyDescent="0.3">
      <c r="C655" s="2" t="s">
        <v>655</v>
      </c>
      <c r="D655" s="3">
        <v>22504.511299999998</v>
      </c>
    </row>
    <row r="656" spans="3:4" x14ac:dyDescent="0.3">
      <c r="C656" s="2" t="s">
        <v>656</v>
      </c>
      <c r="D656" s="3">
        <v>11094.400299999999</v>
      </c>
    </row>
    <row r="657" spans="3:4" x14ac:dyDescent="0.3">
      <c r="C657" s="2" t="s">
        <v>657</v>
      </c>
      <c r="D657" s="3">
        <v>13772.0056</v>
      </c>
    </row>
    <row r="658" spans="3:4" x14ac:dyDescent="0.3">
      <c r="C658" s="2" t="s">
        <v>658</v>
      </c>
      <c r="D658" s="3">
        <v>5530.97</v>
      </c>
    </row>
    <row r="659" spans="3:4" x14ac:dyDescent="0.3">
      <c r="C659" s="2" t="s">
        <v>659</v>
      </c>
      <c r="D659" s="3">
        <v>8453.5550000000003</v>
      </c>
    </row>
    <row r="660" spans="3:4" x14ac:dyDescent="0.3">
      <c r="C660" s="2" t="s">
        <v>660</v>
      </c>
      <c r="D660" s="3">
        <v>10159.7657</v>
      </c>
    </row>
    <row r="661" spans="3:4" x14ac:dyDescent="0.3">
      <c r="C661" s="2" t="s">
        <v>661</v>
      </c>
      <c r="D661" s="3">
        <v>27973.864399999999</v>
      </c>
    </row>
    <row r="662" spans="3:4" x14ac:dyDescent="0.3">
      <c r="C662" s="2" t="s">
        <v>662</v>
      </c>
      <c r="D662" s="3">
        <v>23318.864099999999</v>
      </c>
    </row>
    <row r="663" spans="3:4" x14ac:dyDescent="0.3">
      <c r="C663" s="2" t="s">
        <v>663</v>
      </c>
      <c r="D663" s="3">
        <v>11434.915300000001</v>
      </c>
    </row>
    <row r="664" spans="3:4" x14ac:dyDescent="0.3">
      <c r="C664" s="2" t="s">
        <v>664</v>
      </c>
      <c r="D664" s="3">
        <v>19600.3645</v>
      </c>
    </row>
    <row r="665" spans="3:4" x14ac:dyDescent="0.3">
      <c r="C665" s="2" t="s">
        <v>665</v>
      </c>
      <c r="D665" s="3">
        <v>15940.9463</v>
      </c>
    </row>
    <row r="666" spans="3:4" x14ac:dyDescent="0.3">
      <c r="C666" s="2" t="s">
        <v>666</v>
      </c>
      <c r="D666" s="3">
        <v>11510.115</v>
      </c>
    </row>
    <row r="667" spans="3:4" x14ac:dyDescent="0.3">
      <c r="C667" s="2" t="s">
        <v>667</v>
      </c>
      <c r="D667" s="3">
        <v>17193.471699999998</v>
      </c>
    </row>
    <row r="668" spans="3:4" x14ac:dyDescent="0.3">
      <c r="C668" s="2" t="s">
        <v>668</v>
      </c>
      <c r="D668" s="3">
        <v>22080.005399999998</v>
      </c>
    </row>
    <row r="669" spans="3:4" x14ac:dyDescent="0.3">
      <c r="C669" s="2" t="s">
        <v>669</v>
      </c>
      <c r="D669" s="3">
        <v>21870.793399999999</v>
      </c>
    </row>
    <row r="670" spans="3:4" x14ac:dyDescent="0.3">
      <c r="C670" s="2" t="s">
        <v>670</v>
      </c>
      <c r="D670" s="3">
        <v>21306.525900000001</v>
      </c>
    </row>
    <row r="671" spans="3:4" x14ac:dyDescent="0.3">
      <c r="C671" s="2" t="s">
        <v>671</v>
      </c>
      <c r="D671" s="3">
        <v>17070.404200000001</v>
      </c>
    </row>
    <row r="672" spans="3:4" x14ac:dyDescent="0.3">
      <c r="C672" s="2" t="s">
        <v>672</v>
      </c>
      <c r="D672" s="3">
        <v>20654.066999999999</v>
      </c>
    </row>
    <row r="673" spans="3:4" x14ac:dyDescent="0.3">
      <c r="C673" s="2" t="s">
        <v>673</v>
      </c>
      <c r="D673" s="3">
        <v>24977.593700000001</v>
      </c>
    </row>
    <row r="674" spans="3:4" x14ac:dyDescent="0.3">
      <c r="C674" s="2" t="s">
        <v>674</v>
      </c>
      <c r="D674" s="3">
        <v>16918.759600000001</v>
      </c>
    </row>
    <row r="675" spans="3:4" x14ac:dyDescent="0.3">
      <c r="C675" s="2" t="s">
        <v>675</v>
      </c>
      <c r="D675" s="3">
        <v>25894.562000000002</v>
      </c>
    </row>
    <row r="676" spans="3:4" x14ac:dyDescent="0.3">
      <c r="C676" s="2" t="s">
        <v>676</v>
      </c>
      <c r="D676" s="3">
        <v>12529.7328</v>
      </c>
    </row>
    <row r="677" spans="3:4" x14ac:dyDescent="0.3">
      <c r="C677" s="2" t="s">
        <v>677</v>
      </c>
      <c r="D677" s="3">
        <v>10267.070299999999</v>
      </c>
    </row>
    <row r="678" spans="3:4" x14ac:dyDescent="0.3">
      <c r="C678" s="2" t="s">
        <v>678</v>
      </c>
      <c r="D678" s="3">
        <v>19305.534500000002</v>
      </c>
    </row>
    <row r="679" spans="3:4" x14ac:dyDescent="0.3">
      <c r="C679" s="2" t="s">
        <v>679</v>
      </c>
      <c r="D679" s="3">
        <v>21685.919900000001</v>
      </c>
    </row>
    <row r="680" spans="3:4" x14ac:dyDescent="0.3">
      <c r="C680" s="2" t="s">
        <v>680</v>
      </c>
      <c r="D680" s="3">
        <v>11719.0242</v>
      </c>
    </row>
    <row r="681" spans="3:4" x14ac:dyDescent="0.3">
      <c r="C681" s="2" t="s">
        <v>681</v>
      </c>
      <c r="D681" s="3">
        <v>16663.175200000001</v>
      </c>
    </row>
    <row r="682" spans="3:4" x14ac:dyDescent="0.3">
      <c r="C682" s="2" t="s">
        <v>682</v>
      </c>
      <c r="D682" s="3">
        <v>15867.2606</v>
      </c>
    </row>
    <row r="683" spans="3:4" x14ac:dyDescent="0.3">
      <c r="C683" s="2" t="s">
        <v>683</v>
      </c>
      <c r="D683" s="3">
        <v>12157.8024</v>
      </c>
    </row>
    <row r="684" spans="3:4" x14ac:dyDescent="0.3">
      <c r="C684" s="2" t="s">
        <v>684</v>
      </c>
      <c r="D684" s="3">
        <v>13231.622799999999</v>
      </c>
    </row>
    <row r="685" spans="3:4" x14ac:dyDescent="0.3">
      <c r="C685" s="2" t="s">
        <v>685</v>
      </c>
      <c r="D685" s="3">
        <v>4624.9125000000004</v>
      </c>
    </row>
    <row r="686" spans="3:4" x14ac:dyDescent="0.3">
      <c r="C686" s="2" t="s">
        <v>686</v>
      </c>
      <c r="D686" s="3">
        <v>13516.4738</v>
      </c>
    </row>
    <row r="687" spans="3:4" x14ac:dyDescent="0.3">
      <c r="C687" s="2" t="s">
        <v>687</v>
      </c>
      <c r="D687" s="3">
        <v>16303.4799</v>
      </c>
    </row>
    <row r="688" spans="3:4" x14ac:dyDescent="0.3">
      <c r="C688" s="2" t="s">
        <v>688</v>
      </c>
      <c r="D688" s="3">
        <v>17724.071</v>
      </c>
    </row>
    <row r="689" spans="3:4" x14ac:dyDescent="0.3">
      <c r="C689" s="2" t="s">
        <v>689</v>
      </c>
      <c r="D689" s="3">
        <v>20486.659500000002</v>
      </c>
    </row>
    <row r="690" spans="3:4" x14ac:dyDescent="0.3">
      <c r="C690" s="2" t="s">
        <v>690</v>
      </c>
      <c r="D690" s="3">
        <v>21560.479899999998</v>
      </c>
    </row>
    <row r="691" spans="3:4" x14ac:dyDescent="0.3">
      <c r="C691" s="2" t="s">
        <v>691</v>
      </c>
      <c r="D691" s="3">
        <v>26135.3524</v>
      </c>
    </row>
    <row r="692" spans="3:4" x14ac:dyDescent="0.3">
      <c r="C692" s="2" t="s">
        <v>692</v>
      </c>
      <c r="D692" s="3">
        <v>11267.507799999999</v>
      </c>
    </row>
    <row r="693" spans="3:4" x14ac:dyDescent="0.3">
      <c r="C693" s="2" t="s">
        <v>693</v>
      </c>
      <c r="D693" s="3">
        <v>19686.089800000002</v>
      </c>
    </row>
    <row r="694" spans="3:4" x14ac:dyDescent="0.3">
      <c r="C694" s="2" t="s">
        <v>694</v>
      </c>
      <c r="D694" s="3">
        <v>18268.337</v>
      </c>
    </row>
    <row r="695" spans="3:4" x14ac:dyDescent="0.3">
      <c r="C695" s="2" t="s">
        <v>695</v>
      </c>
      <c r="D695" s="3">
        <v>20228.568800000001</v>
      </c>
    </row>
    <row r="696" spans="3:4" x14ac:dyDescent="0.3">
      <c r="C696" s="2" t="s">
        <v>696</v>
      </c>
      <c r="D696" s="3">
        <v>15237.2395</v>
      </c>
    </row>
    <row r="697" spans="3:4" x14ac:dyDescent="0.3">
      <c r="C697" s="2" t="s">
        <v>697</v>
      </c>
      <c r="D697" s="3">
        <v>27077.3174</v>
      </c>
    </row>
    <row r="698" spans="3:4" x14ac:dyDescent="0.3">
      <c r="C698" s="2" t="s">
        <v>698</v>
      </c>
      <c r="D698" s="3">
        <v>26456.221300000001</v>
      </c>
    </row>
    <row r="699" spans="3:4" x14ac:dyDescent="0.3">
      <c r="C699" s="2" t="s">
        <v>699</v>
      </c>
      <c r="D699" s="3">
        <v>25571.440299999998</v>
      </c>
    </row>
    <row r="700" spans="3:4" x14ac:dyDescent="0.3">
      <c r="C700" s="2" t="s">
        <v>700</v>
      </c>
      <c r="D700" s="3">
        <v>22098.024399999998</v>
      </c>
    </row>
    <row r="701" spans="3:4" x14ac:dyDescent="0.3">
      <c r="C701" s="2" t="s">
        <v>701</v>
      </c>
      <c r="D701" s="3">
        <v>9841.2167000000009</v>
      </c>
    </row>
    <row r="702" spans="3:4" x14ac:dyDescent="0.3">
      <c r="C702" s="2" t="s">
        <v>702</v>
      </c>
      <c r="D702" s="3">
        <v>13028.6139</v>
      </c>
    </row>
    <row r="703" spans="3:4" x14ac:dyDescent="0.3">
      <c r="C703" s="2" t="s">
        <v>703</v>
      </c>
      <c r="D703" s="3">
        <v>11962.3735</v>
      </c>
    </row>
    <row r="704" spans="3:4" x14ac:dyDescent="0.3">
      <c r="C704" s="2" t="s">
        <v>704</v>
      </c>
      <c r="D704" s="3">
        <v>20711.989799999999</v>
      </c>
    </row>
    <row r="705" spans="3:4" x14ac:dyDescent="0.3">
      <c r="C705" s="2" t="s">
        <v>705</v>
      </c>
      <c r="D705" s="3">
        <v>17348.257399999999</v>
      </c>
    </row>
    <row r="706" spans="3:4" x14ac:dyDescent="0.3">
      <c r="C706" s="2" t="s">
        <v>706</v>
      </c>
      <c r="D706" s="3">
        <v>31240.5448</v>
      </c>
    </row>
    <row r="707" spans="3:4" x14ac:dyDescent="0.3">
      <c r="C707" s="2" t="s">
        <v>707</v>
      </c>
      <c r="D707" s="3">
        <v>13733.9213</v>
      </c>
    </row>
    <row r="708" spans="3:4" x14ac:dyDescent="0.3">
      <c r="C708" s="2" t="s">
        <v>708</v>
      </c>
      <c r="D708" s="3">
        <v>24479.0154</v>
      </c>
    </row>
    <row r="709" spans="3:4" x14ac:dyDescent="0.3">
      <c r="C709" s="2" t="s">
        <v>709</v>
      </c>
      <c r="D709" s="3">
        <v>20345.270199999999</v>
      </c>
    </row>
    <row r="710" spans="3:4" x14ac:dyDescent="0.3">
      <c r="C710" s="2" t="s">
        <v>710</v>
      </c>
      <c r="D710" s="3">
        <v>21213.243399999999</v>
      </c>
    </row>
    <row r="711" spans="3:4" x14ac:dyDescent="0.3">
      <c r="C711" s="2" t="s">
        <v>711</v>
      </c>
      <c r="D711" s="3">
        <v>19296.609499999999</v>
      </c>
    </row>
    <row r="712" spans="3:4" x14ac:dyDescent="0.3">
      <c r="C712" s="2" t="s">
        <v>712</v>
      </c>
      <c r="D712" s="3">
        <v>17238.1145</v>
      </c>
    </row>
    <row r="713" spans="3:4" x14ac:dyDescent="0.3">
      <c r="C713" s="2" t="s">
        <v>713</v>
      </c>
      <c r="D713" s="3">
        <v>25137.893</v>
      </c>
    </row>
    <row r="714" spans="3:4" x14ac:dyDescent="0.3">
      <c r="C714" s="2" t="s">
        <v>714</v>
      </c>
      <c r="D714" s="3">
        <v>10263.187099999999</v>
      </c>
    </row>
    <row r="715" spans="3:4" x14ac:dyDescent="0.3">
      <c r="C715" s="2" t="s">
        <v>715</v>
      </c>
      <c r="D715" s="3">
        <v>17437.123800000001</v>
      </c>
    </row>
    <row r="716" spans="3:4" x14ac:dyDescent="0.3">
      <c r="C716" s="2" t="s">
        <v>716</v>
      </c>
      <c r="D716" s="3">
        <v>14933.4845</v>
      </c>
    </row>
    <row r="717" spans="3:4" x14ac:dyDescent="0.3">
      <c r="C717" s="2" t="s">
        <v>717</v>
      </c>
      <c r="D717" s="3">
        <v>23565.354500000001</v>
      </c>
    </row>
    <row r="718" spans="3:4" x14ac:dyDescent="0.3">
      <c r="C718" s="2" t="s">
        <v>718</v>
      </c>
      <c r="D718" s="3">
        <v>16322.6602</v>
      </c>
    </row>
    <row r="719" spans="3:4" x14ac:dyDescent="0.3">
      <c r="C719" s="2" t="s">
        <v>719</v>
      </c>
      <c r="D719" s="3">
        <v>24517.266</v>
      </c>
    </row>
    <row r="720" spans="3:4" x14ac:dyDescent="0.3">
      <c r="C720" s="2" t="s">
        <v>720</v>
      </c>
      <c r="D720" s="3">
        <v>9130.2852999999996</v>
      </c>
    </row>
    <row r="721" spans="3:4" x14ac:dyDescent="0.3">
      <c r="C721" s="2" t="s">
        <v>721</v>
      </c>
      <c r="D721" s="3">
        <v>15782.277400000001</v>
      </c>
    </row>
    <row r="722" spans="3:4" x14ac:dyDescent="0.3">
      <c r="C722" s="2" t="s">
        <v>722</v>
      </c>
      <c r="D722" s="3">
        <v>19442.7405</v>
      </c>
    </row>
    <row r="723" spans="3:4" x14ac:dyDescent="0.3">
      <c r="C723" s="2" t="s">
        <v>723</v>
      </c>
      <c r="D723" s="3">
        <v>15759.956</v>
      </c>
    </row>
    <row r="724" spans="3:4" x14ac:dyDescent="0.3">
      <c r="C724" s="2" t="s">
        <v>724</v>
      </c>
      <c r="D724" s="3">
        <v>11678.2646</v>
      </c>
    </row>
    <row r="725" spans="3:4" x14ac:dyDescent="0.3">
      <c r="C725" s="2" t="s">
        <v>725</v>
      </c>
      <c r="D725" s="3">
        <v>28395.531999999999</v>
      </c>
    </row>
    <row r="726" spans="3:4" x14ac:dyDescent="0.3">
      <c r="C726" s="2" t="s">
        <v>726</v>
      </c>
      <c r="D726" s="3">
        <v>21557.758000000002</v>
      </c>
    </row>
    <row r="727" spans="3:4" x14ac:dyDescent="0.3">
      <c r="C727" s="2" t="s">
        <v>727</v>
      </c>
      <c r="D727" s="3">
        <v>13210.0435</v>
      </c>
    </row>
    <row r="728" spans="3:4" x14ac:dyDescent="0.3">
      <c r="C728" s="2" t="s">
        <v>728</v>
      </c>
      <c r="D728" s="3">
        <v>19556.766599999999</v>
      </c>
    </row>
    <row r="729" spans="3:4" x14ac:dyDescent="0.3">
      <c r="C729" s="2" t="s">
        <v>729</v>
      </c>
      <c r="D729" s="3">
        <v>23892.13</v>
      </c>
    </row>
    <row r="730" spans="3:4" x14ac:dyDescent="0.3">
      <c r="C730" s="2" t="s">
        <v>730</v>
      </c>
      <c r="D730" s="3">
        <v>25080.36</v>
      </c>
    </row>
    <row r="731" spans="3:4" x14ac:dyDescent="0.3">
      <c r="C731" s="2" t="s">
        <v>731</v>
      </c>
      <c r="D731" s="3">
        <v>34815.4</v>
      </c>
    </row>
    <row r="732" spans="3:4" x14ac:dyDescent="0.3">
      <c r="C732" s="2" t="s">
        <v>732</v>
      </c>
      <c r="D732" s="3">
        <v>43425.73</v>
      </c>
    </row>
    <row r="733" spans="3:4" x14ac:dyDescent="0.3">
      <c r="C733" s="2" t="s">
        <v>733</v>
      </c>
      <c r="D733" s="3">
        <v>29456.25</v>
      </c>
    </row>
    <row r="734" spans="3:4" x14ac:dyDescent="0.3">
      <c r="C734" s="2" t="s">
        <v>734</v>
      </c>
      <c r="D734" s="3">
        <v>12775.33</v>
      </c>
    </row>
    <row r="735" spans="3:4" x14ac:dyDescent="0.3">
      <c r="C735" s="2" t="s">
        <v>735</v>
      </c>
      <c r="D735" s="3">
        <v>32708.45</v>
      </c>
    </row>
    <row r="736" spans="3:4" x14ac:dyDescent="0.3">
      <c r="C736" s="2" t="s">
        <v>736</v>
      </c>
      <c r="D736" s="3">
        <v>27369.34</v>
      </c>
    </row>
    <row r="737" spans="3:4" x14ac:dyDescent="0.3">
      <c r="C737" s="2" t="s">
        <v>737</v>
      </c>
      <c r="D737" s="3">
        <v>32681.439999999999</v>
      </c>
    </row>
    <row r="738" spans="3:4" x14ac:dyDescent="0.3">
      <c r="C738" s="2" t="s">
        <v>738</v>
      </c>
      <c r="D738" s="3">
        <v>21787.02</v>
      </c>
    </row>
    <row r="739" spans="3:4" x14ac:dyDescent="0.3">
      <c r="C739" s="2" t="s">
        <v>739</v>
      </c>
      <c r="D739" s="3">
        <v>43285.74</v>
      </c>
    </row>
    <row r="740" spans="3:4" x14ac:dyDescent="0.3">
      <c r="C740" s="2" t="s">
        <v>740</v>
      </c>
      <c r="D740" s="3">
        <v>22765.59</v>
      </c>
    </row>
    <row r="741" spans="3:4" x14ac:dyDescent="0.3">
      <c r="C741" s="2" t="s">
        <v>741</v>
      </c>
      <c r="D741" s="3">
        <v>29735.14</v>
      </c>
    </row>
    <row r="742" spans="3:4" x14ac:dyDescent="0.3">
      <c r="C742" s="2" t="s">
        <v>742</v>
      </c>
      <c r="D742" s="3">
        <v>27143.74</v>
      </c>
    </row>
    <row r="743" spans="3:4" x14ac:dyDescent="0.3">
      <c r="C743" s="2" t="s">
        <v>743</v>
      </c>
      <c r="D743" s="3">
        <v>30792.07</v>
      </c>
    </row>
    <row r="744" spans="3:4" x14ac:dyDescent="0.3">
      <c r="C744" s="2" t="s">
        <v>744</v>
      </c>
      <c r="D744" s="3">
        <v>24151.72</v>
      </c>
    </row>
    <row r="745" spans="3:4" x14ac:dyDescent="0.3">
      <c r="C745" s="2" t="s">
        <v>745</v>
      </c>
      <c r="D745" s="3">
        <v>29332.06</v>
      </c>
    </row>
    <row r="746" spans="3:4" x14ac:dyDescent="0.3">
      <c r="C746" s="2" t="s">
        <v>746</v>
      </c>
      <c r="D746" s="3">
        <v>16864.169999999998</v>
      </c>
    </row>
    <row r="747" spans="3:4" x14ac:dyDescent="0.3">
      <c r="C747" s="2" t="s">
        <v>747</v>
      </c>
      <c r="D747" s="3">
        <v>17740.48</v>
      </c>
    </row>
    <row r="748" spans="3:4" x14ac:dyDescent="0.3">
      <c r="C748" s="2" t="s">
        <v>748</v>
      </c>
      <c r="D748" s="3">
        <v>43007.06</v>
      </c>
    </row>
    <row r="749" spans="3:4" x14ac:dyDescent="0.3">
      <c r="C749" s="2" t="s">
        <v>749</v>
      </c>
      <c r="D749" s="3">
        <v>10662.1</v>
      </c>
    </row>
    <row r="750" spans="3:4" x14ac:dyDescent="0.3">
      <c r="C750" s="2" t="s">
        <v>750</v>
      </c>
      <c r="D750" s="3">
        <v>29251.13</v>
      </c>
    </row>
    <row r="751" spans="3:4" x14ac:dyDescent="0.3">
      <c r="C751" s="2" t="s">
        <v>751</v>
      </c>
      <c r="D751" s="3">
        <v>27969.63</v>
      </c>
    </row>
    <row r="752" spans="3:4" x14ac:dyDescent="0.3">
      <c r="C752" s="2" t="s">
        <v>752</v>
      </c>
      <c r="D752" s="3">
        <v>46251.49</v>
      </c>
    </row>
    <row r="753" spans="3:4" x14ac:dyDescent="0.3">
      <c r="C753" s="2" t="s">
        <v>753</v>
      </c>
      <c r="D753" s="3">
        <v>24486.97</v>
      </c>
    </row>
    <row r="754" spans="3:4" x14ac:dyDescent="0.3">
      <c r="C754" s="2" t="s">
        <v>754</v>
      </c>
      <c r="D754" s="3">
        <v>37173.29</v>
      </c>
    </row>
    <row r="755" spans="3:4" x14ac:dyDescent="0.3">
      <c r="C755" s="2" t="s">
        <v>755</v>
      </c>
      <c r="D755" s="3">
        <v>20063.240000000002</v>
      </c>
    </row>
    <row r="756" spans="3:4" x14ac:dyDescent="0.3">
      <c r="C756" s="2" t="s">
        <v>756</v>
      </c>
      <c r="D756" s="3">
        <v>21670.41</v>
      </c>
    </row>
    <row r="757" spans="3:4" x14ac:dyDescent="0.3">
      <c r="C757" s="2" t="s">
        <v>757</v>
      </c>
      <c r="D757" s="3">
        <v>46265.11</v>
      </c>
    </row>
    <row r="758" spans="3:4" x14ac:dyDescent="0.3">
      <c r="C758" s="2" t="s">
        <v>758</v>
      </c>
      <c r="D758" s="3">
        <v>21245.65</v>
      </c>
    </row>
    <row r="759" spans="3:4" x14ac:dyDescent="0.3">
      <c r="C759" s="2" t="s">
        <v>759</v>
      </c>
      <c r="D759" s="3">
        <v>32820.6</v>
      </c>
    </row>
    <row r="760" spans="3:4" x14ac:dyDescent="0.3">
      <c r="C760" s="2" t="s">
        <v>760</v>
      </c>
      <c r="D760" s="3">
        <v>22444.78</v>
      </c>
    </row>
    <row r="761" spans="3:4" x14ac:dyDescent="0.3">
      <c r="C761" s="2" t="s">
        <v>761</v>
      </c>
      <c r="D761" s="3">
        <v>17544.650000000001</v>
      </c>
    </row>
    <row r="762" spans="3:4" x14ac:dyDescent="0.3">
      <c r="C762" s="2" t="s">
        <v>762</v>
      </c>
      <c r="D762" s="3">
        <v>34958.32</v>
      </c>
    </row>
    <row r="763" spans="3:4" x14ac:dyDescent="0.3">
      <c r="C763" s="2" t="s">
        <v>763</v>
      </c>
      <c r="D763" s="3">
        <v>23286.94</v>
      </c>
    </row>
    <row r="764" spans="3:4" x14ac:dyDescent="0.3">
      <c r="C764" s="2" t="s">
        <v>764</v>
      </c>
      <c r="D764" s="3">
        <v>10631.96</v>
      </c>
    </row>
    <row r="765" spans="3:4" x14ac:dyDescent="0.3">
      <c r="C765" s="2" t="s">
        <v>765</v>
      </c>
      <c r="D765" s="3">
        <v>31641.040000000001</v>
      </c>
    </row>
    <row r="766" spans="3:4" x14ac:dyDescent="0.3">
      <c r="C766" s="2" t="s">
        <v>766</v>
      </c>
      <c r="D766" s="3">
        <v>39821.9</v>
      </c>
    </row>
    <row r="767" spans="3:4" x14ac:dyDescent="0.3">
      <c r="C767" s="2" t="s">
        <v>767</v>
      </c>
      <c r="D767" s="3">
        <v>41050.11</v>
      </c>
    </row>
    <row r="768" spans="3:4" x14ac:dyDescent="0.3">
      <c r="C768" s="2" t="s">
        <v>768</v>
      </c>
      <c r="D768" s="3">
        <v>36502.49</v>
      </c>
    </row>
    <row r="769" spans="3:4" x14ac:dyDescent="0.3">
      <c r="C769" s="2" t="s">
        <v>769</v>
      </c>
      <c r="D769" s="3">
        <v>9256.8799999999992</v>
      </c>
    </row>
    <row r="770" spans="3:4" x14ac:dyDescent="0.3">
      <c r="C770" s="2" t="s">
        <v>770</v>
      </c>
      <c r="D770" s="3">
        <v>23441.98</v>
      </c>
    </row>
    <row r="771" spans="3:4" x14ac:dyDescent="0.3">
      <c r="C771" s="2" t="s">
        <v>771</v>
      </c>
      <c r="D771" s="3">
        <v>38978.879999999997</v>
      </c>
    </row>
    <row r="772" spans="3:4" x14ac:dyDescent="0.3">
      <c r="C772" s="2" t="s">
        <v>772</v>
      </c>
      <c r="D772" s="3">
        <v>27145.68</v>
      </c>
    </row>
    <row r="773" spans="3:4" x14ac:dyDescent="0.3">
      <c r="C773" s="2" t="s">
        <v>773</v>
      </c>
      <c r="D773" s="3">
        <v>22354.94</v>
      </c>
    </row>
    <row r="774" spans="3:4" x14ac:dyDescent="0.3">
      <c r="C774" s="2" t="s">
        <v>774</v>
      </c>
      <c r="D774" s="3">
        <v>8935.5300000000007</v>
      </c>
    </row>
    <row r="775" spans="3:4" x14ac:dyDescent="0.3">
      <c r="C775" s="2" t="s">
        <v>775</v>
      </c>
      <c r="D775" s="3">
        <v>24718.880000000001</v>
      </c>
    </row>
    <row r="776" spans="3:4" x14ac:dyDescent="0.3">
      <c r="C776" s="2" t="s">
        <v>776</v>
      </c>
      <c r="D776" s="3">
        <v>30727.65</v>
      </c>
    </row>
    <row r="777" spans="3:4" x14ac:dyDescent="0.3">
      <c r="C777" s="2" t="s">
        <v>777</v>
      </c>
      <c r="D777" s="3">
        <v>43821.13</v>
      </c>
    </row>
    <row r="778" spans="3:4" x14ac:dyDescent="0.3">
      <c r="C778" s="2" t="s">
        <v>778</v>
      </c>
      <c r="D778" s="3">
        <v>32532.880000000001</v>
      </c>
    </row>
    <row r="779" spans="3:4" x14ac:dyDescent="0.3">
      <c r="C779" s="2" t="s">
        <v>779</v>
      </c>
      <c r="D779" s="3">
        <v>22848.5</v>
      </c>
    </row>
    <row r="780" spans="3:4" x14ac:dyDescent="0.3">
      <c r="C780" s="2" t="s">
        <v>780</v>
      </c>
      <c r="D780" s="3">
        <v>22208.33</v>
      </c>
    </row>
    <row r="781" spans="3:4" x14ac:dyDescent="0.3">
      <c r="C781" s="2" t="s">
        <v>781</v>
      </c>
      <c r="D781" s="3">
        <v>16582.669999999998</v>
      </c>
    </row>
    <row r="782" spans="3:4" x14ac:dyDescent="0.3">
      <c r="C782" s="2" t="s">
        <v>782</v>
      </c>
      <c r="D782" s="3">
        <v>23768.639999999999</v>
      </c>
    </row>
    <row r="783" spans="3:4" x14ac:dyDescent="0.3">
      <c r="C783" s="2" t="s">
        <v>783</v>
      </c>
      <c r="D783" s="3">
        <v>38394.42</v>
      </c>
    </row>
    <row r="784" spans="3:4" x14ac:dyDescent="0.3">
      <c r="C784" s="2" t="s">
        <v>784</v>
      </c>
      <c r="D784" s="3">
        <v>34077.160000000003</v>
      </c>
    </row>
    <row r="785" spans="3:4" x14ac:dyDescent="0.3">
      <c r="C785" s="2" t="s">
        <v>785</v>
      </c>
      <c r="D785" s="3">
        <v>33445.82</v>
      </c>
    </row>
    <row r="786" spans="3:4" x14ac:dyDescent="0.3">
      <c r="C786" s="2" t="s">
        <v>786</v>
      </c>
      <c r="D786" s="3">
        <v>16562.79</v>
      </c>
    </row>
    <row r="787" spans="3:4" x14ac:dyDescent="0.3">
      <c r="C787" s="2" t="s">
        <v>787</v>
      </c>
      <c r="D787" s="3">
        <v>29636.85</v>
      </c>
    </row>
    <row r="788" spans="3:4" x14ac:dyDescent="0.3">
      <c r="C788" s="2" t="s">
        <v>788</v>
      </c>
      <c r="D788" s="3">
        <v>33871.06</v>
      </c>
    </row>
    <row r="789" spans="3:4" x14ac:dyDescent="0.3">
      <c r="C789" s="2" t="s">
        <v>789</v>
      </c>
      <c r="D789" s="3">
        <v>30886.49</v>
      </c>
    </row>
    <row r="790" spans="3:4" x14ac:dyDescent="0.3">
      <c r="C790" s="2" t="s">
        <v>790</v>
      </c>
      <c r="D790" s="3">
        <v>25334.16</v>
      </c>
    </row>
    <row r="791" spans="3:4" x14ac:dyDescent="0.3">
      <c r="C791" s="2" t="s">
        <v>791</v>
      </c>
      <c r="D791" s="3">
        <v>22169.919999999998</v>
      </c>
    </row>
    <row r="792" spans="3:4" x14ac:dyDescent="0.3">
      <c r="C792" s="2" t="s">
        <v>792</v>
      </c>
      <c r="D792" s="3">
        <v>39771.1</v>
      </c>
    </row>
    <row r="793" spans="3:4" x14ac:dyDescent="0.3">
      <c r="C793" s="2" t="s">
        <v>793</v>
      </c>
      <c r="D793" s="3">
        <v>39824.629999999997</v>
      </c>
    </row>
    <row r="794" spans="3:4" x14ac:dyDescent="0.3">
      <c r="C794" s="2" t="s">
        <v>794</v>
      </c>
      <c r="D794" s="3">
        <v>27876.13</v>
      </c>
    </row>
    <row r="795" spans="3:4" x14ac:dyDescent="0.3">
      <c r="C795" s="2" t="s">
        <v>795</v>
      </c>
      <c r="D795" s="3">
        <v>37420.71</v>
      </c>
    </row>
    <row r="796" spans="3:4" x14ac:dyDescent="0.3">
      <c r="C796" s="2" t="s">
        <v>796</v>
      </c>
      <c r="D796" s="3">
        <v>34742.53</v>
      </c>
    </row>
    <row r="797" spans="3:4" x14ac:dyDescent="0.3">
      <c r="C797" s="2" t="s">
        <v>797</v>
      </c>
      <c r="D797" s="3">
        <v>30966.9</v>
      </c>
    </row>
    <row r="798" spans="3:4" x14ac:dyDescent="0.3">
      <c r="C798" s="2" t="s">
        <v>798</v>
      </c>
      <c r="D798" s="3">
        <v>36027.71</v>
      </c>
    </row>
    <row r="799" spans="3:4" x14ac:dyDescent="0.3">
      <c r="C799" s="2" t="s">
        <v>799</v>
      </c>
      <c r="D799" s="3">
        <v>39610.76</v>
      </c>
    </row>
    <row r="800" spans="3:4" x14ac:dyDescent="0.3">
      <c r="C800" s="2" t="s">
        <v>800</v>
      </c>
      <c r="D800" s="3">
        <v>31852.73</v>
      </c>
    </row>
    <row r="801" spans="3:4" x14ac:dyDescent="0.3">
      <c r="C801" s="2" t="s">
        <v>801</v>
      </c>
      <c r="D801" s="3">
        <v>22015.54</v>
      </c>
    </row>
    <row r="802" spans="3:4" x14ac:dyDescent="0.3">
      <c r="C802" s="2" t="s">
        <v>802</v>
      </c>
      <c r="D802" s="3">
        <v>38930.5</v>
      </c>
    </row>
    <row r="803" spans="3:4" x14ac:dyDescent="0.3">
      <c r="C803" s="2" t="s">
        <v>803</v>
      </c>
      <c r="D803" s="3">
        <v>55983.34</v>
      </c>
    </row>
    <row r="804" spans="3:4" x14ac:dyDescent="0.3">
      <c r="C804" s="2" t="s">
        <v>804</v>
      </c>
      <c r="D804" s="3">
        <v>36316.699999999997</v>
      </c>
    </row>
    <row r="805" spans="3:4" x14ac:dyDescent="0.3">
      <c r="C805" s="2" t="s">
        <v>805</v>
      </c>
      <c r="D805" s="3">
        <v>31670.59</v>
      </c>
    </row>
    <row r="806" spans="3:4" x14ac:dyDescent="0.3">
      <c r="C806" s="2" t="s">
        <v>806</v>
      </c>
      <c r="D806" s="3">
        <v>22219.78</v>
      </c>
    </row>
    <row r="807" spans="3:4" x14ac:dyDescent="0.3">
      <c r="C807" s="2" t="s">
        <v>807</v>
      </c>
      <c r="D807" s="3">
        <v>25425.58</v>
      </c>
    </row>
    <row r="808" spans="3:4" x14ac:dyDescent="0.3">
      <c r="C808" s="2" t="s">
        <v>808</v>
      </c>
      <c r="D808" s="3">
        <v>32091.45</v>
      </c>
    </row>
    <row r="809" spans="3:4" x14ac:dyDescent="0.3">
      <c r="C809" s="2" t="s">
        <v>809</v>
      </c>
      <c r="D809" s="3">
        <v>57809.79</v>
      </c>
    </row>
    <row r="810" spans="3:4" x14ac:dyDescent="0.3">
      <c r="C810" s="2" t="s">
        <v>810</v>
      </c>
      <c r="D810" s="3">
        <v>46671.49</v>
      </c>
    </row>
    <row r="811" spans="3:4" x14ac:dyDescent="0.3">
      <c r="C811" s="2" t="s">
        <v>811</v>
      </c>
      <c r="D811" s="3">
        <v>23583.09</v>
      </c>
    </row>
    <row r="812" spans="3:4" x14ac:dyDescent="0.3">
      <c r="C812" s="2" t="s">
        <v>812</v>
      </c>
      <c r="D812" s="3">
        <v>41473.879999999997</v>
      </c>
    </row>
    <row r="813" spans="3:4" x14ac:dyDescent="0.3">
      <c r="C813" s="2" t="s">
        <v>813</v>
      </c>
      <c r="D813" s="3">
        <v>36721.22</v>
      </c>
    </row>
    <row r="814" spans="3:4" x14ac:dyDescent="0.3">
      <c r="C814" s="2" t="s">
        <v>814</v>
      </c>
      <c r="D814" s="3">
        <v>25622.81</v>
      </c>
    </row>
    <row r="815" spans="3:4" x14ac:dyDescent="0.3">
      <c r="C815" s="2" t="s">
        <v>815</v>
      </c>
      <c r="D815" s="3">
        <v>31296.560000000001</v>
      </c>
    </row>
    <row r="816" spans="3:4" x14ac:dyDescent="0.3">
      <c r="C816" s="2" t="s">
        <v>816</v>
      </c>
      <c r="D816" s="3">
        <v>28647.119999999999</v>
      </c>
    </row>
    <row r="817" spans="3:4" x14ac:dyDescent="0.3">
      <c r="C817" s="2" t="s">
        <v>817</v>
      </c>
      <c r="D817" s="3">
        <v>38171.160000000003</v>
      </c>
    </row>
    <row r="818" spans="3:4" x14ac:dyDescent="0.3">
      <c r="C818" s="2" t="s">
        <v>818</v>
      </c>
      <c r="D818" s="3">
        <v>22332.07</v>
      </c>
    </row>
    <row r="819" spans="3:4" x14ac:dyDescent="0.3">
      <c r="C819" s="2" t="s">
        <v>819</v>
      </c>
      <c r="D819" s="3">
        <v>22851.99</v>
      </c>
    </row>
    <row r="820" spans="3:4" x14ac:dyDescent="0.3">
      <c r="C820" s="2" t="s">
        <v>820</v>
      </c>
      <c r="D820" s="3">
        <v>30160.35</v>
      </c>
    </row>
    <row r="821" spans="3:4" x14ac:dyDescent="0.3">
      <c r="C821" s="2" t="s">
        <v>821</v>
      </c>
      <c r="D821" s="3">
        <v>23935.69</v>
      </c>
    </row>
    <row r="822" spans="3:4" x14ac:dyDescent="0.3">
      <c r="C822" s="2" t="s">
        <v>822</v>
      </c>
      <c r="D822" s="3">
        <v>37883.49</v>
      </c>
    </row>
    <row r="823" spans="3:4" x14ac:dyDescent="0.3">
      <c r="C823" s="2" t="s">
        <v>823</v>
      </c>
      <c r="D823" s="3">
        <v>31103.13</v>
      </c>
    </row>
    <row r="824" spans="3:4" x14ac:dyDescent="0.3">
      <c r="C824" s="2" t="s">
        <v>824</v>
      </c>
      <c r="D824" s="3">
        <v>34252.69</v>
      </c>
    </row>
    <row r="825" spans="3:4" x14ac:dyDescent="0.3">
      <c r="C825" s="2" t="s">
        <v>825</v>
      </c>
      <c r="D825" s="3">
        <v>40796.04</v>
      </c>
    </row>
    <row r="826" spans="3:4" x14ac:dyDescent="0.3">
      <c r="C826" s="2" t="s">
        <v>826</v>
      </c>
      <c r="D826" s="3">
        <v>44971.07</v>
      </c>
    </row>
    <row r="827" spans="3:4" x14ac:dyDescent="0.3">
      <c r="C827" s="2" t="s">
        <v>827</v>
      </c>
      <c r="D827" s="3">
        <v>25428.94</v>
      </c>
    </row>
    <row r="828" spans="3:4" x14ac:dyDescent="0.3">
      <c r="C828" s="2" t="s">
        <v>828</v>
      </c>
      <c r="D828" s="3">
        <v>45482.01</v>
      </c>
    </row>
    <row r="829" spans="3:4" x14ac:dyDescent="0.3">
      <c r="C829" s="2" t="s">
        <v>829</v>
      </c>
      <c r="D829" s="3">
        <v>39051.42</v>
      </c>
    </row>
    <row r="830" spans="3:4" x14ac:dyDescent="0.3">
      <c r="C830" s="2" t="s">
        <v>830</v>
      </c>
      <c r="D830" s="3">
        <v>27693.9</v>
      </c>
    </row>
    <row r="831" spans="3:4" x14ac:dyDescent="0.3">
      <c r="C831" s="2" t="s">
        <v>831</v>
      </c>
      <c r="D831" s="3">
        <v>39658.49</v>
      </c>
    </row>
    <row r="832" spans="3:4" x14ac:dyDescent="0.3">
      <c r="C832" s="2" t="s">
        <v>832</v>
      </c>
      <c r="D832" s="3">
        <v>37216.36</v>
      </c>
    </row>
    <row r="833" spans="3:4" x14ac:dyDescent="0.3">
      <c r="C833" s="2" t="s">
        <v>833</v>
      </c>
      <c r="D833" s="3">
        <v>34319.74</v>
      </c>
    </row>
    <row r="834" spans="3:4" x14ac:dyDescent="0.3">
      <c r="C834" s="2" t="s">
        <v>834</v>
      </c>
      <c r="D834" s="3">
        <v>37204.910000000003</v>
      </c>
    </row>
    <row r="835" spans="3:4" x14ac:dyDescent="0.3">
      <c r="C835" s="2" t="s">
        <v>835</v>
      </c>
      <c r="D835" s="3">
        <v>37378.339999999997</v>
      </c>
    </row>
    <row r="836" spans="3:4" x14ac:dyDescent="0.3">
      <c r="C836" s="2" t="s">
        <v>836</v>
      </c>
      <c r="D836" s="3">
        <v>26819.84</v>
      </c>
    </row>
    <row r="837" spans="3:4" x14ac:dyDescent="0.3">
      <c r="C837" s="2" t="s">
        <v>837</v>
      </c>
      <c r="D837" s="3">
        <v>36773.11</v>
      </c>
    </row>
    <row r="838" spans="3:4" x14ac:dyDescent="0.3">
      <c r="C838" s="2" t="s">
        <v>838</v>
      </c>
      <c r="D838" s="3">
        <v>45650.09</v>
      </c>
    </row>
    <row r="839" spans="3:4" x14ac:dyDescent="0.3">
      <c r="C839" s="2" t="s">
        <v>839</v>
      </c>
      <c r="D839" s="3">
        <v>39352.120000000003</v>
      </c>
    </row>
    <row r="840" spans="3:4" x14ac:dyDescent="0.3">
      <c r="C840" s="2" t="s">
        <v>840</v>
      </c>
      <c r="D840" s="3">
        <v>22301.67</v>
      </c>
    </row>
    <row r="841" spans="3:4" x14ac:dyDescent="0.3">
      <c r="C841" s="2" t="s">
        <v>841</v>
      </c>
      <c r="D841" s="3">
        <v>34310.93</v>
      </c>
    </row>
    <row r="842" spans="3:4" x14ac:dyDescent="0.3">
      <c r="C842" s="2" t="s">
        <v>842</v>
      </c>
      <c r="D842" s="3">
        <v>43325.98</v>
      </c>
    </row>
    <row r="843" spans="3:4" x14ac:dyDescent="0.3">
      <c r="C843" s="2" t="s">
        <v>843</v>
      </c>
      <c r="D843" s="3">
        <v>38076.699999999997</v>
      </c>
    </row>
    <row r="844" spans="3:4" x14ac:dyDescent="0.3">
      <c r="C844" s="2" t="s">
        <v>844</v>
      </c>
      <c r="D844" s="3">
        <v>17996.060000000001</v>
      </c>
    </row>
    <row r="845" spans="3:4" x14ac:dyDescent="0.3">
      <c r="C845" s="2" t="s">
        <v>845</v>
      </c>
      <c r="D845" s="3">
        <v>27583.84</v>
      </c>
    </row>
    <row r="846" spans="3:4" x14ac:dyDescent="0.3">
      <c r="C846" s="2" t="s">
        <v>846</v>
      </c>
      <c r="D846" s="3">
        <v>44684.93</v>
      </c>
    </row>
    <row r="847" spans="3:4" x14ac:dyDescent="0.3">
      <c r="C847" s="2" t="s">
        <v>847</v>
      </c>
      <c r="D847" s="3">
        <v>31332.81</v>
      </c>
    </row>
    <row r="848" spans="3:4" x14ac:dyDescent="0.3">
      <c r="C848" s="2" t="s">
        <v>848</v>
      </c>
      <c r="D848" s="3">
        <v>35940.800000000003</v>
      </c>
    </row>
    <row r="849" spans="3:4" x14ac:dyDescent="0.3">
      <c r="C849" s="2" t="s">
        <v>849</v>
      </c>
      <c r="D849" s="3">
        <v>27813.41</v>
      </c>
    </row>
    <row r="850" spans="3:4" x14ac:dyDescent="0.3">
      <c r="C850" s="2" t="s">
        <v>850</v>
      </c>
      <c r="D850" s="3">
        <v>36069.57</v>
      </c>
    </row>
    <row r="851" spans="3:4" x14ac:dyDescent="0.3">
      <c r="C851" s="2" t="s">
        <v>851</v>
      </c>
      <c r="D851" s="3">
        <v>36041.5</v>
      </c>
    </row>
    <row r="852" spans="3:4" x14ac:dyDescent="0.3">
      <c r="C852" s="2" t="s">
        <v>852</v>
      </c>
      <c r="D852" s="3">
        <v>27392.37</v>
      </c>
    </row>
    <row r="853" spans="3:4" x14ac:dyDescent="0.3">
      <c r="C853" s="2" t="s">
        <v>853</v>
      </c>
      <c r="D853" s="3">
        <v>38023.42</v>
      </c>
    </row>
    <row r="854" spans="3:4" x14ac:dyDescent="0.3">
      <c r="C854" s="2" t="s">
        <v>854</v>
      </c>
      <c r="D854" s="3">
        <v>49081.4</v>
      </c>
    </row>
    <row r="855" spans="3:4" x14ac:dyDescent="0.3">
      <c r="C855" s="2" t="s">
        <v>855</v>
      </c>
      <c r="D855" s="3">
        <v>28476.54</v>
      </c>
    </row>
    <row r="856" spans="3:4" x14ac:dyDescent="0.3">
      <c r="C856" s="2" t="s">
        <v>856</v>
      </c>
      <c r="D856" s="3">
        <v>32476.959999999999</v>
      </c>
    </row>
    <row r="857" spans="3:4" x14ac:dyDescent="0.3">
      <c r="C857" s="2" t="s">
        <v>857</v>
      </c>
      <c r="D857" s="3">
        <v>38762.57</v>
      </c>
    </row>
    <row r="858" spans="3:4" x14ac:dyDescent="0.3">
      <c r="C858" s="2" t="s">
        <v>858</v>
      </c>
      <c r="D858" s="3">
        <v>39303.620000000003</v>
      </c>
    </row>
    <row r="859" spans="3:4" x14ac:dyDescent="0.3">
      <c r="C859" s="2" t="s">
        <v>859</v>
      </c>
      <c r="D859" s="3">
        <v>28390.22</v>
      </c>
    </row>
    <row r="860" spans="3:4" x14ac:dyDescent="0.3">
      <c r="C860" s="2" t="s">
        <v>860</v>
      </c>
      <c r="D860" s="3">
        <v>46553.41</v>
      </c>
    </row>
    <row r="861" spans="3:4" x14ac:dyDescent="0.3">
      <c r="C861" s="2" t="s">
        <v>861</v>
      </c>
      <c r="D861" s="3">
        <v>52843.56</v>
      </c>
    </row>
    <row r="862" spans="3:4" x14ac:dyDescent="0.3">
      <c r="C862" s="2" t="s">
        <v>862</v>
      </c>
      <c r="D862" s="3">
        <v>18442.189999999999</v>
      </c>
    </row>
    <row r="863" spans="3:4" x14ac:dyDescent="0.3">
      <c r="C863" s="2" t="s">
        <v>863</v>
      </c>
      <c r="D863" s="3">
        <v>36868.67</v>
      </c>
    </row>
    <row r="864" spans="3:4" x14ac:dyDescent="0.3">
      <c r="C864" s="2" t="s">
        <v>864</v>
      </c>
      <c r="D864" s="3">
        <v>36145.21</v>
      </c>
    </row>
    <row r="865" spans="3:4" x14ac:dyDescent="0.3">
      <c r="C865" s="2" t="s">
        <v>865</v>
      </c>
      <c r="D865" s="3">
        <v>36084.74</v>
      </c>
    </row>
    <row r="866" spans="3:4" x14ac:dyDescent="0.3">
      <c r="C866" s="2" t="s">
        <v>866</v>
      </c>
      <c r="D866" s="3">
        <v>41838.99</v>
      </c>
    </row>
    <row r="867" spans="3:4" x14ac:dyDescent="0.3">
      <c r="C867" s="2" t="s">
        <v>867</v>
      </c>
      <c r="D867" s="3">
        <v>38193.160000000003</v>
      </c>
    </row>
    <row r="868" spans="3:4" x14ac:dyDescent="0.3">
      <c r="C868" s="2" t="s">
        <v>868</v>
      </c>
      <c r="D868" s="3">
        <v>41496.519999999997</v>
      </c>
    </row>
    <row r="869" spans="3:4" x14ac:dyDescent="0.3">
      <c r="C869" s="2" t="s">
        <v>869</v>
      </c>
      <c r="D869" s="3">
        <v>39300.19</v>
      </c>
    </row>
    <row r="870" spans="3:4" x14ac:dyDescent="0.3">
      <c r="C870" s="2" t="s">
        <v>870</v>
      </c>
      <c r="D870" s="3">
        <v>43510.92</v>
      </c>
    </row>
    <row r="871" spans="3:4" x14ac:dyDescent="0.3">
      <c r="C871" s="2" t="s">
        <v>871</v>
      </c>
      <c r="D871" s="3">
        <v>26966.2</v>
      </c>
    </row>
    <row r="872" spans="3:4" x14ac:dyDescent="0.3">
      <c r="C872" s="2" t="s">
        <v>872</v>
      </c>
      <c r="D872" s="3">
        <v>38025.5</v>
      </c>
    </row>
    <row r="873" spans="3:4" x14ac:dyDescent="0.3">
      <c r="C873" s="2" t="s">
        <v>873</v>
      </c>
      <c r="D873" s="3">
        <v>58402.96</v>
      </c>
    </row>
    <row r="874" spans="3:4" x14ac:dyDescent="0.3">
      <c r="C874" s="2" t="s">
        <v>874</v>
      </c>
      <c r="D874" s="3">
        <v>38000.76</v>
      </c>
    </row>
    <row r="875" spans="3:4" x14ac:dyDescent="0.3">
      <c r="C875" s="2" t="s">
        <v>875</v>
      </c>
      <c r="D875" s="3">
        <v>61004.75</v>
      </c>
    </row>
    <row r="876" spans="3:4" x14ac:dyDescent="0.3">
      <c r="C876" s="2" t="s">
        <v>876</v>
      </c>
      <c r="D876" s="3">
        <v>35148.85</v>
      </c>
    </row>
    <row r="877" spans="3:4" x14ac:dyDescent="0.3">
      <c r="C877" s="2" t="s">
        <v>877</v>
      </c>
      <c r="D877" s="3">
        <v>42799.34</v>
      </c>
    </row>
    <row r="878" spans="3:4" x14ac:dyDescent="0.3">
      <c r="C878" s="2" t="s">
        <v>878</v>
      </c>
      <c r="D878" s="3">
        <v>50332.82</v>
      </c>
    </row>
    <row r="879" spans="3:4" x14ac:dyDescent="0.3">
      <c r="C879" s="2" t="s">
        <v>879</v>
      </c>
      <c r="D879" s="3">
        <v>53495.71</v>
      </c>
    </row>
    <row r="880" spans="3:4" x14ac:dyDescent="0.3">
      <c r="C880" s="2" t="s">
        <v>880</v>
      </c>
      <c r="D880" s="3">
        <v>45631.11</v>
      </c>
    </row>
    <row r="881" spans="3:4" x14ac:dyDescent="0.3">
      <c r="C881" s="2" t="s">
        <v>881</v>
      </c>
      <c r="D881" s="3">
        <v>33988.449999999997</v>
      </c>
    </row>
    <row r="882" spans="3:4" x14ac:dyDescent="0.3">
      <c r="C882" s="2" t="s">
        <v>882</v>
      </c>
      <c r="D882" s="3">
        <v>63052.59</v>
      </c>
    </row>
    <row r="883" spans="3:4" x14ac:dyDescent="0.3">
      <c r="C883" s="2" t="s">
        <v>883</v>
      </c>
      <c r="D883" s="3">
        <v>51951.6</v>
      </c>
    </row>
    <row r="884" spans="3:4" x14ac:dyDescent="0.3">
      <c r="C884" s="2" t="s">
        <v>884</v>
      </c>
      <c r="D884" s="3">
        <v>62935.46</v>
      </c>
    </row>
    <row r="885" spans="3:4" x14ac:dyDescent="0.3">
      <c r="C885" s="2" t="s">
        <v>885</v>
      </c>
      <c r="D885" s="3">
        <v>51323.58</v>
      </c>
    </row>
    <row r="886" spans="3:4" x14ac:dyDescent="0.3">
      <c r="C886" s="2" t="s">
        <v>886</v>
      </c>
      <c r="D886" s="3">
        <v>55816.68</v>
      </c>
    </row>
    <row r="887" spans="3:4" x14ac:dyDescent="0.3">
      <c r="C887" s="2" t="s">
        <v>887</v>
      </c>
      <c r="D887" s="3">
        <v>72376.460000000006</v>
      </c>
    </row>
    <row r="888" spans="3:4" x14ac:dyDescent="0.3">
      <c r="C888" s="2" t="s">
        <v>888</v>
      </c>
      <c r="D888" s="3">
        <v>77359.34</v>
      </c>
    </row>
    <row r="889" spans="3:4" x14ac:dyDescent="0.3">
      <c r="C889" s="2" t="s">
        <v>889</v>
      </c>
      <c r="D889" s="3">
        <v>47438.01</v>
      </c>
    </row>
    <row r="890" spans="3:4" x14ac:dyDescent="0.3">
      <c r="C890" s="2" t="s">
        <v>890</v>
      </c>
      <c r="D890" s="3">
        <v>46708.25</v>
      </c>
    </row>
    <row r="891" spans="3:4" x14ac:dyDescent="0.3">
      <c r="C891" s="2" t="s">
        <v>891</v>
      </c>
      <c r="D891" s="3">
        <v>28462.06</v>
      </c>
    </row>
    <row r="892" spans="3:4" x14ac:dyDescent="0.3">
      <c r="C892" s="2" t="s">
        <v>892</v>
      </c>
      <c r="D892" s="3">
        <v>57790.02</v>
      </c>
    </row>
    <row r="893" spans="3:4" x14ac:dyDescent="0.3">
      <c r="C893" s="2" t="s">
        <v>893</v>
      </c>
      <c r="D893" s="3">
        <v>69712.490000000005</v>
      </c>
    </row>
    <row r="894" spans="3:4" x14ac:dyDescent="0.3">
      <c r="C894" s="2" t="s">
        <v>894</v>
      </c>
      <c r="D894" s="3">
        <v>59151.7</v>
      </c>
    </row>
    <row r="895" spans="3:4" x14ac:dyDescent="0.3">
      <c r="C895" s="2" t="s">
        <v>895</v>
      </c>
      <c r="D895" s="3">
        <v>60327.8</v>
      </c>
    </row>
    <row r="896" spans="3:4" x14ac:dyDescent="0.3">
      <c r="C896" s="2" t="s">
        <v>896</v>
      </c>
      <c r="D896" s="3">
        <v>57660.18</v>
      </c>
    </row>
    <row r="897" spans="3:4" x14ac:dyDescent="0.3">
      <c r="C897" s="2" t="s">
        <v>897</v>
      </c>
      <c r="D897" s="3">
        <v>36793.07</v>
      </c>
    </row>
    <row r="898" spans="3:4" x14ac:dyDescent="0.3">
      <c r="C898" s="2" t="s">
        <v>898</v>
      </c>
      <c r="D898" s="3">
        <v>49744.41</v>
      </c>
    </row>
    <row r="899" spans="3:4" x14ac:dyDescent="0.3">
      <c r="C899" s="2" t="s">
        <v>899</v>
      </c>
      <c r="D899" s="3">
        <v>67078.759999999995</v>
      </c>
    </row>
    <row r="900" spans="3:4" x14ac:dyDescent="0.3">
      <c r="C900" s="2" t="s">
        <v>900</v>
      </c>
      <c r="D900" s="3">
        <v>63750.55</v>
      </c>
    </row>
    <row r="901" spans="3:4" x14ac:dyDescent="0.3">
      <c r="C901" s="2" t="s">
        <v>901</v>
      </c>
      <c r="D901" s="3">
        <v>67958.679999999993</v>
      </c>
    </row>
    <row r="902" spans="3:4" x14ac:dyDescent="0.3">
      <c r="C902" s="2" t="s">
        <v>902</v>
      </c>
      <c r="D902" s="3">
        <v>63875.15</v>
      </c>
    </row>
    <row r="903" spans="3:4" x14ac:dyDescent="0.3">
      <c r="C903" s="2" t="s">
        <v>903</v>
      </c>
      <c r="D903" s="3">
        <v>34686.29</v>
      </c>
    </row>
    <row r="904" spans="3:4" x14ac:dyDescent="0.3">
      <c r="C904" s="2" t="s">
        <v>904</v>
      </c>
      <c r="D904" s="3">
        <v>54909.8</v>
      </c>
    </row>
    <row r="905" spans="3:4" x14ac:dyDescent="0.3">
      <c r="C905" s="2" t="s">
        <v>905</v>
      </c>
      <c r="D905" s="3">
        <v>43262.2</v>
      </c>
    </row>
    <row r="906" spans="3:4" x14ac:dyDescent="0.3">
      <c r="C906" s="2" t="s">
        <v>906</v>
      </c>
      <c r="D906" s="3">
        <v>51595.56</v>
      </c>
    </row>
    <row r="907" spans="3:4" x14ac:dyDescent="0.3">
      <c r="C907" s="2" t="s">
        <v>907</v>
      </c>
      <c r="D907" s="3">
        <v>60689.65</v>
      </c>
    </row>
    <row r="908" spans="3:4" x14ac:dyDescent="0.3">
      <c r="C908" s="2" t="s">
        <v>908</v>
      </c>
      <c r="D908" s="3">
        <v>48388.78</v>
      </c>
    </row>
    <row r="909" spans="3:4" x14ac:dyDescent="0.3">
      <c r="C909" s="2" t="s">
        <v>909</v>
      </c>
      <c r="D909" s="3">
        <v>54856.92</v>
      </c>
    </row>
    <row r="910" spans="3:4" x14ac:dyDescent="0.3">
      <c r="C910" s="2" t="s">
        <v>910</v>
      </c>
      <c r="D910" s="3">
        <v>53955.43</v>
      </c>
    </row>
    <row r="911" spans="3:4" x14ac:dyDescent="0.3">
      <c r="C911" s="2" t="s">
        <v>911</v>
      </c>
      <c r="D911" s="3">
        <v>59653.15</v>
      </c>
    </row>
    <row r="912" spans="3:4" x14ac:dyDescent="0.3">
      <c r="C912" s="2" t="s">
        <v>912</v>
      </c>
      <c r="D912" s="3">
        <v>58523.15</v>
      </c>
    </row>
    <row r="913" spans="3:4" x14ac:dyDescent="0.3">
      <c r="C913" s="2" t="s">
        <v>913</v>
      </c>
      <c r="D913" s="3">
        <v>26394.2</v>
      </c>
    </row>
    <row r="914" spans="3:4" x14ac:dyDescent="0.3">
      <c r="C914" s="2" t="s">
        <v>914</v>
      </c>
      <c r="D914" s="3">
        <v>42043.5</v>
      </c>
    </row>
    <row r="915" spans="3:4" x14ac:dyDescent="0.3">
      <c r="C915" s="2" t="s">
        <v>915</v>
      </c>
      <c r="D915" s="3">
        <v>46519.08</v>
      </c>
    </row>
    <row r="916" spans="3:4" x14ac:dyDescent="0.3">
      <c r="C916" s="2" t="s">
        <v>916</v>
      </c>
      <c r="D916" s="3">
        <v>39773.730000000003</v>
      </c>
    </row>
    <row r="917" spans="3:4" x14ac:dyDescent="0.3">
      <c r="C917" s="2" t="s">
        <v>917</v>
      </c>
      <c r="D917" s="3">
        <v>38727.370000000003</v>
      </c>
    </row>
    <row r="918" spans="3:4" x14ac:dyDescent="0.3">
      <c r="C918" s="2" t="s">
        <v>918</v>
      </c>
      <c r="D918" s="3">
        <v>35559.61</v>
      </c>
    </row>
    <row r="919" spans="3:4" x14ac:dyDescent="0.3">
      <c r="C919" s="2" t="s">
        <v>919</v>
      </c>
      <c r="D919" s="3">
        <v>53206.93</v>
      </c>
    </row>
    <row r="920" spans="3:4" x14ac:dyDescent="0.3">
      <c r="C920" s="2" t="s">
        <v>920</v>
      </c>
      <c r="D920" s="3">
        <v>49743.61</v>
      </c>
    </row>
    <row r="921" spans="3:4" x14ac:dyDescent="0.3">
      <c r="C921" s="2" t="s">
        <v>921</v>
      </c>
      <c r="D921" s="3">
        <v>35343.949999999997</v>
      </c>
    </row>
    <row r="922" spans="3:4" x14ac:dyDescent="0.3">
      <c r="C922" s="2" t="s">
        <v>922</v>
      </c>
      <c r="D922" s="3">
        <v>48424.34</v>
      </c>
    </row>
    <row r="923" spans="3:4" x14ac:dyDescent="0.3">
      <c r="C923" s="2" t="s">
        <v>923</v>
      </c>
      <c r="D923" s="3">
        <v>48800.98</v>
      </c>
    </row>
    <row r="924" spans="3:4" x14ac:dyDescent="0.3">
      <c r="C924" s="2" t="s">
        <v>924</v>
      </c>
      <c r="D924" s="3">
        <v>46615.6</v>
      </c>
    </row>
    <row r="925" spans="3:4" x14ac:dyDescent="0.3">
      <c r="C925" s="2" t="s">
        <v>925</v>
      </c>
      <c r="D925" s="3">
        <v>41774.31</v>
      </c>
    </row>
    <row r="926" spans="3:4" x14ac:dyDescent="0.3">
      <c r="C926" s="2" t="s">
        <v>926</v>
      </c>
      <c r="D926" s="3">
        <v>45260.83</v>
      </c>
    </row>
    <row r="927" spans="3:4" x14ac:dyDescent="0.3">
      <c r="C927" s="2" t="s">
        <v>927</v>
      </c>
      <c r="D927" s="3">
        <v>50908.56</v>
      </c>
    </row>
    <row r="928" spans="3:4" x14ac:dyDescent="0.3">
      <c r="C928" s="2" t="s">
        <v>928</v>
      </c>
      <c r="D928" s="3">
        <v>43804.24</v>
      </c>
    </row>
    <row r="929" spans="3:4" x14ac:dyDescent="0.3">
      <c r="C929" s="2" t="s">
        <v>929</v>
      </c>
      <c r="D929" s="3">
        <v>30545.37</v>
      </c>
    </row>
    <row r="930" spans="3:4" x14ac:dyDescent="0.3">
      <c r="C930" s="2" t="s">
        <v>930</v>
      </c>
      <c r="D930" s="3">
        <v>29326.14</v>
      </c>
    </row>
    <row r="931" spans="3:4" x14ac:dyDescent="0.3">
      <c r="C931" s="2" t="s">
        <v>931</v>
      </c>
      <c r="D931" s="3">
        <v>34962.339999999997</v>
      </c>
    </row>
    <row r="932" spans="3:4" x14ac:dyDescent="0.3">
      <c r="C932" s="2" t="s">
        <v>932</v>
      </c>
      <c r="D932" s="3">
        <v>59580.22</v>
      </c>
    </row>
    <row r="933" spans="3:4" x14ac:dyDescent="0.3">
      <c r="C933" s="2" t="s">
        <v>933</v>
      </c>
      <c r="D933" s="3">
        <v>37738.080000000002</v>
      </c>
    </row>
    <row r="934" spans="3:4" x14ac:dyDescent="0.3">
      <c r="C934" s="2" t="s">
        <v>934</v>
      </c>
      <c r="D934" s="3">
        <v>43055.6</v>
      </c>
    </row>
    <row r="935" spans="3:4" x14ac:dyDescent="0.3">
      <c r="C935" s="2" t="s">
        <v>935</v>
      </c>
      <c r="D935" s="3">
        <v>37773.269999999997</v>
      </c>
    </row>
    <row r="936" spans="3:4" x14ac:dyDescent="0.3">
      <c r="C936" s="2" t="s">
        <v>936</v>
      </c>
      <c r="D936" s="3">
        <v>68970.86</v>
      </c>
    </row>
    <row r="937" spans="3:4" x14ac:dyDescent="0.3">
      <c r="C937" s="2" t="s">
        <v>937</v>
      </c>
      <c r="D937" s="3">
        <v>33463.93</v>
      </c>
    </row>
    <row r="938" spans="3:4" x14ac:dyDescent="0.3">
      <c r="C938" s="2" t="s">
        <v>938</v>
      </c>
      <c r="D938" s="3">
        <v>44681.120000000003</v>
      </c>
    </row>
    <row r="939" spans="3:4" x14ac:dyDescent="0.3">
      <c r="C939" s="2" t="s">
        <v>939</v>
      </c>
      <c r="D939" s="3">
        <v>53211.18</v>
      </c>
    </row>
    <row r="940" spans="3:4" x14ac:dyDescent="0.3">
      <c r="C940" s="2" t="s">
        <v>940</v>
      </c>
      <c r="D940" s="3">
        <v>53248.19</v>
      </c>
    </row>
    <row r="941" spans="3:4" x14ac:dyDescent="0.3">
      <c r="C941" s="2" t="s">
        <v>941</v>
      </c>
      <c r="D941" s="3">
        <v>40887.25</v>
      </c>
    </row>
    <row r="942" spans="3:4" x14ac:dyDescent="0.3">
      <c r="C942" s="2" t="s">
        <v>942</v>
      </c>
      <c r="D942" s="3">
        <v>43494.16</v>
      </c>
    </row>
    <row r="943" spans="3:4" x14ac:dyDescent="0.3">
      <c r="C943" s="2" t="s">
        <v>943</v>
      </c>
      <c r="D943" s="3">
        <v>36406.400000000001</v>
      </c>
    </row>
    <row r="944" spans="3:4" x14ac:dyDescent="0.3">
      <c r="C944" s="2" t="s">
        <v>944</v>
      </c>
      <c r="D944" s="3">
        <v>57825.06</v>
      </c>
    </row>
    <row r="945" spans="3:4" x14ac:dyDescent="0.3">
      <c r="C945" s="2" t="s">
        <v>945</v>
      </c>
      <c r="D945" s="3">
        <v>49410.45</v>
      </c>
    </row>
    <row r="946" spans="3:4" x14ac:dyDescent="0.3">
      <c r="C946" s="2" t="s">
        <v>946</v>
      </c>
      <c r="D946" s="3">
        <v>56973.43</v>
      </c>
    </row>
    <row r="947" spans="3:4" x14ac:dyDescent="0.3">
      <c r="C947" s="2" t="s">
        <v>947</v>
      </c>
      <c r="D947" s="3">
        <v>48906.9</v>
      </c>
    </row>
    <row r="948" spans="3:4" x14ac:dyDescent="0.3">
      <c r="C948" s="2" t="s">
        <v>948</v>
      </c>
      <c r="D948" s="3">
        <v>54848.9</v>
      </c>
    </row>
    <row r="949" spans="3:4" x14ac:dyDescent="0.3">
      <c r="C949" s="2" t="s">
        <v>949</v>
      </c>
      <c r="D949" s="3">
        <v>47478.02</v>
      </c>
    </row>
    <row r="950" spans="3:4" x14ac:dyDescent="0.3">
      <c r="C950" s="2" t="s">
        <v>950</v>
      </c>
      <c r="D950" s="3">
        <v>70142.649999999994</v>
      </c>
    </row>
    <row r="951" spans="3:4" x14ac:dyDescent="0.3">
      <c r="C951" s="2" t="s">
        <v>951</v>
      </c>
      <c r="D951" s="3">
        <v>66423.710000000006</v>
      </c>
    </row>
    <row r="952" spans="3:4" x14ac:dyDescent="0.3">
      <c r="C952" s="2" t="s">
        <v>952</v>
      </c>
      <c r="D952" s="3">
        <v>42199.23</v>
      </c>
    </row>
    <row r="953" spans="3:4" x14ac:dyDescent="0.3">
      <c r="C953" s="2" t="s">
        <v>953</v>
      </c>
      <c r="D953" s="3">
        <v>48412.65</v>
      </c>
    </row>
    <row r="954" spans="3:4" x14ac:dyDescent="0.3">
      <c r="C954" s="2" t="s">
        <v>954</v>
      </c>
      <c r="D954" s="3">
        <v>38029.71</v>
      </c>
    </row>
    <row r="955" spans="3:4" x14ac:dyDescent="0.3">
      <c r="C955" s="2" t="s">
        <v>955</v>
      </c>
      <c r="D955" s="3">
        <v>33475.589999999997</v>
      </c>
    </row>
    <row r="956" spans="3:4" x14ac:dyDescent="0.3">
      <c r="C956" s="2" t="s">
        <v>956</v>
      </c>
      <c r="D956" s="3">
        <v>41296.76</v>
      </c>
    </row>
    <row r="957" spans="3:4" x14ac:dyDescent="0.3">
      <c r="C957" s="2" t="s">
        <v>957</v>
      </c>
      <c r="D957" s="3">
        <v>52286.25</v>
      </c>
    </row>
    <row r="958" spans="3:4" x14ac:dyDescent="0.3">
      <c r="C958" s="2" t="s">
        <v>958</v>
      </c>
      <c r="D958" s="3">
        <v>65555.210000000006</v>
      </c>
    </row>
    <row r="959" spans="3:4" x14ac:dyDescent="0.3">
      <c r="C959" s="2" t="s">
        <v>959</v>
      </c>
      <c r="D959" s="3">
        <v>37642.019999999997</v>
      </c>
    </row>
    <row r="960" spans="3:4" x14ac:dyDescent="0.3">
      <c r="C960" s="2" t="s">
        <v>960</v>
      </c>
      <c r="D960" s="3">
        <v>60644.91</v>
      </c>
    </row>
    <row r="961" spans="3:4" x14ac:dyDescent="0.3">
      <c r="C961" s="2" t="s">
        <v>961</v>
      </c>
      <c r="D961" s="3">
        <v>57640.52</v>
      </c>
    </row>
    <row r="962" spans="3:4" x14ac:dyDescent="0.3">
      <c r="C962" s="2" t="s">
        <v>962</v>
      </c>
      <c r="D962" s="3">
        <v>41830.22</v>
      </c>
    </row>
    <row r="963" spans="3:4" x14ac:dyDescent="0.3">
      <c r="C963" s="2" t="s">
        <v>963</v>
      </c>
      <c r="D963" s="3">
        <v>81544.490000000005</v>
      </c>
    </row>
    <row r="964" spans="3:4" x14ac:dyDescent="0.3">
      <c r="C964" s="2" t="s">
        <v>964</v>
      </c>
      <c r="D964" s="3">
        <v>44359.31</v>
      </c>
    </row>
    <row r="965" spans="3:4" x14ac:dyDescent="0.3">
      <c r="C965" s="2" t="s">
        <v>965</v>
      </c>
      <c r="D965" s="3">
        <v>43188.76</v>
      </c>
    </row>
    <row r="966" spans="3:4" x14ac:dyDescent="0.3">
      <c r="C966" s="2" t="s">
        <v>966</v>
      </c>
      <c r="D966" s="3">
        <v>45702.76</v>
      </c>
    </row>
    <row r="967" spans="3:4" x14ac:dyDescent="0.3">
      <c r="C967" s="2" t="s">
        <v>967</v>
      </c>
      <c r="D967" s="3">
        <v>59517.25</v>
      </c>
    </row>
    <row r="968" spans="3:4" x14ac:dyDescent="0.3">
      <c r="C968" s="2" t="s">
        <v>968</v>
      </c>
      <c r="D968" s="3">
        <v>28612.33</v>
      </c>
    </row>
    <row r="969" spans="3:4" x14ac:dyDescent="0.3">
      <c r="C969" s="2" t="s">
        <v>969</v>
      </c>
      <c r="D969" s="3">
        <v>35486.67</v>
      </c>
    </row>
    <row r="970" spans="3:4" x14ac:dyDescent="0.3">
      <c r="C970" s="2" t="s">
        <v>970</v>
      </c>
      <c r="D970" s="3">
        <v>45611.25</v>
      </c>
    </row>
    <row r="971" spans="3:4" x14ac:dyDescent="0.3">
      <c r="C971" s="2" t="s">
        <v>971</v>
      </c>
      <c r="D971" s="3">
        <v>59566.28</v>
      </c>
    </row>
    <row r="972" spans="3:4" x14ac:dyDescent="0.3">
      <c r="C972" s="2" t="s">
        <v>972</v>
      </c>
      <c r="D972" s="3">
        <v>47868.54</v>
      </c>
    </row>
    <row r="973" spans="3:4" x14ac:dyDescent="0.3">
      <c r="C973" s="2" t="s">
        <v>973</v>
      </c>
      <c r="D973" s="3">
        <v>69621.2</v>
      </c>
    </row>
    <row r="974" spans="3:4" x14ac:dyDescent="0.3">
      <c r="C974" s="2" t="s">
        <v>974</v>
      </c>
      <c r="D974" s="3">
        <v>40538.879999999997</v>
      </c>
    </row>
    <row r="975" spans="3:4" x14ac:dyDescent="0.3">
      <c r="C975" s="2" t="s">
        <v>975</v>
      </c>
      <c r="D975" s="3">
        <v>36250.71</v>
      </c>
    </row>
    <row r="976" spans="3:4" x14ac:dyDescent="0.3">
      <c r="C976" s="2" t="s">
        <v>976</v>
      </c>
      <c r="D976" s="3">
        <v>36020.22</v>
      </c>
    </row>
    <row r="977" spans="3:4" x14ac:dyDescent="0.3">
      <c r="C977" s="2" t="s">
        <v>977</v>
      </c>
      <c r="D977" s="3">
        <v>57438.86</v>
      </c>
    </row>
    <row r="978" spans="3:4" x14ac:dyDescent="0.3">
      <c r="C978" s="2" t="s">
        <v>978</v>
      </c>
      <c r="D978" s="3">
        <v>29882.01</v>
      </c>
    </row>
    <row r="979" spans="3:4" x14ac:dyDescent="0.3">
      <c r="C979" s="2" t="s">
        <v>979</v>
      </c>
      <c r="D979" s="3">
        <v>50020.68</v>
      </c>
    </row>
    <row r="980" spans="3:4" x14ac:dyDescent="0.3">
      <c r="C980" s="2" t="s">
        <v>980</v>
      </c>
      <c r="D980" s="3">
        <v>50220.71</v>
      </c>
    </row>
    <row r="981" spans="3:4" x14ac:dyDescent="0.3">
      <c r="C981" s="2" t="s">
        <v>981</v>
      </c>
      <c r="D981" s="3">
        <v>58640.71</v>
      </c>
    </row>
    <row r="982" spans="3:4" x14ac:dyDescent="0.3">
      <c r="C982" s="2" t="s">
        <v>982</v>
      </c>
      <c r="D982" s="3">
        <v>47281.51</v>
      </c>
    </row>
    <row r="983" spans="3:4" x14ac:dyDescent="0.3">
      <c r="C983" s="2" t="s">
        <v>983</v>
      </c>
      <c r="D983" s="3">
        <v>45901.53</v>
      </c>
    </row>
    <row r="984" spans="3:4" x14ac:dyDescent="0.3">
      <c r="C984" s="2" t="s">
        <v>984</v>
      </c>
      <c r="D984" s="3">
        <v>76871.34</v>
      </c>
    </row>
    <row r="985" spans="3:4" x14ac:dyDescent="0.3">
      <c r="C985" s="2" t="s">
        <v>985</v>
      </c>
      <c r="D985" s="3">
        <v>58969.919999999998</v>
      </c>
    </row>
    <row r="986" spans="3:4" x14ac:dyDescent="0.3">
      <c r="C986" s="2" t="s">
        <v>986</v>
      </c>
      <c r="D986" s="3">
        <v>40550.410000000003</v>
      </c>
    </row>
    <row r="987" spans="3:4" x14ac:dyDescent="0.3">
      <c r="C987" s="2" t="s">
        <v>987</v>
      </c>
      <c r="D987" s="3">
        <v>37091.24</v>
      </c>
    </row>
    <row r="988" spans="3:4" x14ac:dyDescent="0.3">
      <c r="C988" s="2" t="s">
        <v>988</v>
      </c>
      <c r="D988" s="3">
        <v>27984</v>
      </c>
    </row>
    <row r="989" spans="3:4" x14ac:dyDescent="0.3">
      <c r="C989" s="2" t="s">
        <v>989</v>
      </c>
      <c r="D989" s="3">
        <v>46303.66</v>
      </c>
    </row>
    <row r="990" spans="3:4" x14ac:dyDescent="0.3">
      <c r="C990" s="2" t="s">
        <v>990</v>
      </c>
      <c r="D990" s="3">
        <v>57399.98</v>
      </c>
    </row>
    <row r="991" spans="3:4" x14ac:dyDescent="0.3">
      <c r="C991" s="2" t="s">
        <v>991</v>
      </c>
      <c r="D991" s="3">
        <v>57453.37</v>
      </c>
    </row>
    <row r="992" spans="3:4" x14ac:dyDescent="0.3">
      <c r="C992" s="2" t="s">
        <v>992</v>
      </c>
      <c r="D992" s="3">
        <v>53167.44</v>
      </c>
    </row>
    <row r="993" spans="3:4" x14ac:dyDescent="0.3">
      <c r="C993" s="2" t="s">
        <v>993</v>
      </c>
      <c r="D993" s="3">
        <v>44917.2</v>
      </c>
    </row>
    <row r="994" spans="3:4" x14ac:dyDescent="0.3">
      <c r="C994" s="2" t="s">
        <v>994</v>
      </c>
      <c r="D994" s="3">
        <v>36486.46</v>
      </c>
    </row>
    <row r="995" spans="3:4" x14ac:dyDescent="0.3">
      <c r="C995" s="2" t="s">
        <v>995</v>
      </c>
      <c r="D995" s="3">
        <v>51341.11</v>
      </c>
    </row>
    <row r="996" spans="3:4" x14ac:dyDescent="0.3">
      <c r="C996" s="2" t="s">
        <v>996</v>
      </c>
      <c r="D996" s="3">
        <v>48367.9</v>
      </c>
    </row>
    <row r="997" spans="3:4" x14ac:dyDescent="0.3">
      <c r="C997" s="2" t="s">
        <v>997</v>
      </c>
      <c r="D997" s="3">
        <v>34080.71</v>
      </c>
    </row>
    <row r="998" spans="3:4" x14ac:dyDescent="0.3">
      <c r="C998" s="2" t="s">
        <v>998</v>
      </c>
      <c r="D998" s="3">
        <v>43703.839999999997</v>
      </c>
    </row>
    <row r="999" spans="3:4" x14ac:dyDescent="0.3">
      <c r="C999" s="2" t="s">
        <v>999</v>
      </c>
      <c r="D999" s="3">
        <v>61835.55</v>
      </c>
    </row>
    <row r="1000" spans="3:4" x14ac:dyDescent="0.3">
      <c r="C1000" s="2" t="s">
        <v>1000</v>
      </c>
      <c r="D1000" s="3">
        <v>45559.74</v>
      </c>
    </row>
    <row r="1001" spans="3:4" x14ac:dyDescent="0.3">
      <c r="C1001" s="2" t="s">
        <v>1001</v>
      </c>
      <c r="D1001" s="3">
        <v>32627.439999999999</v>
      </c>
    </row>
    <row r="1002" spans="3:4" x14ac:dyDescent="0.3">
      <c r="C1002" s="2" t="s">
        <v>1002</v>
      </c>
      <c r="D1002" s="3">
        <v>52977.83</v>
      </c>
    </row>
    <row r="1003" spans="3:4" x14ac:dyDescent="0.3">
      <c r="C1003" s="2" t="s">
        <v>1003</v>
      </c>
      <c r="D1003" s="3">
        <v>51399.02</v>
      </c>
    </row>
    <row r="1004" spans="3:4" x14ac:dyDescent="0.3">
      <c r="C1004" s="2" t="s">
        <v>1004</v>
      </c>
      <c r="D1004" s="3">
        <v>59632.66</v>
      </c>
    </row>
    <row r="1005" spans="3:4" x14ac:dyDescent="0.3">
      <c r="C1005" s="2" t="s">
        <v>1005</v>
      </c>
      <c r="D1005" s="3">
        <v>53368.639999999999</v>
      </c>
    </row>
    <row r="1006" spans="3:4" x14ac:dyDescent="0.3">
      <c r="C1006" s="2" t="s">
        <v>1006</v>
      </c>
      <c r="D1006" s="3">
        <v>65377.52</v>
      </c>
    </row>
    <row r="1007" spans="3:4" x14ac:dyDescent="0.3">
      <c r="C1007" s="2" t="s">
        <v>1007</v>
      </c>
      <c r="D1007" s="3">
        <v>59039.03</v>
      </c>
    </row>
    <row r="1008" spans="3:4" x14ac:dyDescent="0.3">
      <c r="C1008" s="2" t="s">
        <v>1008</v>
      </c>
      <c r="D1008" s="3">
        <v>28954.880000000001</v>
      </c>
    </row>
    <row r="1009" spans="3:4" x14ac:dyDescent="0.3">
      <c r="C1009" s="2" t="s">
        <v>1009</v>
      </c>
      <c r="D1009" s="3">
        <v>62806.51</v>
      </c>
    </row>
    <row r="1010" spans="3:4" x14ac:dyDescent="0.3">
      <c r="C1010" s="2" t="s">
        <v>1010</v>
      </c>
      <c r="D1010" s="3">
        <v>45182.62</v>
      </c>
    </row>
    <row r="1011" spans="3:4" x14ac:dyDescent="0.3">
      <c r="C1011" s="2" t="s">
        <v>1011</v>
      </c>
      <c r="D1011" s="3">
        <v>47996.28</v>
      </c>
    </row>
    <row r="1012" spans="3:4" x14ac:dyDescent="0.3">
      <c r="C1012" s="2" t="s">
        <v>1012</v>
      </c>
      <c r="D1012" s="3">
        <v>52662.62</v>
      </c>
    </row>
    <row r="1013" spans="3:4" x14ac:dyDescent="0.3">
      <c r="C1013" s="2" t="s">
        <v>1013</v>
      </c>
      <c r="D1013" s="3">
        <v>49820.65</v>
      </c>
    </row>
    <row r="1014" spans="3:4" x14ac:dyDescent="0.3">
      <c r="C1014" s="2" t="s">
        <v>1014</v>
      </c>
      <c r="D1014" s="3">
        <v>41857.230000000003</v>
      </c>
    </row>
    <row r="1015" spans="3:4" x14ac:dyDescent="0.3">
      <c r="C1015" s="2" t="s">
        <v>1015</v>
      </c>
      <c r="D1015" s="3">
        <v>48461.7</v>
      </c>
    </row>
    <row r="1016" spans="3:4" x14ac:dyDescent="0.3">
      <c r="C1016" s="2" t="s">
        <v>1016</v>
      </c>
      <c r="D1016" s="3">
        <v>24474.59</v>
      </c>
    </row>
    <row r="1017" spans="3:4" x14ac:dyDescent="0.3">
      <c r="C1017" s="2" t="s">
        <v>1017</v>
      </c>
      <c r="D1017" s="3">
        <v>52127.74</v>
      </c>
    </row>
    <row r="1018" spans="3:4" x14ac:dyDescent="0.3">
      <c r="C1018" s="2" t="s">
        <v>1018</v>
      </c>
      <c r="D1018" s="3">
        <v>48570.28</v>
      </c>
    </row>
    <row r="1019" spans="3:4" x14ac:dyDescent="0.3">
      <c r="C1019" s="2" t="s">
        <v>1019</v>
      </c>
      <c r="D1019" s="3">
        <v>48186.07</v>
      </c>
    </row>
    <row r="1020" spans="3:4" x14ac:dyDescent="0.3">
      <c r="C1020" s="2" t="s">
        <v>1020</v>
      </c>
      <c r="D1020" s="3">
        <v>45295.59</v>
      </c>
    </row>
    <row r="1021" spans="3:4" x14ac:dyDescent="0.3">
      <c r="C1021" s="2" t="s">
        <v>1021</v>
      </c>
      <c r="D1021" s="3">
        <v>67320.62</v>
      </c>
    </row>
    <row r="1022" spans="3:4" x14ac:dyDescent="0.3">
      <c r="C1022" s="2" t="s">
        <v>1022</v>
      </c>
      <c r="D1022" s="3">
        <v>69275.240000000005</v>
      </c>
    </row>
    <row r="1023" spans="3:4" x14ac:dyDescent="0.3">
      <c r="C1023" s="2" t="s">
        <v>1023</v>
      </c>
      <c r="D1023" s="3">
        <v>50753.42</v>
      </c>
    </row>
    <row r="1024" spans="3:4" x14ac:dyDescent="0.3">
      <c r="C1024" s="2" t="s">
        <v>1024</v>
      </c>
      <c r="D1024" s="3">
        <v>45199.54</v>
      </c>
    </row>
    <row r="1025" spans="3:4" x14ac:dyDescent="0.3">
      <c r="C1025" s="2" t="s">
        <v>1025</v>
      </c>
      <c r="D1025" s="3">
        <v>55474.95</v>
      </c>
    </row>
    <row r="1026" spans="3:4" x14ac:dyDescent="0.3">
      <c r="C1026" s="2" t="s">
        <v>1026</v>
      </c>
      <c r="D1026" s="3">
        <v>66044.58</v>
      </c>
    </row>
    <row r="1027" spans="3:4" x14ac:dyDescent="0.3">
      <c r="C1027" s="2" t="s">
        <v>1027</v>
      </c>
      <c r="D1027" s="3">
        <v>57397.35</v>
      </c>
    </row>
    <row r="1028" spans="3:4" x14ac:dyDescent="0.3">
      <c r="C1028" s="2" t="s">
        <v>1028</v>
      </c>
      <c r="D1028" s="3">
        <v>50967.23</v>
      </c>
    </row>
    <row r="1029" spans="3:4" x14ac:dyDescent="0.3">
      <c r="C1029" s="2" t="s">
        <v>1029</v>
      </c>
      <c r="D1029" s="3">
        <v>56169.22</v>
      </c>
    </row>
    <row r="1030" spans="3:4" x14ac:dyDescent="0.3">
      <c r="C1030" s="2" t="s">
        <v>1030</v>
      </c>
      <c r="D1030" s="3">
        <v>82236.08</v>
      </c>
    </row>
    <row r="1031" spans="3:4" x14ac:dyDescent="0.3">
      <c r="C1031" s="2" t="s">
        <v>1031</v>
      </c>
      <c r="D1031" s="3">
        <v>63830.54</v>
      </c>
    </row>
    <row r="1032" spans="3:4" x14ac:dyDescent="0.3">
      <c r="C1032" s="2" t="s">
        <v>1032</v>
      </c>
      <c r="D1032" s="3">
        <v>54633.23</v>
      </c>
    </row>
    <row r="1033" spans="3:4" x14ac:dyDescent="0.3">
      <c r="C1033" s="2" t="s">
        <v>1033</v>
      </c>
      <c r="D1033" s="3">
        <v>55633.919999999998</v>
      </c>
    </row>
    <row r="1034" spans="3:4" x14ac:dyDescent="0.3">
      <c r="C1034" s="2" t="s">
        <v>1034</v>
      </c>
      <c r="D1034" s="3">
        <v>82428.38</v>
      </c>
    </row>
    <row r="1035" spans="3:4" x14ac:dyDescent="0.3">
      <c r="C1035" s="2" t="s">
        <v>1035</v>
      </c>
      <c r="D1035" s="3">
        <v>34544.949999999997</v>
      </c>
    </row>
    <row r="1036" spans="3:4" x14ac:dyDescent="0.3">
      <c r="C1036" s="2" t="s">
        <v>1036</v>
      </c>
      <c r="D1036" s="3">
        <v>60570.85</v>
      </c>
    </row>
    <row r="1037" spans="3:4" x14ac:dyDescent="0.3">
      <c r="C1037" s="2" t="s">
        <v>1037</v>
      </c>
      <c r="D1037" s="3">
        <v>57163.360000000001</v>
      </c>
    </row>
    <row r="1038" spans="3:4" x14ac:dyDescent="0.3">
      <c r="C1038" s="2" t="s">
        <v>1038</v>
      </c>
      <c r="D1038" s="3">
        <v>70674.100000000006</v>
      </c>
    </row>
    <row r="1039" spans="3:4" x14ac:dyDescent="0.3">
      <c r="C1039" s="2" t="s">
        <v>1039</v>
      </c>
      <c r="D1039" s="3">
        <v>55756.94</v>
      </c>
    </row>
    <row r="1040" spans="3:4" x14ac:dyDescent="0.3">
      <c r="C1040" s="2" t="s">
        <v>1040</v>
      </c>
      <c r="D1040" s="3">
        <v>70209.73</v>
      </c>
    </row>
    <row r="1041" spans="3:4" x14ac:dyDescent="0.3">
      <c r="C1041" s="2" t="s">
        <v>1041</v>
      </c>
      <c r="D1041" s="3">
        <v>58438.11</v>
      </c>
    </row>
    <row r="1042" spans="3:4" x14ac:dyDescent="0.3">
      <c r="C1042" s="2" t="s">
        <v>1042</v>
      </c>
      <c r="D1042" s="3">
        <v>69079.22</v>
      </c>
    </row>
    <row r="1043" spans="3:4" x14ac:dyDescent="0.3">
      <c r="C1043" s="2" t="s">
        <v>1043</v>
      </c>
      <c r="D1043" s="3">
        <v>50455.94</v>
      </c>
    </row>
    <row r="1044" spans="3:4" x14ac:dyDescent="0.3">
      <c r="C1044" s="2" t="s">
        <v>1044</v>
      </c>
      <c r="D1044" s="3">
        <v>60258.98</v>
      </c>
    </row>
    <row r="1045" spans="3:4" x14ac:dyDescent="0.3">
      <c r="C1045" s="2" t="s">
        <v>1045</v>
      </c>
      <c r="D1045" s="3">
        <v>60381.9</v>
      </c>
    </row>
    <row r="1046" spans="3:4" x14ac:dyDescent="0.3">
      <c r="C1046" s="2" t="s">
        <v>1046</v>
      </c>
      <c r="D1046" s="3">
        <v>45438.25</v>
      </c>
    </row>
    <row r="1047" spans="3:4" x14ac:dyDescent="0.3">
      <c r="C1047" s="2" t="s">
        <v>1047</v>
      </c>
      <c r="D1047" s="3">
        <v>60012.34</v>
      </c>
    </row>
    <row r="1048" spans="3:4" x14ac:dyDescent="0.3">
      <c r="C1048" s="2" t="s">
        <v>1048</v>
      </c>
      <c r="D1048" s="3">
        <v>63750.07</v>
      </c>
    </row>
    <row r="1049" spans="3:4" x14ac:dyDescent="0.3">
      <c r="C1049" s="2" t="s">
        <v>1049</v>
      </c>
      <c r="D1049" s="3">
        <v>69543</v>
      </c>
    </row>
    <row r="1050" spans="3:4" x14ac:dyDescent="0.3">
      <c r="C1050" s="2" t="s">
        <v>1050</v>
      </c>
      <c r="D1050" s="3">
        <v>54233.279999999999</v>
      </c>
    </row>
    <row r="1051" spans="3:4" x14ac:dyDescent="0.3">
      <c r="C1051" s="2" t="s">
        <v>1051</v>
      </c>
      <c r="D1051" s="3">
        <v>47690.51</v>
      </c>
    </row>
    <row r="1052" spans="3:4" x14ac:dyDescent="0.3">
      <c r="C1052" s="2" t="s">
        <v>1052</v>
      </c>
      <c r="D1052" s="3">
        <v>62944.3</v>
      </c>
    </row>
    <row r="1053" spans="3:4" x14ac:dyDescent="0.3">
      <c r="C1053" s="2" t="s">
        <v>1053</v>
      </c>
      <c r="D1053" s="3">
        <v>79066.27</v>
      </c>
    </row>
    <row r="1054" spans="3:4" x14ac:dyDescent="0.3">
      <c r="C1054" s="2" t="s">
        <v>1054</v>
      </c>
      <c r="D1054" s="3">
        <v>67912.710000000006</v>
      </c>
    </row>
    <row r="1055" spans="3:4" x14ac:dyDescent="0.3">
      <c r="C1055" s="2" t="s">
        <v>1055</v>
      </c>
      <c r="D1055" s="3">
        <v>59918.19</v>
      </c>
    </row>
    <row r="1056" spans="3:4" x14ac:dyDescent="0.3">
      <c r="C1056" s="2" t="s">
        <v>1056</v>
      </c>
      <c r="D1056" s="3">
        <v>61509.88</v>
      </c>
    </row>
    <row r="1057" spans="3:4" x14ac:dyDescent="0.3">
      <c r="C1057" s="2" t="s">
        <v>1057</v>
      </c>
      <c r="D1057" s="3">
        <v>65679.509999999995</v>
      </c>
    </row>
    <row r="1058" spans="3:4" x14ac:dyDescent="0.3">
      <c r="C1058" s="2" t="s">
        <v>1058</v>
      </c>
      <c r="D1058" s="3">
        <v>64845.98</v>
      </c>
    </row>
    <row r="1059" spans="3:4" x14ac:dyDescent="0.3">
      <c r="C1059" s="2" t="s">
        <v>1059</v>
      </c>
      <c r="D1059" s="3">
        <v>47126.89</v>
      </c>
    </row>
    <row r="1060" spans="3:4" x14ac:dyDescent="0.3">
      <c r="C1060" s="2" t="s">
        <v>1060</v>
      </c>
      <c r="D1060" s="3">
        <v>54615.87</v>
      </c>
    </row>
    <row r="1061" spans="3:4" x14ac:dyDescent="0.3">
      <c r="C1061" s="2" t="s">
        <v>1061</v>
      </c>
      <c r="D1061" s="3">
        <v>59939.05</v>
      </c>
    </row>
    <row r="1062" spans="3:4" x14ac:dyDescent="0.3">
      <c r="C1062" s="2" t="s">
        <v>1062</v>
      </c>
      <c r="D1062" s="3">
        <v>64306.09</v>
      </c>
    </row>
    <row r="1063" spans="3:4" x14ac:dyDescent="0.3">
      <c r="C1063" s="2" t="s">
        <v>1063</v>
      </c>
      <c r="D1063" s="3">
        <v>45770.83</v>
      </c>
    </row>
    <row r="1064" spans="3:4" x14ac:dyDescent="0.3">
      <c r="C1064" s="2" t="s">
        <v>1064</v>
      </c>
      <c r="D1064" s="3">
        <v>74052.03</v>
      </c>
    </row>
    <row r="1065" spans="3:4" x14ac:dyDescent="0.3">
      <c r="C1065" s="2" t="s">
        <v>1065</v>
      </c>
      <c r="D1065" s="3">
        <v>44650.7</v>
      </c>
    </row>
    <row r="1066" spans="3:4" x14ac:dyDescent="0.3">
      <c r="C1066" s="2" t="s">
        <v>1066</v>
      </c>
      <c r="D1066" s="3">
        <v>35496.03</v>
      </c>
    </row>
    <row r="1067" spans="3:4" x14ac:dyDescent="0.3">
      <c r="C1067" s="2" t="s">
        <v>1067</v>
      </c>
      <c r="D1067" s="3">
        <v>58528.6</v>
      </c>
    </row>
    <row r="1068" spans="3:4" x14ac:dyDescent="0.3">
      <c r="C1068" s="2" t="s">
        <v>1068</v>
      </c>
      <c r="D1068" s="3">
        <v>49466.61</v>
      </c>
    </row>
    <row r="1069" spans="3:4" x14ac:dyDescent="0.3">
      <c r="C1069" s="2" t="s">
        <v>1069</v>
      </c>
      <c r="D1069" s="3">
        <v>66287.66</v>
      </c>
    </row>
    <row r="1070" spans="3:4" x14ac:dyDescent="0.3">
      <c r="C1070" s="2" t="s">
        <v>1070</v>
      </c>
      <c r="D1070" s="3">
        <v>82848.27</v>
      </c>
    </row>
    <row r="1071" spans="3:4" x14ac:dyDescent="0.3">
      <c r="C1071" s="2" t="s">
        <v>1071</v>
      </c>
      <c r="D1071" s="3">
        <v>89097.42</v>
      </c>
    </row>
    <row r="1072" spans="3:4" x14ac:dyDescent="0.3">
      <c r="C1072" s="2" t="s">
        <v>1072</v>
      </c>
      <c r="D1072" s="3">
        <v>62187</v>
      </c>
    </row>
    <row r="1073" spans="3:4" x14ac:dyDescent="0.3">
      <c r="C1073" s="2" t="s">
        <v>1073</v>
      </c>
      <c r="D1073" s="3">
        <v>63484.21</v>
      </c>
    </row>
    <row r="1074" spans="3:4" x14ac:dyDescent="0.3">
      <c r="C1074" s="2" t="s">
        <v>1074</v>
      </c>
      <c r="D1074" s="3">
        <v>58304.76</v>
      </c>
    </row>
    <row r="1075" spans="3:4" x14ac:dyDescent="0.3">
      <c r="C1075" s="2" t="s">
        <v>1075</v>
      </c>
      <c r="D1075" s="3">
        <v>79844.179999999993</v>
      </c>
    </row>
    <row r="1076" spans="3:4" x14ac:dyDescent="0.3">
      <c r="C1076" s="2" t="s">
        <v>1076</v>
      </c>
      <c r="D1076" s="3">
        <v>55053.73</v>
      </c>
    </row>
    <row r="1077" spans="3:4" x14ac:dyDescent="0.3">
      <c r="C1077" s="2" t="s">
        <v>1077</v>
      </c>
      <c r="D1077" s="3">
        <v>57721.86</v>
      </c>
    </row>
    <row r="1078" spans="3:4" x14ac:dyDescent="0.3">
      <c r="C1078" s="2" t="s">
        <v>1078</v>
      </c>
      <c r="D1078" s="3">
        <v>96611.61</v>
      </c>
    </row>
    <row r="1079" spans="3:4" x14ac:dyDescent="0.3">
      <c r="C1079" s="2" t="s">
        <v>1079</v>
      </c>
      <c r="D1079" s="3">
        <v>65564.38</v>
      </c>
    </row>
    <row r="1080" spans="3:4" x14ac:dyDescent="0.3">
      <c r="C1080" s="2" t="s">
        <v>1080</v>
      </c>
      <c r="D1080" s="3">
        <v>58464.04</v>
      </c>
    </row>
    <row r="1081" spans="3:4" x14ac:dyDescent="0.3">
      <c r="C1081" s="2" t="s">
        <v>1081</v>
      </c>
      <c r="D1081" s="3">
        <v>71000.399999999994</v>
      </c>
    </row>
    <row r="1082" spans="3:4" x14ac:dyDescent="0.3">
      <c r="C1082" s="2" t="s">
        <v>1082</v>
      </c>
      <c r="D1082" s="3">
        <v>58087.49</v>
      </c>
    </row>
    <row r="1083" spans="3:4" x14ac:dyDescent="0.3">
      <c r="C1083" s="2" t="s">
        <v>1083</v>
      </c>
      <c r="D1083" s="3">
        <v>72013.14</v>
      </c>
    </row>
    <row r="1084" spans="3:4" x14ac:dyDescent="0.3">
      <c r="C1084" s="2" t="s">
        <v>1084</v>
      </c>
      <c r="D1084" s="3">
        <v>67275.47</v>
      </c>
    </row>
    <row r="1085" spans="3:4" x14ac:dyDescent="0.3">
      <c r="C1085" s="2" t="s">
        <v>1085</v>
      </c>
      <c r="D1085" s="3">
        <v>83119.460000000006</v>
      </c>
    </row>
    <row r="1086" spans="3:4" x14ac:dyDescent="0.3">
      <c r="C1086" s="2" t="s">
        <v>1086</v>
      </c>
      <c r="D1086" s="3">
        <v>66769.39</v>
      </c>
    </row>
    <row r="1087" spans="3:4" x14ac:dyDescent="0.3">
      <c r="C1087" s="2" t="s">
        <v>1087</v>
      </c>
      <c r="D1087" s="3">
        <v>48791.78</v>
      </c>
    </row>
    <row r="1088" spans="3:4" x14ac:dyDescent="0.3">
      <c r="C1088" s="2" t="s">
        <v>1088</v>
      </c>
      <c r="D1088" s="3">
        <v>65922.19</v>
      </c>
    </row>
    <row r="1089" spans="3:4" x14ac:dyDescent="0.3">
      <c r="C1089" s="2" t="s">
        <v>1089</v>
      </c>
      <c r="D1089" s="3">
        <v>76914.61</v>
      </c>
    </row>
    <row r="1090" spans="3:4" x14ac:dyDescent="0.3">
      <c r="C1090" s="2" t="s">
        <v>1090</v>
      </c>
      <c r="D1090" s="3">
        <v>69533.64</v>
      </c>
    </row>
    <row r="1091" spans="3:4" x14ac:dyDescent="0.3">
      <c r="C1091" s="2" t="s">
        <v>1091</v>
      </c>
      <c r="D1091" s="3">
        <v>58080.78</v>
      </c>
    </row>
    <row r="1092" spans="3:4" x14ac:dyDescent="0.3">
      <c r="C1092" s="2" t="s">
        <v>1092</v>
      </c>
      <c r="D1092" s="3">
        <v>78906.59</v>
      </c>
    </row>
    <row r="1093" spans="3:4" x14ac:dyDescent="0.3">
      <c r="C1093" s="2" t="s">
        <v>1093</v>
      </c>
      <c r="D1093" s="3">
        <v>60959.78</v>
      </c>
    </row>
    <row r="1094" spans="3:4" x14ac:dyDescent="0.3">
      <c r="C1094" s="2" t="s">
        <v>1094</v>
      </c>
      <c r="D1094" s="3">
        <v>48375.33</v>
      </c>
    </row>
    <row r="1095" spans="3:4" x14ac:dyDescent="0.3">
      <c r="C1095" s="2" t="s">
        <v>1095</v>
      </c>
      <c r="D1095" s="3">
        <v>1834.79</v>
      </c>
    </row>
    <row r="1096" spans="3:4" x14ac:dyDescent="0.3">
      <c r="C1096" s="2" t="s">
        <v>1096</v>
      </c>
      <c r="D1096" s="3">
        <v>1514.29</v>
      </c>
    </row>
    <row r="1097" spans="3:4" x14ac:dyDescent="0.3">
      <c r="C1097" s="2" t="s">
        <v>1097</v>
      </c>
      <c r="D1097" s="3">
        <v>1796.83</v>
      </c>
    </row>
    <row r="1098" spans="3:4" x14ac:dyDescent="0.3">
      <c r="C1098" s="2" t="s">
        <v>1098</v>
      </c>
      <c r="D1098" s="3">
        <v>1301.33</v>
      </c>
    </row>
    <row r="1099" spans="3:4" x14ac:dyDescent="0.3">
      <c r="C1099" s="2" t="s">
        <v>1099</v>
      </c>
      <c r="D1099" s="3">
        <v>1231.6099999999999</v>
      </c>
    </row>
    <row r="1100" spans="3:4" x14ac:dyDescent="0.3">
      <c r="C1100" s="2" t="s">
        <v>1100</v>
      </c>
      <c r="D1100" s="3">
        <v>1714.65</v>
      </c>
    </row>
    <row r="1101" spans="3:4" x14ac:dyDescent="0.3">
      <c r="C1101" s="2" t="s">
        <v>1101</v>
      </c>
      <c r="D1101" s="3">
        <v>1318.51</v>
      </c>
    </row>
    <row r="1102" spans="3:4" x14ac:dyDescent="0.3">
      <c r="C1102" s="2" t="s">
        <v>1102</v>
      </c>
      <c r="D1102" s="3">
        <v>2525.87</v>
      </c>
    </row>
    <row r="1103" spans="3:4" x14ac:dyDescent="0.3">
      <c r="C1103" s="2" t="s">
        <v>1103</v>
      </c>
      <c r="D1103" s="3">
        <v>1045.5999999999999</v>
      </c>
    </row>
    <row r="1104" spans="3:4" x14ac:dyDescent="0.3">
      <c r="C1104" s="2" t="s">
        <v>1104</v>
      </c>
      <c r="D1104" s="3">
        <v>1470.51</v>
      </c>
    </row>
    <row r="1105" spans="3:4" x14ac:dyDescent="0.3">
      <c r="C1105" s="2" t="s">
        <v>1105</v>
      </c>
      <c r="D1105" s="3">
        <v>1423.14</v>
      </c>
    </row>
    <row r="1106" spans="3:4" x14ac:dyDescent="0.3">
      <c r="C1106" s="2" t="s">
        <v>1106</v>
      </c>
      <c r="D1106" s="3">
        <v>1817.93</v>
      </c>
    </row>
    <row r="1107" spans="3:4" x14ac:dyDescent="0.3">
      <c r="C1107" s="2" t="s">
        <v>1107</v>
      </c>
      <c r="D1107" s="3">
        <v>949.64</v>
      </c>
    </row>
    <row r="1108" spans="3:4" x14ac:dyDescent="0.3">
      <c r="C1108" s="2" t="s">
        <v>1108</v>
      </c>
      <c r="D1108" s="3">
        <v>1909.99</v>
      </c>
    </row>
    <row r="1109" spans="3:4" x14ac:dyDescent="0.3">
      <c r="C1109" s="2" t="s">
        <v>1109</v>
      </c>
      <c r="D1109" s="3">
        <v>1379.5</v>
      </c>
    </row>
    <row r="1110" spans="3:4" x14ac:dyDescent="0.3">
      <c r="C1110" s="2" t="s">
        <v>1110</v>
      </c>
      <c r="D1110" s="3">
        <v>1623.17</v>
      </c>
    </row>
    <row r="1111" spans="3:4" x14ac:dyDescent="0.3">
      <c r="C1111" s="2" t="s">
        <v>1111</v>
      </c>
      <c r="D1111" s="3">
        <v>1927.94</v>
      </c>
    </row>
    <row r="1112" spans="3:4" x14ac:dyDescent="0.3">
      <c r="C1112" s="2" t="s">
        <v>1112</v>
      </c>
      <c r="D1112" s="3">
        <v>1364.4</v>
      </c>
    </row>
    <row r="1113" spans="3:4" x14ac:dyDescent="0.3">
      <c r="C1113" s="2" t="s">
        <v>1113</v>
      </c>
      <c r="D1113" s="3">
        <v>2059.63</v>
      </c>
    </row>
    <row r="1114" spans="3:4" x14ac:dyDescent="0.3">
      <c r="C1114" s="2" t="s">
        <v>1114</v>
      </c>
      <c r="D1114" s="3">
        <v>1821.77</v>
      </c>
    </row>
    <row r="1115" spans="3:4" x14ac:dyDescent="0.3">
      <c r="C1115" s="2" t="s">
        <v>1115</v>
      </c>
      <c r="D1115" s="3">
        <v>1153.3800000000001</v>
      </c>
    </row>
    <row r="1116" spans="3:4" x14ac:dyDescent="0.3">
      <c r="C1116" s="2" t="s">
        <v>1116</v>
      </c>
      <c r="D1116" s="3">
        <v>1823.92</v>
      </c>
    </row>
    <row r="1117" spans="3:4" x14ac:dyDescent="0.3">
      <c r="C1117" s="2" t="s">
        <v>1117</v>
      </c>
      <c r="D1117" s="3">
        <v>1505.83</v>
      </c>
    </row>
    <row r="1118" spans="3:4" x14ac:dyDescent="0.3">
      <c r="C1118" s="2" t="s">
        <v>1118</v>
      </c>
      <c r="D1118" s="3">
        <v>1937.95</v>
      </c>
    </row>
    <row r="1119" spans="3:4" x14ac:dyDescent="0.3">
      <c r="C1119" s="2" t="s">
        <v>1119</v>
      </c>
      <c r="D1119" s="3">
        <v>1351.26</v>
      </c>
    </row>
    <row r="1120" spans="3:4" x14ac:dyDescent="0.3">
      <c r="C1120" s="2" t="s">
        <v>1120</v>
      </c>
      <c r="D1120" s="3">
        <v>1817.99</v>
      </c>
    </row>
    <row r="1121" spans="3:4" x14ac:dyDescent="0.3">
      <c r="C1121" s="2" t="s">
        <v>1121</v>
      </c>
      <c r="D1121" s="3">
        <v>1502.85</v>
      </c>
    </row>
    <row r="1122" spans="3:4" x14ac:dyDescent="0.3">
      <c r="C1122" s="2" t="s">
        <v>1122</v>
      </c>
      <c r="D1122" s="3">
        <v>1747.67</v>
      </c>
    </row>
    <row r="1123" spans="3:4" x14ac:dyDescent="0.3">
      <c r="C1123" s="2" t="s">
        <v>1123</v>
      </c>
      <c r="D1123" s="3">
        <v>1847.46</v>
      </c>
    </row>
    <row r="1124" spans="3:4" x14ac:dyDescent="0.3">
      <c r="C1124" s="2" t="s">
        <v>1124</v>
      </c>
      <c r="D1124" s="3">
        <v>1477.61</v>
      </c>
    </row>
    <row r="1125" spans="3:4" x14ac:dyDescent="0.3">
      <c r="C1125" s="2" t="s">
        <v>1125</v>
      </c>
      <c r="D1125" s="3">
        <v>2643.61</v>
      </c>
    </row>
    <row r="1126" spans="3:4" x14ac:dyDescent="0.3">
      <c r="C1126" s="2" t="s">
        <v>1</v>
      </c>
      <c r="D1126" s="3">
        <v>29358677.220699999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Arias</dc:creator>
  <cp:lastModifiedBy>Emily Arias</cp:lastModifiedBy>
  <dcterms:created xsi:type="dcterms:W3CDTF">2025-02-18T00:55:39Z</dcterms:created>
  <dcterms:modified xsi:type="dcterms:W3CDTF">2025-02-23T20:48:03Z</dcterms:modified>
</cp:coreProperties>
</file>