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e021\git\CNC\economics_parts\"/>
    </mc:Choice>
  </mc:AlternateContent>
  <xr:revisionPtr revIDLastSave="0" documentId="8_{B8AF9863-B6E5-4BAC-9FB7-4EC514C248B6}" xr6:coauthVersionLast="31" xr6:coauthVersionMax="31" xr10:uidLastSave="{00000000-0000-0000-0000-000000000000}"/>
  <bookViews>
    <workbookView xWindow="0" yWindow="0" windowWidth="20490" windowHeight="7545"/>
  </bookViews>
  <sheets>
    <sheet name="Tabelle1" sheetId="2" r:id="rId1"/>
    <sheet name="df_economics_total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<sst xmlns="http://schemas.openxmlformats.org/spreadsheetml/2006/main" count="22840" uniqueCount="3509">
  <si>
    <t>Subcorpus</t>
  </si>
  <si>
    <t>Type of Article</t>
  </si>
  <si>
    <t>Article</t>
  </si>
  <si>
    <t>Teil</t>
  </si>
  <si>
    <t>Sentence number</t>
  </si>
  <si>
    <t>CNC String</t>
  </si>
  <si>
    <t>CNC Length</t>
  </si>
  <si>
    <t>Words before</t>
  </si>
  <si>
    <t>economics_intros</t>
  </si>
  <si>
    <t>Quant/Qual</t>
  </si>
  <si>
    <t>Accounting-conservatism-and-firm-investment_2016_Journal-of-Accounting-and-E.txt</t>
  </si>
  <si>
    <t>&lt;Intro&gt;</t>
  </si>
  <si>
    <t>role accounting quality</t>
  </si>
  <si>
    <t>conservatism affect performance</t>
  </si>
  <si>
    <t>timely loss recognition</t>
  </si>
  <si>
    <t>accounting firm investment decisions</t>
  </si>
  <si>
    <t>specific agency issues</t>
  </si>
  <si>
    <t>&lt;Middle&gt;</t>
  </si>
  <si>
    <t>financial reporting quality</t>
  </si>
  <si>
    <t>Corporate governance quality</t>
  </si>
  <si>
    <t>industry capital structure</t>
  </si>
  <si>
    <t>dividend payout ratio</t>
  </si>
  <si>
    <t>past stock performance</t>
  </si>
  <si>
    <t>IBES ownership data</t>
  </si>
  <si>
    <t>market model regression</t>
  </si>
  <si>
    <t>CRSP stock returns</t>
  </si>
  <si>
    <t>debt issuanceLong-term debt</t>
  </si>
  <si>
    <t>other control variables</t>
  </si>
  <si>
    <t>conservatism curbs overinvestment</t>
  </si>
  <si>
    <t>information asymmetry proxy</t>
  </si>
  <si>
    <t>industry-adjusted nonoperating accruals</t>
  </si>
  <si>
    <t>itit capture</t>
  </si>
  <si>
    <t>&lt;Conclusion&gt;</t>
  </si>
  <si>
    <t>Göxprior research</t>
  </si>
  <si>
    <t>Aggregate-earnings-surprises--monetary-policy-_2016_Journal-of-Accounting-an.txt</t>
  </si>
  <si>
    <t>interest rate banks</t>
  </si>
  <si>
    <t>funds target rate</t>
  </si>
  <si>
    <t>large literature ﬁnds</t>
  </si>
  <si>
    <t>aggregate earnings news</t>
  </si>
  <si>
    <t>monetary policy news</t>
  </si>
  <si>
    <t>next conduct vector autoregression analysis</t>
  </si>
  <si>
    <t>target rate changes</t>
  </si>
  <si>
    <t>FOMC announcement analysis</t>
  </si>
  <si>
    <t>monetary policy decisions</t>
  </si>
  <si>
    <t>one-day policy surprises</t>
  </si>
  <si>
    <t>aggregate earnings changes</t>
  </si>
  <si>
    <t>larger-than-expected rate hikes</t>
  </si>
  <si>
    <t>negative market reaction</t>
  </si>
  <si>
    <t>FOMC announcement-day returns</t>
  </si>
  <si>
    <t>recent research documents</t>
  </si>
  <si>
    <t>discount rate news</t>
  </si>
  <si>
    <t>aggregate accounting news</t>
  </si>
  <si>
    <t>aggregate earnings surprises</t>
  </si>
  <si>
    <t>monetary policy channel</t>
  </si>
  <si>
    <t>measure policy news</t>
  </si>
  <si>
    <t>funds futures data</t>
  </si>
  <si>
    <t>corresponding forecast revision</t>
  </si>
  <si>
    <t>quarterly forecast data</t>
  </si>
  <si>
    <t>Macroeconomic forecast errors</t>
  </si>
  <si>
    <t>particular forecast errors</t>
  </si>
  <si>
    <t>Empirical research design</t>
  </si>
  <si>
    <t>forecast revision variables</t>
  </si>
  <si>
    <t>Macroeconomic forecast revisions</t>
  </si>
  <si>
    <t>target rate change</t>
  </si>
  <si>
    <t>policy news component</t>
  </si>
  <si>
    <t>structural VAR model</t>
  </si>
  <si>
    <t>impulse response functions</t>
  </si>
  <si>
    <t>inﬂation forecast errors</t>
  </si>
  <si>
    <t>target rate decreases</t>
  </si>
  <si>
    <t>monetary policy channel explanation</t>
  </si>
  <si>
    <t>aggregate earnings growth</t>
  </si>
  <si>
    <t>positive surprise subsample</t>
  </si>
  <si>
    <t>target rate surprises</t>
  </si>
  <si>
    <t>funds rate surprise</t>
  </si>
  <si>
    <t>monthly forecast errors</t>
  </si>
  <si>
    <t>funds target rate surprises</t>
  </si>
  <si>
    <t>funds rate change</t>
  </si>
  <si>
    <t>fundamental accounting information</t>
  </si>
  <si>
    <t>CEO-turnover-in-large-banks--Does-tail-ris_2017_Journal-of-Accounting-and-Ec.txt</t>
  </si>
  <si>
    <t>bank default risk</t>
  </si>
  <si>
    <t>banking market structure</t>
  </si>
  <si>
    <t>way bank boards</t>
  </si>
  <si>
    <t>tail risk exposure</t>
  </si>
  <si>
    <t>accounting default risk</t>
  </si>
  <si>
    <t>bank’s tail risk</t>
  </si>
  <si>
    <t>bank tail risks</t>
  </si>
  <si>
    <t>bank distress costs</t>
  </si>
  <si>
    <t>performance evaluation framework</t>
  </si>
  <si>
    <t>setting Bushman Name</t>
  </si>
  <si>
    <t>loan loss recognition</t>
  </si>
  <si>
    <t>bank tail risk</t>
  </si>
  <si>
    <t>CEO ﬁring decision</t>
  </si>
  <si>
    <t>bank holding companies</t>
  </si>
  <si>
    <t>ﬁrst CEO turnover event</t>
  </si>
  <si>
    <t>risks hazard model</t>
  </si>
  <si>
    <t>historical ap- proach</t>
  </si>
  <si>
    <t>banking industry index</t>
  </si>
  <si>
    <t>tail risk measures</t>
  </si>
  <si>
    <t>stock volatility matters</t>
  </si>
  <si>
    <t>Spearman correlation coeﬃcients</t>
  </si>
  <si>
    <t>correlation analysis conﬁrms</t>
  </si>
  <si>
    <t>Other controls Panel</t>
  </si>
  <si>
    <t>CEO dismissal risk</t>
  </si>
  <si>
    <t>bank-speciﬁc accounting performance</t>
  </si>
  <si>
    <t>bank’s charter value</t>
  </si>
  <si>
    <t>discipline ﬁrm management</t>
  </si>
  <si>
    <t>bank’s business model</t>
  </si>
  <si>
    <t>return distribution changes</t>
  </si>
  <si>
    <t>idiosyncratic tail risk effect</t>
  </si>
  <si>
    <t>idiosyncratic tail risk</t>
  </si>
  <si>
    <t>Alternative model speciﬁcations</t>
  </si>
  <si>
    <t>simple Cox hazard model</t>
  </si>
  <si>
    <t>CEO decision making</t>
  </si>
  <si>
    <t>bank governance structures</t>
  </si>
  <si>
    <t>systematic tail risk</t>
  </si>
  <si>
    <t>theblanket guarantee</t>
  </si>
  <si>
    <t>large bank CEOs</t>
  </si>
  <si>
    <t>CEOs’ decision making</t>
  </si>
  <si>
    <t>Common-auditors-in-M-amp-A-transactio_2016_Journal-of-Accounting-and-Economi.txt</t>
  </si>
  <si>
    <t>potential merger counterparties</t>
  </si>
  <si>
    <t>securities class action lawsuits</t>
  </si>
  <si>
    <t>acquisition announcement return</t>
  </si>
  <si>
    <t>average market capitalization</t>
  </si>
  <si>
    <t>acquisition announcement returns</t>
  </si>
  <si>
    <t>investment bank advisors</t>
  </si>
  <si>
    <t>target firm shareholders</t>
  </si>
  <si>
    <t>target event returns</t>
  </si>
  <si>
    <t>wealth transfer result</t>
  </si>
  <si>
    <t>mission…[y]our business review</t>
  </si>
  <si>
    <t>due diligence team</t>
  </si>
  <si>
    <t>accounting information systems</t>
  </si>
  <si>
    <t>acquirer announcement returns</t>
  </si>
  <si>
    <t>McNicholstarget information</t>
  </si>
  <si>
    <t>audit team members</t>
  </si>
  <si>
    <t>acquirer's market capitalization</t>
  </si>
  <si>
    <t>stock return data</t>
  </si>
  <si>
    <t>M&amp;A quality measure</t>
  </si>
  <si>
    <t>market model parameters</t>
  </si>
  <si>
    <t>numerous control variables</t>
  </si>
  <si>
    <t>target auditor size</t>
  </si>
  <si>
    <t>stock price run-up</t>
  </si>
  <si>
    <t>stock return correlation</t>
  </si>
  <si>
    <t>acquirer's equity ownership percentage</t>
  </si>
  <si>
    <t>positive portfolio returns</t>
  </si>
  <si>
    <t>characteristic control variables</t>
  </si>
  <si>
    <t>high growth firms</t>
  </si>
  <si>
    <t>Target sales growth</t>
  </si>
  <si>
    <t>stock return volatility</t>
  </si>
  <si>
    <t>stock return volatilities</t>
  </si>
  <si>
    <t>Target stock return volatility</t>
  </si>
  <si>
    <t>Target R&amp;D intensity</t>
  </si>
  <si>
    <t>year R&amp;D expenditure</t>
  </si>
  <si>
    <t>Leuzdaily bid–ask</t>
  </si>
  <si>
    <t>Target stock return</t>
  </si>
  <si>
    <t>Primary information channel</t>
  </si>
  <si>
    <t>auditor office location data</t>
  </si>
  <si>
    <t>auditor office data</t>
  </si>
  <si>
    <t>common-auditor M&amp;A likelihood</t>
  </si>
  <si>
    <t>Secondary information channel</t>
  </si>
  <si>
    <t>cash flow comovement</t>
  </si>
  <si>
    <t>software extracts information</t>
  </si>
  <si>
    <t>clerical application errors</t>
  </si>
  <si>
    <t>accounting rule application failures</t>
  </si>
  <si>
    <t>material GAAP misapplications</t>
  </si>
  <si>
    <t>M&amp;A quality measures</t>
  </si>
  <si>
    <t>ROA sample declines</t>
  </si>
  <si>
    <t>Eqinteraction coefficient</t>
  </si>
  <si>
    <t>investment bank indicator</t>
  </si>
  <si>
    <t>Competition-for-talent-under-performance-ma_2017_Journal-of-Accounting-and-E.txt</t>
  </si>
  <si>
    <t>CEO’s risk aversion</t>
  </si>
  <si>
    <t>CEO cause eﬃciency losses</t>
  </si>
  <si>
    <t>Frictionless labor markets</t>
  </si>
  <si>
    <t>talent offer equilibrium contracts</t>
  </si>
  <si>
    <t>firms design contracts</t>
  </si>
  <si>
    <t>Linear incentive contracts</t>
  </si>
  <si>
    <t>CEO’s talent τis</t>
  </si>
  <si>
    <t>short-term performance report</t>
  </si>
  <si>
    <t>separate clawback term</t>
  </si>
  <si>
    <t>optimal effort level</t>
  </si>
  <si>
    <t>indirect utility function</t>
  </si>
  <si>
    <t>benevolent planner’s goal</t>
  </si>
  <si>
    <t>benevolent planner cannot</t>
  </si>
  <si>
    <t>ﬁrms design contracts</t>
  </si>
  <si>
    <t>Thesame zero-proﬁt constraint</t>
  </si>
  <si>
    <t>equilibrium existence problems</t>
  </si>
  <si>
    <t>low- talent incentive constraint</t>
  </si>
  <si>
    <t>stock option compensation</t>
  </si>
  <si>
    <t>talent CEO’s effort</t>
  </si>
  <si>
    <t>“industry pay gap”</t>
  </si>
  <si>
    <t>manager’s reservation payoff</t>
  </si>
  <si>
    <t>high-talent CEO’s payoff</t>
  </si>
  <si>
    <t>talent Equilibrium incentives</t>
  </si>
  <si>
    <t>Conditionally-conservative-fair-value-meas_2017_Journal-of-Accounting-and-Ec.txt</t>
  </si>
  <si>
    <t>research design choices</t>
  </si>
  <si>
    <t>fair value standards</t>
  </si>
  <si>
    <t>fair value measurement</t>
  </si>
  <si>
    <t>value measurement amounts</t>
  </si>
  <si>
    <t>reports governance mechanisms</t>
  </si>
  <si>
    <t>earnings management incentive</t>
  </si>
  <si>
    <t>value measurement level proportions</t>
  </si>
  <si>
    <t>firms' earnings management incentives</t>
  </si>
  <si>
    <t>firms exercise discretion</t>
  </si>
  <si>
    <t>practice reporting firms</t>
  </si>
  <si>
    <t>firms record asset impairments</t>
  </si>
  <si>
    <t>instrument fair values</t>
  </si>
  <si>
    <t>fair value measurement levels</t>
  </si>
  <si>
    <t>share price reaction</t>
  </si>
  <si>
    <t>summary news measure</t>
  </si>
  <si>
    <t>beginning market-to-book ratio</t>
  </si>
  <si>
    <t>fair value measurement level proportions</t>
  </si>
  <si>
    <t>value measurement levels</t>
  </si>
  <si>
    <t>firm's market value</t>
  </si>
  <si>
    <t>hedge ineffectiveness gains</t>
  </si>
  <si>
    <t>duetax minimization</t>
  </si>
  <si>
    <t>firm's stock return</t>
  </si>
  <si>
    <t>firms' balance sheets</t>
  </si>
  <si>
    <t>fair value measurements</t>
  </si>
  <si>
    <t>news timeliness coefficient</t>
  </si>
  <si>
    <t>otherwise significance levels</t>
  </si>
  <si>
    <t>stock market data</t>
  </si>
  <si>
    <t>value measurement level</t>
  </si>
  <si>
    <t>low baseline level</t>
  </si>
  <si>
    <t>news timeliness coefficients</t>
  </si>
  <si>
    <t>untabulated specification analyses</t>
  </si>
  <si>
    <t>cash flow hedge derivatives</t>
  </si>
  <si>
    <t>second specification analysis</t>
  </si>
  <si>
    <t>third specification analysis</t>
  </si>
  <si>
    <t>investors equity investors</t>
  </si>
  <si>
    <t>limited market discipline</t>
  </si>
  <si>
    <t>analyst forecast consensus</t>
  </si>
  <si>
    <t>audit quality subsample</t>
  </si>
  <si>
    <t>low audit quality subsample</t>
  </si>
  <si>
    <t>earnings management incentives</t>
  </si>
  <si>
    <t>asymmetric timeliness coefficient</t>
  </si>
  <si>
    <t>audit quality subsamples</t>
  </si>
  <si>
    <t>news response coefficient</t>
  </si>
  <si>
    <t>balance sheet item</t>
  </si>
  <si>
    <t>untabulated robustness test</t>
  </si>
  <si>
    <t>other model variables</t>
  </si>
  <si>
    <t>value measurement inputs</t>
  </si>
  <si>
    <t>Customer-concentration-risk-and-the-cost-of-_2016_Journal-of-Accounting-and-.txt</t>
  </si>
  <si>
    <t>firm's business model</t>
  </si>
  <si>
    <t>customer concentration risk</t>
  </si>
  <si>
    <t>trade credit experience</t>
  </si>
  <si>
    <t>standard deviation increase</t>
  </si>
  <si>
    <t>asset pricing theories</t>
  </si>
  <si>
    <t>greater customer concentration</t>
  </si>
  <si>
    <t>government customer concentration</t>
  </si>
  <si>
    <t>higher borrowing costs</t>
  </si>
  <si>
    <t>concentrated customer base</t>
  </si>
  <si>
    <t>“customer concentration risk premium”</t>
  </si>
  <si>
    <t>labor adjustment costs</t>
  </si>
  <si>
    <t>Compustat’s segment customer</t>
  </si>
  <si>
    <t>analysts’ earnings forecasts</t>
  </si>
  <si>
    <t>Compustat’s segment customer files</t>
  </si>
  <si>
    <t>supplier i’s customer concentration</t>
  </si>
  <si>
    <t>supplier i’s sales</t>
  </si>
  <si>
    <t>customer mean sales</t>
  </si>
  <si>
    <t>stock return beta</t>
  </si>
  <si>
    <t>risk log market value</t>
  </si>
  <si>
    <t>basis point increase</t>
  </si>
  <si>
    <t>customer concentration measures</t>
  </si>
  <si>
    <t>traditional asset pricing</t>
  </si>
  <si>
    <t>supplier equity betas</t>
  </si>
  <si>
    <t>investor holding biases</t>
  </si>
  <si>
    <t>customer concentration risk pricing</t>
  </si>
  <si>
    <t>customer default probability</t>
  </si>
  <si>
    <t>cash flow losses</t>
  </si>
  <si>
    <t>industry market share</t>
  </si>
  <si>
    <t>supplier market share</t>
  </si>
  <si>
    <t>median switching costs</t>
  </si>
  <si>
    <t>riskier business strategy</t>
  </si>
  <si>
    <t>customers trade credit experience</t>
  </si>
  <si>
    <t>NBER patent data</t>
  </si>
  <si>
    <t>federal government spending</t>
  </si>
  <si>
    <t>sales Gov’t Customer HHI</t>
  </si>
  <si>
    <t>supplier’s business risk</t>
  </si>
  <si>
    <t>dollar-denominated loan data</t>
  </si>
  <si>
    <t>bond issuance data</t>
  </si>
  <si>
    <t>maturity treasury security</t>
  </si>
  <si>
    <t>same model specification</t>
  </si>
  <si>
    <t>Instrumental variables regressions</t>
  </si>
  <si>
    <t>customer concentration measure</t>
  </si>
  <si>
    <t>supplier’s customer concentration</t>
  </si>
  <si>
    <t>Average industry customer concentration</t>
  </si>
  <si>
    <t>industry customer concentration</t>
  </si>
  <si>
    <t>Director-networks-and-informed-trader_2016_Journal-of-Accounting-and-Economi.txt</t>
  </si>
  <si>
    <t>possible information transmission</t>
  </si>
  <si>
    <t>economic magnitude ranges</t>
  </si>
  <si>
    <t>CEO compensation practices</t>
  </si>
  <si>
    <t>analysts media outlets</t>
  </si>
  <si>
    <t>&lt;Middle&gt; Identiﬁcation strategy</t>
  </si>
  <si>
    <t>possible transmission channels</t>
  </si>
  <si>
    <t>information leakage increases</t>
  </si>
  <si>
    <t>inadvertent information leakage</t>
  </si>
  <si>
    <t>reciprocal information sharing</t>
  </si>
  <si>
    <t>“mosaic” information gathering</t>
  </si>
  <si>
    <t>information investment recommendations</t>
  </si>
  <si>
    <t>insider trading regulations</t>
  </si>
  <si>
    <t>sellers option traders</t>
  </si>
  <si>
    <t>insider trading data</t>
  </si>
  <si>
    <t>call trading volume</t>
  </si>
  <si>
    <t>trading order imbalance</t>
  </si>
  <si>
    <t>transaction level data</t>
  </si>
  <si>
    <t>buyer minus seller</t>
  </si>
  <si>
    <t>Additional control variables</t>
  </si>
  <si>
    <t>example growth opportunities</t>
  </si>
  <si>
    <t>analysis R&amp;D expenditure</t>
  </si>
  <si>
    <t>Option/Stock volume ratio sample</t>
  </si>
  <si>
    <t>Option/Stock volume sample</t>
  </si>
  <si>
    <t>Other ﬁrm characteristics</t>
  </si>
  <si>
    <t>times series averages</t>
  </si>
  <si>
    <t>time series averages alphas</t>
  </si>
  <si>
    <t>annualized return difference</t>
  </si>
  <si>
    <t>annual quintile hedge return</t>
  </si>
  <si>
    <t>interest options trading</t>
  </si>
  <si>
    <t>trade order imbalances</t>
  </si>
  <si>
    <t>earnings changes ðEPSiqEPSiq</t>
  </si>
  <si>
    <t>same control variables</t>
  </si>
  <si>
    <t>corporate news items</t>
  </si>
  <si>
    <t>speciﬁc sentiment category</t>
  </si>
  <si>
    <t>ﬁrm-speciﬁc sentiment measure</t>
  </si>
  <si>
    <t>family ﬁrm indicator variable</t>
  </si>
  <si>
    <t>multivariate regressions tests</t>
  </si>
  <si>
    <t>family ﬁrm indicator</t>
  </si>
  <si>
    <t>family ﬁrm status</t>
  </si>
  <si>
    <t>hand governance quality</t>
  </si>
  <si>
    <t>multivariate regression tests</t>
  </si>
  <si>
    <t>Insider trading Insider trading</t>
  </si>
  <si>
    <t>board Connectedness changes</t>
  </si>
  <si>
    <t>ﬁrm-ﬁxed effects regressions</t>
  </si>
  <si>
    <t>observable ﬁrm characteristics</t>
  </si>
  <si>
    <t>corporate governance structure</t>
  </si>
  <si>
    <t>Directors--and-officers--liability-insurance-a_2016_Journal-of-Accounting-an.txt</t>
  </si>
  <si>
    <t>shareholder litigation threat</t>
  </si>
  <si>
    <t>officers' liability insurance</t>
  </si>
  <si>
    <t>firm’s cost ofD&amp;O insurance</t>
  </si>
  <si>
    <t>liabilities D&amp;O insurance</t>
  </si>
  <si>
    <t>BakerD&amp;O insurance</t>
  </si>
  <si>
    <t>LeuzD&amp;O insurance</t>
  </si>
  <si>
    <t>D&amp;O insurance coverage</t>
  </si>
  <si>
    <t>D&amp;O insurance purchase</t>
  </si>
  <si>
    <t>shortterm market event study</t>
  </si>
  <si>
    <t>insurance purchase decision</t>
  </si>
  <si>
    <t>risk anticipation argument</t>
  </si>
  <si>
    <t>D&amp;O insurance purchases</t>
  </si>
  <si>
    <t>firms' indemnification policy</t>
  </si>
  <si>
    <t>D&amp;O insurance coverage report</t>
  </si>
  <si>
    <t>Chungnews management forecasts</t>
  </si>
  <si>
    <t>Leuzpoor disclosure</t>
  </si>
  <si>
    <t>Low quality disclosure</t>
  </si>
  <si>
    <t>shareholder litigation environment</t>
  </si>
  <si>
    <t>MayersD&amp;O insurance</t>
  </si>
  <si>
    <t>sample selection procedure</t>
  </si>
  <si>
    <t>Nekrasovforecast bias</t>
  </si>
  <si>
    <t>Eastonnegative coefficients</t>
  </si>
  <si>
    <t>firm’s cash holdings</t>
  </si>
  <si>
    <t>further capture default</t>
  </si>
  <si>
    <t>size price run-ups</t>
  </si>
  <si>
    <t>risk management strategy</t>
  </si>
  <si>
    <t>Lead-lag change analysis</t>
  </si>
  <si>
    <t>short-window event study</t>
  </si>
  <si>
    <t>D&amp;O insurance information</t>
  </si>
  <si>
    <t>earnings announcement dates</t>
  </si>
  <si>
    <t>securities class action suits</t>
  </si>
  <si>
    <t>quarterly earnings announcement</t>
  </si>
  <si>
    <t>positive announcement period</t>
  </si>
  <si>
    <t>open market transactions</t>
  </si>
  <si>
    <t>material accounting irregularities</t>
  </si>
  <si>
    <t>securities class actions</t>
  </si>
  <si>
    <t>operating cash flow</t>
  </si>
  <si>
    <t>analysts' earnings forecast</t>
  </si>
  <si>
    <t>LnCASHCOMP delta</t>
  </si>
  <si>
    <t>cash flow effect</t>
  </si>
  <si>
    <t>D&amp;O insurance shields D&amp;Os</t>
  </si>
  <si>
    <t>extensive robustness tests</t>
  </si>
  <si>
    <t>some shareholders gain</t>
  </si>
  <si>
    <t>Do-information-releases-increase-or-decrease-informati_2016_Journal-of-Accou.txt</t>
  </si>
  <si>
    <t>public information releases</t>
  </si>
  <si>
    <t>period disclosure literature</t>
  </si>
  <si>
    <t>analysis information collection</t>
  </si>
  <si>
    <t>analyst earnings forecasts</t>
  </si>
  <si>
    <t>course analyst forecasts</t>
  </si>
  <si>
    <t>investor trading patterns</t>
  </si>
  <si>
    <t>example analyst forecasts</t>
  </si>
  <si>
    <t>information release types</t>
  </si>
  <si>
    <t>analyst forecast announcement period</t>
  </si>
  <si>
    <t>decrease information asymmetry</t>
  </si>
  <si>
    <t>information asymmetry effects</t>
  </si>
  <si>
    <t>information asymmetry decrease</t>
  </si>
  <si>
    <t>average analyst forecasts</t>
  </si>
  <si>
    <t>event study design</t>
  </si>
  <si>
    <t>such information asymmetry</t>
  </si>
  <si>
    <t>intuition earnings announcements</t>
  </si>
  <si>
    <t>management forecast announcement</t>
  </si>
  <si>
    <t>announcement analyst forecasts</t>
  </si>
  <si>
    <t>analyst forecast release</t>
  </si>
  <si>
    <t>earnings forecasting role</t>
  </si>
  <si>
    <t>analyst information releases</t>
  </si>
  <si>
    <t>analyst forecast releases</t>
  </si>
  <si>
    <t>earnings announcement increase</t>
  </si>
  <si>
    <t>information asymmetry component</t>
  </si>
  <si>
    <t>specialists' order processing costs</t>
  </si>
  <si>
    <t>daily stock price</t>
  </si>
  <si>
    <t>daily trading volume</t>
  </si>
  <si>
    <t>effects endogeneity concerns</t>
  </si>
  <si>
    <t>analyst forecast data</t>
  </si>
  <si>
    <t>forecast announcement date</t>
  </si>
  <si>
    <t>stock price data</t>
  </si>
  <si>
    <t>CRSP stock prices</t>
  </si>
  <si>
    <t>analyst forecast announcement</t>
  </si>
  <si>
    <t>information asymmetry increase</t>
  </si>
  <si>
    <t>forecast announcement period</t>
  </si>
  <si>
    <t>analyst forecast announcements</t>
  </si>
  <si>
    <t>announcementwindow information asymmetry effects</t>
  </si>
  <si>
    <t>window analyst forecasts</t>
  </si>
  <si>
    <t>announcement Depth increases</t>
  </si>
  <si>
    <t>prior literature ﬁnds evidence</t>
  </si>
  <si>
    <t>Extant literature documents</t>
  </si>
  <si>
    <t>Forecast information content</t>
  </si>
  <si>
    <t>forecast information content</t>
  </si>
  <si>
    <t>is analyst forecasts</t>
  </si>
  <si>
    <t>most information releases</t>
  </si>
  <si>
    <t>Does-a-common-set-of-accounting-standards-affect-tax-_2016_Journal-of-Accoun.txt</t>
  </si>
  <si>
    <t>face tax incentives</t>
  </si>
  <si>
    <t>tax-motivated transfer prices</t>
  </si>
  <si>
    <t>debt tax authorities</t>
  </si>
  <si>
    <t>Organisationarm’s length</t>
  </si>
  <si>
    <t>book profit rates</t>
  </si>
  <si>
    <t>IFRS reporting rules</t>
  </si>
  <si>
    <t>intercompany transfer pricing</t>
  </si>
  <si>
    <t>Transfer Pricing Guidelines</t>
  </si>
  <si>
    <t>affiliate IFRS adoption</t>
  </si>
  <si>
    <t>audit cherry-picking benchmarks</t>
  </si>
  <si>
    <t>transfer pricing strategies</t>
  </si>
  <si>
    <t>financial reporting standards</t>
  </si>
  <si>
    <t>assets affiliate compensation</t>
  </si>
  <si>
    <t>transfer pricing rules</t>
  </si>
  <si>
    <t>accounting policy makers</t>
  </si>
  <si>
    <t>arm’s length principle</t>
  </si>
  <si>
    <t>intercompany transfer prices</t>
  </si>
  <si>
    <t>example parent companies</t>
  </si>
  <si>
    <t>transfer pricing methods</t>
  </si>
  <si>
    <t>management consulting firms</t>
  </si>
  <si>
    <t>transfer pricing professionals</t>
  </si>
  <si>
    <t>potential benchmark firms</t>
  </si>
  <si>
    <t>arm’s length range</t>
  </si>
  <si>
    <t>percentage point increase</t>
  </si>
  <si>
    <t>income tax incentives</t>
  </si>
  <si>
    <t>unconsolidated IFRS reporting rules</t>
  </si>
  <si>
    <t>analyst forecast errors</t>
  </si>
  <si>
    <t>comparability tax authorities</t>
  </si>
  <si>
    <t>length range complies</t>
  </si>
  <si>
    <t>Several practitioner publications</t>
  </si>
  <si>
    <t>transfer pricing audit rates</t>
  </si>
  <si>
    <t>tax incentive variable</t>
  </si>
  <si>
    <t>range Univariate tests</t>
  </si>
  <si>
    <t>ΔIQRangen measure changes</t>
  </si>
  <si>
    <t>pre-taxbook income</t>
  </si>
  <si>
    <t>book profit margins</t>
  </si>
  <si>
    <t>IFRS adoption affiliate-years</t>
  </si>
  <si>
    <t>direction IFRS adoption</t>
  </si>
  <si>
    <t>indicator control variables</t>
  </si>
  <si>
    <t>median tax incentive</t>
  </si>
  <si>
    <t>median compensation expense</t>
  </si>
  <si>
    <t>pre-taxbook profit</t>
  </si>
  <si>
    <t>affiliate ownership data</t>
  </si>
  <si>
    <t>transfer pricing flexibility</t>
  </si>
  <si>
    <t>first stage regression</t>
  </si>
  <si>
    <t>IFRS adoption years</t>
  </si>
  <si>
    <t>economic significance declines</t>
  </si>
  <si>
    <t>Cit weights affiliate</t>
  </si>
  <si>
    <t>Larger RankSTRit values</t>
  </si>
  <si>
    <t>IFRS adoption variables</t>
  </si>
  <si>
    <t>territorial tax systems</t>
  </si>
  <si>
    <t>tax system countries</t>
  </si>
  <si>
    <t>high tax rate</t>
  </si>
  <si>
    <t>country tax rates</t>
  </si>
  <si>
    <t>length profit margins</t>
  </si>
  <si>
    <t>IFRS adopter affiliates</t>
  </si>
  <si>
    <t>tax revenue transfers</t>
  </si>
  <si>
    <t>group profit allocations</t>
  </si>
  <si>
    <t>supply chain structures</t>
  </si>
  <si>
    <t>taxpayer-advantaged transfer prices</t>
  </si>
  <si>
    <t>Does-managerial-sentiment-affect-accrual-estimates_2017_Journal-of-Accountin.txt</t>
  </si>
  <si>
    <t>loan loss provision</t>
  </si>
  <si>
    <t>managerial sentiment biases</t>
  </si>
  <si>
    <t>loan loss provisions</t>
  </si>
  <si>
    <t>stock price increases</t>
  </si>
  <si>
    <t>loan loss accounting</t>
  </si>
  <si>
    <t>financial reporting process</t>
  </si>
  <si>
    <t>returns Ben-David Name</t>
  </si>
  <si>
    <t>banks’ loan loss provisions</t>
  </si>
  <si>
    <t>definition loan loss provisions</t>
  </si>
  <si>
    <t>loan loss reserve</t>
  </si>
  <si>
    <t>loan loss reserves</t>
  </si>
  <si>
    <t>“Selected Loan Loss Allowance Methodology</t>
  </si>
  <si>
    <t>managers’ loss estimation methodologies</t>
  </si>
  <si>
    <t>low sentiment managers</t>
  </si>
  <si>
    <t>period loan loss provision</t>
  </si>
  <si>
    <t>“greater price effect</t>
  </si>
  <si>
    <t>high investor sentiment</t>
  </si>
  <si>
    <t>current period sentiment</t>
  </si>
  <si>
    <t>median survey responses</t>
  </si>
  <si>
    <t>CONSt labor income</t>
  </si>
  <si>
    <t>consumer price index inflation rate</t>
  </si>
  <si>
    <t>loan loss allowance</t>
  </si>
  <si>
    <t>quarter loan loss allowance</t>
  </si>
  <si>
    <t>National Home Price Index</t>
  </si>
  <si>
    <t>Beattypositive coefficient</t>
  </si>
  <si>
    <t>private bank sample</t>
  </si>
  <si>
    <t>standard deviation change</t>
  </si>
  <si>
    <t>macro-level control variables</t>
  </si>
  <si>
    <t>investor sentiment support</t>
  </si>
  <si>
    <t>loan loss provision estimates</t>
  </si>
  <si>
    <t>bank loan write-downs</t>
  </si>
  <si>
    <t>loan loss provision activity</t>
  </si>
  <si>
    <t>financial crisis period</t>
  </si>
  <si>
    <t>banks’ loan portfolios</t>
  </si>
  <si>
    <t>banks’ earnings management activities</t>
  </si>
  <si>
    <t>managers’ loan loss</t>
  </si>
  <si>
    <t>Does-the-PCAOB-international-inspection-program-impro_2017_Journal-of-Accoun.txt</t>
  </si>
  <si>
    <t>international inspection program</t>
  </si>
  <si>
    <t>auditor inspection program</t>
  </si>
  <si>
    <t>PCAOB inspection reports</t>
  </si>
  <si>
    <t>auditor litigation exposure</t>
  </si>
  <si>
    <t>audit quality proxies</t>
  </si>
  <si>
    <t>reporting quality measures</t>
  </si>
  <si>
    <t>audit quality metrics</t>
  </si>
  <si>
    <t>whichaudit quality</t>
  </si>
  <si>
    <t>quality control deﬁciencies</t>
  </si>
  <si>
    <t>auditor reputation matters</t>
  </si>
  <si>
    <t>audit quality impact</t>
  </si>
  <si>
    <t>report signiﬁcant ﬁndings</t>
  </si>
  <si>
    <t>insteadsample approach</t>
  </si>
  <si>
    <t>level quality controls</t>
  </si>
  <si>
    <t>quality control weaknesses</t>
  </si>
  <si>
    <t>quality control systems</t>
  </si>
  <si>
    <t>compliancePCAOB rules</t>
  </si>
  <si>
    <t>improved audit quality beneﬁt</t>
  </si>
  <si>
    <t>fourth audit quality proxy</t>
  </si>
  <si>
    <t>auditor’s audit quality</t>
  </si>
  <si>
    <t>auditor’s home country</t>
  </si>
  <si>
    <t>auditor identity data</t>
  </si>
  <si>
    <t>auditor identity information</t>
  </si>
  <si>
    <t>quality control improvements</t>
  </si>
  <si>
    <t>test sample observations</t>
  </si>
  <si>
    <t>client company characteristics</t>
  </si>
  <si>
    <t>con- trol groups</t>
  </si>
  <si>
    <t>IFRS tightening penalties</t>
  </si>
  <si>
    <t>foreign auditor’s home country</t>
  </si>
  <si>
    <t>accountants’ liability standards</t>
  </si>
  <si>
    <t>auditor liability standards</t>
  </si>
  <si>
    <t>earliest PCAOB inspection report</t>
  </si>
  <si>
    <t>Foreign auditor’s aﬃliation</t>
  </si>
  <si>
    <t>audit ﬁrm networks</t>
  </si>
  <si>
    <t>larger audit quality impact</t>
  </si>
  <si>
    <t>overall audit quality impact</t>
  </si>
  <si>
    <t>audit quality improvement</t>
  </si>
  <si>
    <t>earnings response coefficients</t>
  </si>
  <si>
    <t>Overseas audit regulators</t>
  </si>
  <si>
    <t>home country audit markets</t>
  </si>
  <si>
    <t>capital market size</t>
  </si>
  <si>
    <t>accrual quality measure</t>
  </si>
  <si>
    <t>earnings smooth- ing</t>
  </si>
  <si>
    <t>PCAOB inspection program</t>
  </si>
  <si>
    <t>Does-U-S--foreign-earnings-lockout-advantage-f_2017_Journal-of-Accounting-an.txt</t>
  </si>
  <si>
    <t>worldwide tax system</t>
  </si>
  <si>
    <t>Foreign earnings “lockout” results</t>
  </si>
  <si>
    <t>target ﬁrm’s level</t>
  </si>
  <si>
    <t>Tax-induced lockout effect</t>
  </si>
  <si>
    <t>survey tax executives</t>
  </si>
  <si>
    <t>tax system type</t>
  </si>
  <si>
    <t>high tax country</t>
  </si>
  <si>
    <t>second price auction</t>
  </si>
  <si>
    <t>tax credit carryforwards</t>
  </si>
  <si>
    <t>acquirer tax system</t>
  </si>
  <si>
    <t>parent country tax</t>
  </si>
  <si>
    <t>sample M&amp;A activity</t>
  </si>
  <si>
    <t>measures PRE Indicator</t>
  </si>
  <si>
    <t>operating loss carryforwards</t>
  </si>
  <si>
    <t>home country tax rates</t>
  </si>
  <si>
    <t>tax system switching</t>
  </si>
  <si>
    <t>earnings lockout Columns</t>
  </si>
  <si>
    <t>intangibility ratio loads</t>
  </si>
  <si>
    <t>loss indicator loads</t>
  </si>
  <si>
    <t>intangibility control variables</t>
  </si>
  <si>
    <t>foreignness control variables</t>
  </si>
  <si>
    <t>thefew countries</t>
  </si>
  <si>
    <t>smaller sample increases</t>
  </si>
  <si>
    <t>tax system switching tests</t>
  </si>
  <si>
    <t>acquirer country tax</t>
  </si>
  <si>
    <t>tax rate variables</t>
  </si>
  <si>
    <t>home country tax rate</t>
  </si>
  <si>
    <t>parent country tax rate</t>
  </si>
  <si>
    <t>acquirers’ tax rate</t>
  </si>
  <si>
    <t>Foreign cash holdings</t>
  </si>
  <si>
    <t>repatriation tax cost variable</t>
  </si>
  <si>
    <t>repatriation tax cost measure</t>
  </si>
  <si>
    <t>global cash holdings</t>
  </si>
  <si>
    <t>additional tax law changes</t>
  </si>
  <si>
    <t>Earnings-expectations-and-employee-saf_2017_Journal-of-Accounting-and-Econom.txt</t>
  </si>
  <si>
    <t>real activities management</t>
  </si>
  <si>
    <t>actions workplace safety</t>
  </si>
  <si>
    <t>workplace injury rates</t>
  </si>
  <si>
    <t>factory injury data</t>
  </si>
  <si>
    <t>factors injury rates</t>
  </si>
  <si>
    <t>workers union workers</t>
  </si>
  <si>
    <t>workers’ compensation insurance premiums</t>
  </si>
  <si>
    <t>meeting analyst forecasts</t>
  </si>
  <si>
    <t>higher injury rates</t>
  </si>
  <si>
    <t>optimal injury rate</t>
  </si>
  <si>
    <t>risk reduction mandate</t>
  </si>
  <si>
    <t>bidders’ safety practices</t>
  </si>
  <si>
    <t>Power use employee safety</t>
  </si>
  <si>
    <t>Viscusilatter result</t>
  </si>
  <si>
    <t>Higher injury rates</t>
  </si>
  <si>
    <t>data collection universe</t>
  </si>
  <si>
    <t>random sampling method</t>
  </si>
  <si>
    <t>accurate data collection</t>
  </si>
  <si>
    <t>various firm characteristics</t>
  </si>
  <si>
    <t>period capital expenditures</t>
  </si>
  <si>
    <t>equity book value</t>
  </si>
  <si>
    <t>disaster/adverse weather conditions</t>
  </si>
  <si>
    <t>total case rate</t>
  </si>
  <si>
    <t>median case rate</t>
  </si>
  <si>
    <t>industry union membership data</t>
  </si>
  <si>
    <t>food products industries</t>
  </si>
  <si>
    <t>tobacco products industries</t>
  </si>
  <si>
    <t>injury/illness case rates</t>
  </si>
  <si>
    <t>injury/illness case count</t>
  </si>
  <si>
    <t>particular workplace injuries</t>
  </si>
  <si>
    <t>firm-years Manager efforts</t>
  </si>
  <si>
    <t>extent suspect firms</t>
  </si>
  <si>
    <t>workers’ compensation insurance</t>
  </si>
  <si>
    <t>census industry codes</t>
  </si>
  <si>
    <t>NAICS industry codes</t>
  </si>
  <si>
    <t>high union membership establishments</t>
  </si>
  <si>
    <t>union membership values</t>
  </si>
  <si>
    <t>workers’ compensation premium</t>
  </si>
  <si>
    <t>baseline premium times</t>
  </si>
  <si>
    <t>experience modification rate</t>
  </si>
  <si>
    <t>compensation premium ranking</t>
  </si>
  <si>
    <t>experience modification factor</t>
  </si>
  <si>
    <t>workers’ compensation premium states</t>
  </si>
  <si>
    <t>lower injury rates</t>
  </si>
  <si>
    <t>contractors’ employee safety</t>
  </si>
  <si>
    <t>firm-years case rates</t>
  </si>
  <si>
    <t>establishment-level injury data</t>
  </si>
  <si>
    <t>justbeat analyst forecasts</t>
  </si>
  <si>
    <t>bidding eligibility requirements</t>
  </si>
  <si>
    <t>Earnings-management-and-annual-report-rea_2017_Journal-of-Accounting-and-Eco.txt</t>
  </si>
  <si>
    <t>earnings management behavior</t>
  </si>
  <si>
    <t>ratherearnings forecasts</t>
  </si>
  <si>
    <t>incremental disclosure complexity</t>
  </si>
  <si>
    <t>fraud triangle framework</t>
  </si>
  <si>
    <t>activity earnings management</t>
  </si>
  <si>
    <t>earnings change benchmark</t>
  </si>
  <si>
    <t>earnings management cannot</t>
  </si>
  <si>
    <t>activities earnings management</t>
  </si>
  <si>
    <t>earnings management activity</t>
  </si>
  <si>
    <t>real activities earnings</t>
  </si>
  <si>
    <t>real activities earnings management</t>
  </si>
  <si>
    <t>Discretionary accrual models</t>
  </si>
  <si>
    <t>positive earnings management</t>
  </si>
  <si>
    <t>performance-matched accrual model</t>
  </si>
  <si>
    <t>zero earnings change benchmark</t>
  </si>
  <si>
    <t>zero earnings benchmark</t>
  </si>
  <si>
    <t>Fog score increases</t>
  </si>
  <si>
    <t>beating market expectations</t>
  </si>
  <si>
    <t>Employee-quality-and-financial-reporting-_2017_Journal-of-Accounting-and-Eco.txt</t>
  </si>
  <si>
    <t>WorldCom capital market participants</t>
  </si>
  <si>
    <t>reporting quality—the quality</t>
  </si>
  <si>
    <t>location speciﬁc monitoring</t>
  </si>
  <si>
    <t>employee whistleblowing events</t>
  </si>
  <si>
    <t>employee education levels</t>
  </si>
  <si>
    <t>voluntary disclosure increases</t>
  </si>
  <si>
    <t>average education level</t>
  </si>
  <si>
    <t>weighted-average education level</t>
  </si>
  <si>
    <t>Management forecast errors</t>
  </si>
  <si>
    <t>management forecast accuracy</t>
  </si>
  <si>
    <t>elsewhere accounting information</t>
  </si>
  <si>
    <t>employee education level</t>
  </si>
  <si>
    <t>research links religiosity</t>
  </si>
  <si>
    <t>plots EDUC values</t>
  </si>
  <si>
    <t>modiﬁed Dechow–Dichev measure</t>
  </si>
  <si>
    <t>higher return volatility</t>
  </si>
  <si>
    <t>larger sample size</t>
  </si>
  <si>
    <t>Other MSA level</t>
  </si>
  <si>
    <t>ﬁrm level controls</t>
  </si>
  <si>
    <t>less estimation error</t>
  </si>
  <si>
    <t>cash ﬂow volatility</t>
  </si>
  <si>
    <t>I/B/E/S Estimates Summary</t>
  </si>
  <si>
    <t>workforce issue forecasts</t>
  </si>
  <si>
    <t>MSA-level control variables</t>
  </si>
  <si>
    <t>management forecast error</t>
  </si>
  <si>
    <t>location change tests</t>
  </si>
  <si>
    <t>accruals quality results</t>
  </si>
  <si>
    <t>forecast horizon fall</t>
  </si>
  <si>
    <t>higher education levels</t>
  </si>
  <si>
    <t>capital market participants</t>
  </si>
  <si>
    <t>Further-evidence-on-the-strategic-timing-of-earnings-_2016_Journal-of-Accoun.txt</t>
  </si>
  <si>
    <t>opportunistic announcement switching</t>
  </si>
  <si>
    <t>earnings announcement timestamps</t>
  </si>
  <si>
    <t>timing cell resolution</t>
  </si>
  <si>
    <t>literature—Friday evening announcements</t>
  </si>
  <si>
    <t>Doyledifference-in-differences test</t>
  </si>
  <si>
    <t>weekday evening announcements</t>
  </si>
  <si>
    <t>stock option grants</t>
  </si>
  <si>
    <t>Batesevening announcements</t>
  </si>
  <si>
    <t>evening earnings announcements</t>
  </si>
  <si>
    <t>stock price ﬁve trading days</t>
  </si>
  <si>
    <t>CRSP delisting codes</t>
  </si>
  <si>
    <t>conference call data</t>
  </si>
  <si>
    <t>time slot—the frequencies</t>
  </si>
  <si>
    <t>earnings news distribution</t>
  </si>
  <si>
    <t>ﬁve timing cells</t>
  </si>
  <si>
    <t>evening timing cell</t>
  </si>
  <si>
    <t>strategic announcement timing</t>
  </si>
  <si>
    <t>announcement timing cell</t>
  </si>
  <si>
    <t>relevant ﬁrm characteristics</t>
  </si>
  <si>
    <t>Post-earnings announcement drift</t>
  </si>
  <si>
    <t>earnings announcement timing</t>
  </si>
  <si>
    <t>calendar time portfolio alphas</t>
  </si>
  <si>
    <t>job security beneﬁts</t>
  </si>
  <si>
    <t>trade blackout policy</t>
  </si>
  <si>
    <t>only timing cell</t>
  </si>
  <si>
    <t>other timing cells</t>
  </si>
  <si>
    <t>small sample size</t>
  </si>
  <si>
    <t>evening opportunism hypothesis</t>
  </si>
  <si>
    <t>Earnings announcement timing</t>
  </si>
  <si>
    <t>conference call announcement</t>
  </si>
  <si>
    <t>conference call announcement lead time</t>
  </si>
  <si>
    <t>conference call notiﬁcation time</t>
  </si>
  <si>
    <t>delisting event indicator</t>
  </si>
  <si>
    <t>earnings announcement date</t>
  </si>
  <si>
    <t>news merger completion events</t>
  </si>
  <si>
    <t>approach cannot control</t>
  </si>
  <si>
    <t>evening announcer indicator</t>
  </si>
  <si>
    <t>evening announcer dummy</t>
  </si>
  <si>
    <t>evening announcer ﬁrms</t>
  </si>
  <si>
    <t>announcement timing decision</t>
  </si>
  <si>
    <t>Is-the-SEC-captured--Evidence-from-comment-l_2017_Journal-of-Accounting-and-.txt</t>
  </si>
  <si>
    <t>investigations use budget allocations</t>
  </si>
  <si>
    <t>general endogeneity concerns</t>
  </si>
  <si>
    <t>State turnout rates</t>
  </si>
  <si>
    <t>DCF’s review process</t>
  </si>
  <si>
    <t>comment letter process</t>
  </si>
  <si>
    <t>such pursuing enforcement actions</t>
  </si>
  <si>
    <t>thecost hypothesis”</t>
  </si>
  <si>
    <t>Anecdotal interview evidence</t>
  </si>
  <si>
    <t>primary regression model</t>
  </si>
  <si>
    <t>firms’ lobbying expenditures</t>
  </si>
  <si>
    <t>comment letter likelihood</t>
  </si>
  <si>
    <t>Weoriginal instruments</t>
  </si>
  <si>
    <t>state turnout rates</t>
  </si>
  <si>
    <t>potential simultaneity concern</t>
  </si>
  <si>
    <t>year review cycle—is</t>
  </si>
  <si>
    <t>accounting quality concern</t>
  </si>
  <si>
    <t>ﬁrms’ accounting quality</t>
  </si>
  <si>
    <t>following regression model</t>
  </si>
  <si>
    <t>ﬁrm response length</t>
  </si>
  <si>
    <t>Labor-unemployment-insurance-and-earnings-_2016_Journal-of-Accounting-and-Ec.txt</t>
  </si>
  <si>
    <t>Explicit debt contracts</t>
  </si>
  <si>
    <t>large labor economics literature documents</t>
  </si>
  <si>
    <t>Agrawalresearch design</t>
  </si>
  <si>
    <t>employees’ unemployment risk</t>
  </si>
  <si>
    <t>State-level unemployment insurance</t>
  </si>
  <si>
    <t>employees’ unemployment costs</t>
  </si>
  <si>
    <t>discretionary earnings decreases</t>
  </si>
  <si>
    <t>earnings management measures</t>
  </si>
  <si>
    <t>abnormal accrual estimate</t>
  </si>
  <si>
    <t>upward earnings management</t>
  </si>
  <si>
    <t>prior accounting literature</t>
  </si>
  <si>
    <t>state’s benefit formula</t>
  </si>
  <si>
    <t>workers’ consumption loss</t>
  </si>
  <si>
    <t>unemployment tax rates</t>
  </si>
  <si>
    <t>payroll tax rates</t>
  </si>
  <si>
    <t>earnings management reversal</t>
  </si>
  <si>
    <t>unemployment risk incentive</t>
  </si>
  <si>
    <t>maximum unemployment benefits</t>
  </si>
  <si>
    <t>employees' unemployment risk</t>
  </si>
  <si>
    <t>debt covenant data</t>
  </si>
  <si>
    <t>Dealscan executive compensation data</t>
  </si>
  <si>
    <t>Execucomp unemployment benefit data</t>
  </si>
  <si>
    <t>Earnings management reversal</t>
  </si>
  <si>
    <t>compensation firm characteristics</t>
  </si>
  <si>
    <t>cash flow volatility</t>
  </si>
  <si>
    <t>untabulated falsification test</t>
  </si>
  <si>
    <t>gubernatorial election years</t>
  </si>
  <si>
    <t>Downward earnings management</t>
  </si>
  <si>
    <t>unemployment benefit changes</t>
  </si>
  <si>
    <t>unemployment benefit program</t>
  </si>
  <si>
    <t>unemployment benefit increases</t>
  </si>
  <si>
    <t>discretionary accrual estimates</t>
  </si>
  <si>
    <t>unemployment insurance generosity</t>
  </si>
  <si>
    <t>beating analyst forecasts</t>
  </si>
  <si>
    <t>positive stock price</t>
  </si>
  <si>
    <t>Tap capital market</t>
  </si>
  <si>
    <t>unemployment risk wage premium</t>
  </si>
  <si>
    <t>Managers--green-investment-disclosures-and-in_2016_Journal-of-Accounting-and.txt</t>
  </si>
  <si>
    <t>managers’ CSR investment decisions</t>
  </si>
  <si>
    <t>managers’ CSR disclosures</t>
  </si>
  <si>
    <t>Benabouparticular type</t>
  </si>
  <si>
    <t>companies’ CSR performance</t>
  </si>
  <si>
    <t>managers’ disclosure decisions</t>
  </si>
  <si>
    <t>lab participant pool</t>
  </si>
  <si>
    <t>measure investor reaction</t>
  </si>
  <si>
    <t>hereaftersocietal beneﬁt</t>
  </si>
  <si>
    <t>company’s energy cost</t>
  </si>
  <si>
    <t>investors’ bidding behavior</t>
  </si>
  <si>
    <t>broad report type</t>
  </si>
  <si>
    <t>speciﬁc report type</t>
  </si>
  <si>
    <t>Green Investment Amount</t>
  </si>
  <si>
    <t>post experiment question</t>
  </si>
  <si>
    <t>standardized winning bids</t>
  </si>
  <si>
    <t>critical design feature</t>
  </si>
  <si>
    <t>negative investor reaction</t>
  </si>
  <si>
    <t>investors value companies</t>
  </si>
  <si>
    <t>managers’ investment decisions</t>
  </si>
  <si>
    <t>On-the-persistence-and-pricing-of-industry-wide-and-_2016_Journal-of-Account.txt</t>
  </si>
  <si>
    <t>business model shocks</t>
  </si>
  <si>
    <t>however accounting academics</t>
  </si>
  <si>
    <t>earnings generating process</t>
  </si>
  <si>
    <t>Financial statement analysis texts</t>
  </si>
  <si>
    <t>sample selection strategy</t>
  </si>
  <si>
    <t>eight-digit GICS industry</t>
  </si>
  <si>
    <t>operating cash flows</t>
  </si>
  <si>
    <t>firms’ operating activities</t>
  </si>
  <si>
    <t>negative coefficient estimates</t>
  </si>
  <si>
    <t>sales-to-total sales ratio</t>
  </si>
  <si>
    <t>industry business shock</t>
  </si>
  <si>
    <t>columnreturn equation</t>
  </si>
  <si>
    <t>cash flow components</t>
  </si>
  <si>
    <t>Alternative industry definitions</t>
  </si>
  <si>
    <t>univariate return predictability</t>
  </si>
  <si>
    <t>OLS regression model</t>
  </si>
  <si>
    <t>industry return momentum results</t>
  </si>
  <si>
    <t>earnings quality literature</t>
  </si>
  <si>
    <t>Perverse-incentives-of-special-purpose-acquisition-c_2017_Journal-of-Account.txt</t>
  </si>
  <si>
    <t>Special purpose acquisition companies</t>
  </si>
  <si>
    <t>SPAC value destruction</t>
  </si>
  <si>
    <t>SPAC merger approvals</t>
  </si>
  <si>
    <t>[SecuritiesSEC Form DEFM</t>
  </si>
  <si>
    <t>IPO Form DEFM</t>
  </si>
  <si>
    <t>merger vote date</t>
  </si>
  <si>
    <t>fixed holding period</t>
  </si>
  <si>
    <t>rare cases SPACs</t>
  </si>
  <si>
    <t>Loughranlarge cash</t>
  </si>
  <si>
    <t>SPAC target insiders</t>
  </si>
  <si>
    <t>significant industry variation</t>
  </si>
  <si>
    <t>median market capitalization</t>
  </si>
  <si>
    <t>median ownership stake</t>
  </si>
  <si>
    <t>company's acquisition adviser</t>
  </si>
  <si>
    <t>stock market performance</t>
  </si>
  <si>
    <t>stock price performance</t>
  </si>
  <si>
    <t>SPACs' trading behavior</t>
  </si>
  <si>
    <t>public shell company</t>
  </si>
  <si>
    <t>Shareholder vote date</t>
  </si>
  <si>
    <t>share price performance</t>
  </si>
  <si>
    <t>Post-acquisition operating performance</t>
  </si>
  <si>
    <t>matched firm adjustments</t>
  </si>
  <si>
    <t>cash flow performance</t>
  </si>
  <si>
    <t>post-acquisition operating performance</t>
  </si>
  <si>
    <t>other IPO firms</t>
  </si>
  <si>
    <t>anticipated profit growth</t>
  </si>
  <si>
    <t>SPACs' accounting performance</t>
  </si>
  <si>
    <t>SPAC sponsor ownership</t>
  </si>
  <si>
    <t>higher target insider ownership</t>
  </si>
  <si>
    <t>industry merger activity</t>
  </si>
  <si>
    <t>Higher sponsor ownership</t>
  </si>
  <si>
    <t>findings hedge fund activists</t>
  </si>
  <si>
    <t>arbitrage hedge funds</t>
  </si>
  <si>
    <t>event window CAR</t>
  </si>
  <si>
    <t>high ownership retention</t>
  </si>
  <si>
    <t>special purpose acquisition company</t>
  </si>
  <si>
    <t>stock price reaction</t>
  </si>
  <si>
    <t>Private-lenders--demand-for-audit_2017_Journal-of-Accounting-and-Economics.txt</t>
  </si>
  <si>
    <t>covenant compliance assurance</t>
  </si>
  <si>
    <t>borrowers’ covenant compliance</t>
  </si>
  <si>
    <t>covenants auditor covenant compliance assurance clauses</t>
  </si>
  <si>
    <t>standard GAAP regime</t>
  </si>
  <si>
    <t>lenders’ audit demands</t>
  </si>
  <si>
    <t>contracting information asymmetries</t>
  </si>
  <si>
    <t>contracting view accounting information</t>
  </si>
  <si>
    <t>auditor covenant compliance</t>
  </si>
  <si>
    <t>auditor covenant compliance assurance</t>
  </si>
  <si>
    <t>accounting measurement rules</t>
  </si>
  <si>
    <t>parties auditor covenant compliance assurance</t>
  </si>
  <si>
    <t>data collection methods</t>
  </si>
  <si>
    <t>covenant compliance assurance clauses</t>
  </si>
  <si>
    <t>capital lease obligations</t>
  </si>
  <si>
    <t>auditor covenant compliance clauses</t>
  </si>
  <si>
    <t>case contracting theory</t>
  </si>
  <si>
    <t>Prior research documents</t>
  </si>
  <si>
    <t>debt covenant compliance</t>
  </si>
  <si>
    <t>auditor covenant compliance assurance clauses</t>
  </si>
  <si>
    <t>covenants performance pricing provisions</t>
  </si>
  <si>
    <t>moral hazard problems</t>
  </si>
  <si>
    <t>covenant compliance letter</t>
  </si>
  <si>
    <t>text search algorithm</t>
  </si>
  <si>
    <t>text search programs</t>
  </si>
  <si>
    <t>average loan facility</t>
  </si>
  <si>
    <t>that inter alia</t>
  </si>
  <si>
    <t>auditor CCA clause</t>
  </si>
  <si>
    <t>auditor CCA clauses</t>
  </si>
  <si>
    <t>GAAP net income</t>
  </si>
  <si>
    <t>Auditor CCA clauses</t>
  </si>
  <si>
    <t>main regression results</t>
  </si>
  <si>
    <t>standard logit results</t>
  </si>
  <si>
    <t>auditor assurance clauses</t>
  </si>
  <si>
    <t>rhomain inferences</t>
  </si>
  <si>
    <t>performance pricing measures</t>
  </si>
  <si>
    <t>auditor restriction clauses</t>
  </si>
  <si>
    <t>lenders’ audit demand</t>
  </si>
  <si>
    <t>assets maximum debt</t>
  </si>
  <si>
    <t>purposes auditor covenant compliance assurance clauses</t>
  </si>
  <si>
    <t>covenant compliance assurance state</t>
  </si>
  <si>
    <t>lenders covenant compliance clauses</t>
  </si>
  <si>
    <t>GAAP measurement rules</t>
  </si>
  <si>
    <t>Larger loan syndicates</t>
  </si>
  <si>
    <t>quality monitoring quality</t>
  </si>
  <si>
    <t>Real-effects-of-the-audit-choice_2016_Journal-of-Accounting-and-Economics.txt</t>
  </si>
  <si>
    <t>statement audits help</t>
  </si>
  <si>
    <t>credit risk ﬁrms</t>
  </si>
  <si>
    <t>audit regime shift</t>
  </si>
  <si>
    <t>ﬁrst control sample</t>
  </si>
  <si>
    <t>second control sample</t>
  </si>
  <si>
    <t>dynamic regression models</t>
  </si>
  <si>
    <t>earnings quality change</t>
  </si>
  <si>
    <t>ﬁrms' audit choice</t>
  </si>
  <si>
    <t>audits increase earnings quality</t>
  </si>
  <si>
    <t>management time/ effort</t>
  </si>
  <si>
    <t>proﬁtable investment opportunities</t>
  </si>
  <si>
    <t>result ﬁnancing frictions</t>
  </si>
  <si>
    <t>Financial statement data</t>
  </si>
  <si>
    <t>nearest neighbor matching</t>
  </si>
  <si>
    <t>regulation partitions ﬁrms</t>
  </si>
  <si>
    <t>voluntary audit control</t>
  </si>
  <si>
    <t>audit control ﬁrms</t>
  </si>
  <si>
    <t>Parallel trends assumption</t>
  </si>
  <si>
    <t>treatment ﬁrm trend</t>
  </si>
  <si>
    <t>mandatory audit control sample</t>
  </si>
  <si>
    <t>iv audit fees</t>
  </si>
  <si>
    <t>pseudoclassiﬁcation errors</t>
  </si>
  <si>
    <t>average treatment ﬁrm</t>
  </si>
  <si>
    <t>audit control sample</t>
  </si>
  <si>
    <t>mandatory audit control sample regression</t>
  </si>
  <si>
    <t>audit choice signal</t>
  </si>
  <si>
    <t>basis points reduction</t>
  </si>
  <si>
    <t>POSTREG indicator variable</t>
  </si>
  <si>
    <t>event time indicator</t>
  </si>
  <si>
    <t>audit choice information</t>
  </si>
  <si>
    <t>covenants no/fewer restrictions</t>
  </si>
  <si>
    <t>regulation increase investment</t>
  </si>
  <si>
    <t>audit quality change</t>
  </si>
  <si>
    <t>client ﬁrms changes</t>
  </si>
  <si>
    <t>cash ﬂows changes</t>
  </si>
  <si>
    <t>regression discontinuity design</t>
  </si>
  <si>
    <t>perhapsquality investment opportunities</t>
  </si>
  <si>
    <t>quality investment opportunities</t>
  </si>
  <si>
    <t>audit regime change</t>
  </si>
  <si>
    <t>third control sample</t>
  </si>
  <si>
    <t>audit exemption thresholds</t>
  </si>
  <si>
    <t>Shared-auditors-in-mergers-and-acquisit_2016_Journal-of-Accounting-and-Econo.txt</t>
  </si>
  <si>
    <t>board meeting minutes</t>
  </si>
  <si>
    <t>client engagement teams</t>
  </si>
  <si>
    <t>shared auditor effect</t>
  </si>
  <si>
    <t>auditor office level</t>
  </si>
  <si>
    <t>auditor target auditors</t>
  </si>
  <si>
    <t>lower quality auditors</t>
  </si>
  <si>
    <t>auditor independence rules</t>
  </si>
  <si>
    <t>Big-N audit firms</t>
  </si>
  <si>
    <t>deal completion rates</t>
  </si>
  <si>
    <t>Reynoldsshared auditors</t>
  </si>
  <si>
    <t>target announcement returns</t>
  </si>
  <si>
    <t>audit firm policies</t>
  </si>
  <si>
    <t>auditor's client portfolio</t>
  </si>
  <si>
    <t>shared-auditor practice office effect</t>
  </si>
  <si>
    <t>auditors impact target identification</t>
  </si>
  <si>
    <t>audit client M&amp;A outcomes</t>
  </si>
  <si>
    <t>bidder announcement returns</t>
  </si>
  <si>
    <t>Deprior studies</t>
  </si>
  <si>
    <t>disfavor target firms</t>
  </si>
  <si>
    <t>testing valuation assertions</t>
  </si>
  <si>
    <t>due diligence process</t>
  </si>
  <si>
    <t>auditor practice offices</t>
  </si>
  <si>
    <t>auditor practice office</t>
  </si>
  <si>
    <t>announcement return data</t>
  </si>
  <si>
    <t>Auditor practice office data</t>
  </si>
  <si>
    <t>auditor practice level</t>
  </si>
  <si>
    <t>announcement day returns</t>
  </si>
  <si>
    <t>acquisition activity clusters</t>
  </si>
  <si>
    <t>company's audit firm</t>
  </si>
  <si>
    <t>target's trading price</t>
  </si>
  <si>
    <t>SDC's premium data</t>
  </si>
  <si>
    <t>first premium measure</t>
  </si>
  <si>
    <t>target firm characteristics</t>
  </si>
  <si>
    <t>target stock price</t>
  </si>
  <si>
    <t>practice office level</t>
  </si>
  <si>
    <t>auditors leak information</t>
  </si>
  <si>
    <t>Reynoldslower quality</t>
  </si>
  <si>
    <t>lower target announcement return</t>
  </si>
  <si>
    <t>acquirer announcement return</t>
  </si>
  <si>
    <t>target termination fee</t>
  </si>
  <si>
    <t>acquirer announcement day</t>
  </si>
  <si>
    <t>higher completion rate</t>
  </si>
  <si>
    <t>deal premium analyses</t>
  </si>
  <si>
    <t>auditors’ industry networks</t>
  </si>
  <si>
    <t>sample selection bias</t>
  </si>
  <si>
    <t>bid completion rate</t>
  </si>
  <si>
    <t>auditor independence breaches</t>
  </si>
  <si>
    <t>auditor's practice offices</t>
  </si>
  <si>
    <t>minimum client managers</t>
  </si>
  <si>
    <t>future research address</t>
  </si>
  <si>
    <t>Takeover-defenses--Entrenchment-and-effi_2017_Journal-of-Accounting-and-Econ.txt</t>
  </si>
  <si>
    <t>primary research design</t>
  </si>
  <si>
    <t>state law change</t>
  </si>
  <si>
    <t>above/below median value</t>
  </si>
  <si>
    <t>state law change events</t>
  </si>
  <si>
    <t>propensity score matching sample methodology</t>
  </si>
  <si>
    <t>stock market participants</t>
  </si>
  <si>
    <t>suchmanagement's decision</t>
  </si>
  <si>
    <t>firms Meulbroek Name</t>
  </si>
  <si>
    <t>same research design</t>
  </si>
  <si>
    <t>state law change approach</t>
  </si>
  <si>
    <t>boards experience deterioration</t>
  </si>
  <si>
    <t>exogenous state law event</t>
  </si>
  <si>
    <t>sample selection screens</t>
  </si>
  <si>
    <t>average market value</t>
  </si>
  <si>
    <t>takeover defense information</t>
  </si>
  <si>
    <t>average capital expenditures</t>
  </si>
  <si>
    <t>Returns-based event study</t>
  </si>
  <si>
    <t>event study analysis</t>
  </si>
  <si>
    <t>announcement returns analysis</t>
  </si>
  <si>
    <t>event date returns</t>
  </si>
  <si>
    <t>market reaction results</t>
  </si>
  <si>
    <t>Janseparate events</t>
  </si>
  <si>
    <t>market model specification</t>
  </si>
  <si>
    <t>state law change dates</t>
  </si>
  <si>
    <t>Rosenbaumalternative approach</t>
  </si>
  <si>
    <t>sample selection process</t>
  </si>
  <si>
    <t>state law change analysis</t>
  </si>
  <si>
    <t>propensity score matching approach</t>
  </si>
  <si>
    <t>earnings performance pressures</t>
  </si>
  <si>
    <t>earnings management activities</t>
  </si>
  <si>
    <t>debt covenant restrictions</t>
  </si>
  <si>
    <t>earnings management practices</t>
  </si>
  <si>
    <t>patent assignee's name</t>
  </si>
  <si>
    <t>main state law change analysis</t>
  </si>
  <si>
    <t>additional placebo tests</t>
  </si>
  <si>
    <t>state law changes</t>
  </si>
  <si>
    <t>The-activities-of-buy-side-analysts-and-the-determ_2016_Journal-of-Accountin.txt</t>
  </si>
  <si>
    <t>buy-side equity analysts</t>
  </si>
  <si>
    <t>however buy-side analysts</t>
  </si>
  <si>
    <t>thus buy-side analysts</t>
  </si>
  <si>
    <t>Nelsonsurvey design</t>
  </si>
  <si>
    <t>analyst's investment horizon</t>
  </si>
  <si>
    <t>incentives buy-side analysts</t>
  </si>
  <si>
    <t>institutions' resource allocation</t>
  </si>
  <si>
    <t>portfolio manager's investment</t>
  </si>
  <si>
    <t>analyst shed light</t>
  </si>
  <si>
    <t>management earnings guidance</t>
  </si>
  <si>
    <t>following valuation models</t>
  </si>
  <si>
    <t>Intrinsic value models</t>
  </si>
  <si>
    <t>cash ﬂow model</t>
  </si>
  <si>
    <t>cash ﬂows…The part</t>
  </si>
  <si>
    <t>services sell-side analysts</t>
  </si>
  <si>
    <t>service sell-side analysts</t>
  </si>
  <si>
    <t>analysts' earnings forecasts</t>
  </si>
  <si>
    <t>analysts' industry knowledge</t>
  </si>
  <si>
    <t>sell-side's industry knowledge</t>
  </si>
  <si>
    <t>investment banking units</t>
  </si>
  <si>
    <t>analysts' forecast revisions</t>
  </si>
  <si>
    <t>analysts “Once you're</t>
  </si>
  <si>
    <t>brokerage security ﬁrms</t>
  </si>
  <si>
    <t>accounting fraud disaster</t>
  </si>
  <si>
    <t>misrepresentation “could mean</t>
  </si>
  <si>
    <t>reality company managers</t>
  </si>
  <si>
    <t>valuation models buy-side analysts</t>
  </si>
  <si>
    <t>own stock recommendations</t>
  </si>
  <si>
    <t>The-bright-side-of-managerial-over-opti_2016_Journal-of-Accounting-and-Econo.txt</t>
  </si>
  <si>
    <t>second hypothesis conjectures</t>
  </si>
  <si>
    <t>market return increase</t>
  </si>
  <si>
    <t>“[t]he ﬁrst problem</t>
  </si>
  <si>
    <t>management earnings forecast deviation</t>
  </si>
  <si>
    <t>consensus analyst forecast</t>
  </si>
  <si>
    <t>management forecast deviation</t>
  </si>
  <si>
    <t>Baginskigrowth opportunities</t>
  </si>
  <si>
    <t>Fombrunstandard deviation</t>
  </si>
  <si>
    <t>Armorstandard deviation</t>
  </si>
  <si>
    <t>management forecast date</t>
  </si>
  <si>
    <t>CEO-speciﬁcﬁxed-effect technique</t>
  </si>
  <si>
    <t>management forecast characteristics</t>
  </si>
  <si>
    <t>Stock return volatility</t>
  </si>
  <si>
    <t>employment history information</t>
  </si>
  <si>
    <t>securities sales personnel</t>
  </si>
  <si>
    <t>Rajanﬂight data</t>
  </si>
  <si>
    <t>meanwhile CEO effort</t>
  </si>
  <si>
    <t>direct path coefﬁcient</t>
  </si>
  <si>
    <t>statistical signiﬁcance decreases</t>
  </si>
  <si>
    <t>industry median values</t>
  </si>
  <si>
    <t>Bakermanager sentiment</t>
  </si>
  <si>
    <t>business cycle stage</t>
  </si>
  <si>
    <t>management forecast issuance decision</t>
  </si>
  <si>
    <t>sales minus change</t>
  </si>
  <si>
    <t>earnings management proxies</t>
  </si>
  <si>
    <t>The-confounding-effect-of-cost-stickiness-on-c_2016_Journal-of-Accounting-an.txt</t>
  </si>
  <si>
    <t>measures mistake cost stickiness</t>
  </si>
  <si>
    <t>proxiesslope coefficient</t>
  </si>
  <si>
    <t>capacity depreciation expense</t>
  </si>
  <si>
    <t>Asymmetric timeliness estimates</t>
  </si>
  <si>
    <t>cost accounting literature</t>
  </si>
  <si>
    <t>managers' empire-building behavior</t>
  </si>
  <si>
    <t>standard conservatism models</t>
  </si>
  <si>
    <t>example cost stickiness</t>
  </si>
  <si>
    <t>Interest expense increases</t>
  </si>
  <si>
    <t>SICcost stickiness</t>
  </si>
  <si>
    <t>univariate sample statistics</t>
  </si>
  <si>
    <t>sticky earnings fall</t>
  </si>
  <si>
    <t>earnings behavior models</t>
  </si>
  <si>
    <t>asymmetric cost behavior</t>
  </si>
  <si>
    <t>firm-year conservatism score</t>
  </si>
  <si>
    <t>sticky cost model</t>
  </si>
  <si>
    <t>variance inflation factor</t>
  </si>
  <si>
    <t>sticky cost modification</t>
  </si>
  <si>
    <t>asmodel specification</t>
  </si>
  <si>
    <t>distinctive sign predictions</t>
  </si>
  <si>
    <t>costs asset intensity</t>
  </si>
  <si>
    <t>cost stickiness estimates</t>
  </si>
  <si>
    <t>large industry subsamples</t>
  </si>
  <si>
    <t>forindustry subsample</t>
  </si>
  <si>
    <t>year book-to-market ratio</t>
  </si>
  <si>
    <t>standard conservatism estimates</t>
  </si>
  <si>
    <t>empirical “conservatism” measure</t>
  </si>
  <si>
    <t>cost stickiness affect creditors</t>
  </si>
  <si>
    <t>contrast cost stickiness</t>
  </si>
  <si>
    <t>operating accruals asymmetry</t>
  </si>
  <si>
    <t>The-effect-of-voluntary-disclosure-on-stock-liquid_2017_Journal-of-Accountin.txt</t>
  </si>
  <si>
    <t>disclosure index fund</t>
  </si>
  <si>
    <t>index fund ownership</t>
  </si>
  <si>
    <t>index fund AUM</t>
  </si>
  <si>
    <t>index fund ownership stake</t>
  </si>
  <si>
    <t>inclusion firm's behavior</t>
  </si>
  <si>
    <t>D-in-D regression setting</t>
  </si>
  <si>
    <t>index fund ownership level</t>
  </si>
  <si>
    <t>index fund ownership effect</t>
  </si>
  <si>
    <t>analyst coverage lead</t>
  </si>
  <si>
    <t>aswebsite notes</t>
  </si>
  <si>
    <t>index fund clients</t>
  </si>
  <si>
    <t>large index funds</t>
  </si>
  <si>
    <t>investor relations personnel</t>
  </si>
  <si>
    <t>reports management disclosures</t>
  </si>
  <si>
    <t>obstacle index funds</t>
  </si>
  <si>
    <t>index fund sponsors</t>
  </si>
  <si>
    <t>Index fund sponsors</t>
  </si>
  <si>
    <t>survey paper McCahery Name</t>
  </si>
  <si>
    <t>Proxy advisor firms</t>
  </si>
  <si>
    <t>shares index funds</t>
  </si>
  <si>
    <t>Boehmerprice effect</t>
  </si>
  <si>
    <t>entrenched management teams</t>
  </si>
  <si>
    <t>companies' disclosure choices—they</t>
  </si>
  <si>
    <t>concurrent liquidity effect</t>
  </si>
  <si>
    <t>Index fund ownership</t>
  </si>
  <si>
    <t>index funds time</t>
  </si>
  <si>
    <t>stock performance bias</t>
  </si>
  <si>
    <t>propensity score specification</t>
  </si>
  <si>
    <t>inclusion firm indicator</t>
  </si>
  <si>
    <t>propensity score model</t>
  </si>
  <si>
    <t>baseline control firm</t>
  </si>
  <si>
    <t>average guidance disclosures</t>
  </si>
  <si>
    <t>case index fund ownership</t>
  </si>
  <si>
    <t>bid-ask spread D-in-D</t>
  </si>
  <si>
    <t>analyst earnings forecast</t>
  </si>
  <si>
    <t>daily mean analyst earnings forecast consensus file</t>
  </si>
  <si>
    <t>mean consensus forecast</t>
  </si>
  <si>
    <t>percentage analyst earnings forecast errors</t>
  </si>
  <si>
    <t>separate analyst forecast error values</t>
  </si>
  <si>
    <t>same twostep procedure</t>
  </si>
  <si>
    <t>main disclosure regression</t>
  </si>
  <si>
    <t>systematic “inclusion effects”</t>
  </si>
  <si>
    <t>index fund holdings</t>
  </si>
  <si>
    <t>index fund estimate</t>
  </si>
  <si>
    <t>index fund variables</t>
  </si>
  <si>
    <t>index fund flows</t>
  </si>
  <si>
    <t>index fund shareholdings</t>
  </si>
  <si>
    <t>non-index fund ownership</t>
  </si>
  <si>
    <t>index treatment firms</t>
  </si>
  <si>
    <t>index fund coefficient</t>
  </si>
  <si>
    <t>capital markets consequences</t>
  </si>
  <si>
    <t>management guidance disclosures</t>
  </si>
  <si>
    <t>abnormal trading volume</t>
  </si>
  <si>
    <t>index fund sponsor</t>
  </si>
  <si>
    <t>filings index fund sponsors</t>
  </si>
  <si>
    <t>analyst forecast error</t>
  </si>
  <si>
    <t>analyst earnings forecast error result</t>
  </si>
  <si>
    <t>analyst earnings forecast accuracy increases</t>
  </si>
  <si>
    <t>Busheeindex funds</t>
  </si>
  <si>
    <t>indicate treatment firms</t>
  </si>
  <si>
    <t>poison pill/shareholder rights</t>
  </si>
  <si>
    <t>index fund preference</t>
  </si>
  <si>
    <t>interaction term coefficients</t>
  </si>
  <si>
    <t>disclosure level changes</t>
  </si>
  <si>
    <t>main liquidity regression</t>
  </si>
  <si>
    <t>seestock liquidity</t>
  </si>
  <si>
    <t>summary D-in-D disclosure factor</t>
  </si>
  <si>
    <t>D-in-D disclosure model</t>
  </si>
  <si>
    <t>D-in-D disclosure factor</t>
  </si>
  <si>
    <t>D-in-D percentage changes</t>
  </si>
  <si>
    <t>D-in-D disclosure measures</t>
  </si>
  <si>
    <t>asindirect effect</t>
  </si>
  <si>
    <t>disclosure factor coefficients</t>
  </si>
  <si>
    <t>index fund trading</t>
  </si>
  <si>
    <t>disclosure time trend</t>
  </si>
  <si>
    <t>press release disclosure</t>
  </si>
  <si>
    <t>Capital markets theory</t>
  </si>
  <si>
    <t>index fund assets</t>
  </si>
  <si>
    <t>regression discontinuity research designs</t>
  </si>
  <si>
    <t>recursive model analysis</t>
  </si>
  <si>
    <t>The-effects-of-bank-mergers-on-corporate-infor_2017_Journal-of-Accounting-an.txt</t>
  </si>
  <si>
    <t>borrowers’ disclosure incentives</t>
  </si>
  <si>
    <t>Traditional banking literature</t>
  </si>
  <si>
    <t>mergers discipline banks</t>
  </si>
  <si>
    <t>stock price reactions</t>
  </si>
  <si>
    <t>bank credit supply</t>
  </si>
  <si>
    <t>lenders’ monitoring incentives</t>
  </si>
  <si>
    <t>bank merger waves</t>
  </si>
  <si>
    <t>borrowers’ monitoring environments</t>
  </si>
  <si>
    <t>channel bank mergers</t>
  </si>
  <si>
    <t>banks’ monitoring style</t>
  </si>
  <si>
    <t>information collection effort</t>
  </si>
  <si>
    <t>result monitoring efforts</t>
  </si>
  <si>
    <t>public information spillovers</t>
  </si>
  <si>
    <t>loan portfolio diversiﬁcation</t>
  </si>
  <si>
    <t>adverse ﬁnancing effect</t>
  </si>
  <si>
    <t>investment grade credit rating</t>
  </si>
  <si>
    <t>time increase bank credit availability</t>
  </si>
  <si>
    <t>lower deposit rates</t>
  </si>
  <si>
    <t>lead arranger credit</t>
  </si>
  <si>
    <t>private data vendor</t>
  </si>
  <si>
    <t>conference call activity</t>
  </si>
  <si>
    <t>quarterly time dummies</t>
  </si>
  <si>
    <t>linear probability model</t>
  </si>
  <si>
    <t>t-statisticdisclosure increase</t>
  </si>
  <si>
    <t>borrowers’ disclosure response</t>
  </si>
  <si>
    <t>banks’ monitoring styles</t>
  </si>
  <si>
    <t>greater disclosure increase</t>
  </si>
  <si>
    <t>risk diversiﬁcation purposes</t>
  </si>
  <si>
    <t>greater disclosure increases</t>
  </si>
  <si>
    <t>conference call frequency</t>
  </si>
  <si>
    <t>capita GDP growth</t>
  </si>
  <si>
    <t>assets growth opportunities</t>
  </si>
  <si>
    <t>bank health explanation</t>
  </si>
  <si>
    <t>post-merger disclosure increase</t>
  </si>
  <si>
    <t>t-statistic banking services</t>
  </si>
  <si>
    <t>stock price response</t>
  </si>
  <si>
    <t>merger announcement dates</t>
  </si>
  <si>
    <t>merger announcement date</t>
  </si>
  <si>
    <t>negative stock market reaction</t>
  </si>
  <si>
    <t>earnings forecast data</t>
  </si>
  <si>
    <t>large-sample micro-level evidence</t>
  </si>
  <si>
    <t>The-evolution-of-10-K-textual-disclosure--Evidence_2017_Journal-of-Accountin.txt</t>
  </si>
  <si>
    <t>Median text length</t>
  </si>
  <si>
    <t>implementationsharp increases</t>
  </si>
  <si>
    <t>primary disclosure topics</t>
  </si>
  <si>
    <t>language processing techniques</t>
  </si>
  <si>
    <t>disclosure framework project</t>
  </si>
  <si>
    <t>speciﬁc risk disclosures</t>
  </si>
  <si>
    <t>content inﬂuence trends</t>
  </si>
  <si>
    <t>prior literature conﬁrms</t>
  </si>
  <si>
    <t>word intrusion task</t>
  </si>
  <si>
    <t>pseudo topic length</t>
  </si>
  <si>
    <t>representative paragraph technique</t>
  </si>
  <si>
    <t>“internal” “reporting” “registrant”</t>
  </si>
  <si>
    <t>risk factor disclosures</t>
  </si>
  <si>
    <t>internal control certiﬁcations</t>
  </si>
  <si>
    <t>internal control discussion</t>
  </si>
  <si>
    <t>fair value disclosure</t>
  </si>
  <si>
    <t>risk factor topic</t>
  </si>
  <si>
    <t>median risk factor disclosure</t>
  </si>
  <si>
    <t>risk factor topics</t>
  </si>
  <si>
    <t>broad category statistics</t>
  </si>
  <si>
    <t>Risk factor disclosures</t>
  </si>
  <si>
    <t>risk factor disclosure</t>
  </si>
  <si>
    <t>time series trends</t>
  </si>
  <si>
    <t>control risk ﬁrms</t>
  </si>
  <si>
    <t>Fair value disclosure</t>
  </si>
  <si>
    <t>ormateriality cutoffs</t>
  </si>
  <si>
    <t>stickiness risk factor disclosure</t>
  </si>
  <si>
    <t>The-general-equilibrium-costs-and-impacts-of-oil-price-shock_2017_Energy-Eco.txt</t>
  </si>
  <si>
    <t>oil price drop</t>
  </si>
  <si>
    <t>oil price shocks</t>
  </si>
  <si>
    <t>energy subsidy adjustments</t>
  </si>
  <si>
    <t>general equilibrium impacts</t>
  </si>
  <si>
    <t>oil price scenarios</t>
  </si>
  <si>
    <t>oil price reductions</t>
  </si>
  <si>
    <t>land royalty payments</t>
  </si>
  <si>
    <t>import tariff revenues</t>
  </si>
  <si>
    <t>consumer price index</t>
  </si>
  <si>
    <t>Input factor supplies</t>
  </si>
  <si>
    <t>equilibrium factor prices</t>
  </si>
  <si>
    <t>land services expenditures</t>
  </si>
  <si>
    <t>gas extraction sector</t>
  </si>
  <si>
    <t>period capital stock</t>
  </si>
  <si>
    <t>capital accumulation equation</t>
  </si>
  <si>
    <t>Labour supply growth projections</t>
  </si>
  <si>
    <t>reference oil price scenario</t>
  </si>
  <si>
    <t>oil price forecast</t>
  </si>
  <si>
    <t>dynamic baseline growth path</t>
  </si>
  <si>
    <t>pre-shock EIA price</t>
  </si>
  <si>
    <t>oil price forecasts</t>
  </si>
  <si>
    <t>long run impacts</t>
  </si>
  <si>
    <t>magnitude oil price shock</t>
  </si>
  <si>
    <t>worst case scenario</t>
  </si>
  <si>
    <t>royalty growth rates</t>
  </si>
  <si>
    <t>general equilibrium impact</t>
  </si>
  <si>
    <t>oil price shock</t>
  </si>
  <si>
    <t>present value terms</t>
  </si>
  <si>
    <t>Oil price shock</t>
  </si>
  <si>
    <t>short run results</t>
  </si>
  <si>
    <t>oil prices drop</t>
  </si>
  <si>
    <t>The-impact-of-a-household-biogas-programme-on-energy-use-an_2017_Energy-Econ.txt</t>
  </si>
  <si>
    <t>household biogas programmes</t>
  </si>
  <si>
    <t>LPG conversion programme</t>
  </si>
  <si>
    <t>Nogovernment's goal</t>
  </si>
  <si>
    <t>country's energy mix</t>
  </si>
  <si>
    <t>dairy farming households</t>
  </si>
  <si>
    <t>household biogas programs</t>
  </si>
  <si>
    <t>is fuel use</t>
  </si>
  <si>
    <t>household biogas initiatives</t>
  </si>
  <si>
    <t>Indonesia's household biogas program</t>
  </si>
  <si>
    <t>charge interest rates</t>
  </si>
  <si>
    <t>case fuel use</t>
  </si>
  <si>
    <t>application program beneﬁciaries</t>
  </si>
  <si>
    <t>long-term investment decisions</t>
  </si>
  <si>
    <t>pipeline evaluation design</t>
  </si>
  <si>
    <t>cross-sectional pipeline comparison</t>
  </si>
  <si>
    <t>pipeline comparison approach</t>
  </si>
  <si>
    <t>propensity score matching</t>
  </si>
  <si>
    <t>focus group discussions</t>
  </si>
  <si>
    <t>serious sampling problem</t>
  </si>
  <si>
    <t>pipeline comparison design</t>
  </si>
  <si>
    <t>dairy farm households</t>
  </si>
  <si>
    <t>average household size</t>
  </si>
  <si>
    <t>pipeline comparison design sample</t>
  </si>
  <si>
    <t>digester owning households</t>
  </si>
  <si>
    <t>survey sell theirmilk</t>
  </si>
  <si>
    <t>pipeline comparison estimates</t>
  </si>
  <si>
    <t>Propensity score functions</t>
  </si>
  <si>
    <t>propensity score function</t>
  </si>
  <si>
    <t>propensity score estimates</t>
  </si>
  <si>
    <t>neighbor matching procedure</t>
  </si>
  <si>
    <t>conservative DID-PSM estimate</t>
  </si>
  <si>
    <t>pipeline comparison effect</t>
  </si>
  <si>
    <t>additional energy usage</t>
  </si>
  <si>
    <t>wood fuel stove</t>
  </si>
  <si>
    <t>wood fuel stoves</t>
  </si>
  <si>
    <t>account ﬁnancing costs</t>
  </si>
  <si>
    <t>farm household panel data</t>
  </si>
  <si>
    <t>The-Influence-of-Political-Orientation-on-the-Strength-and-_2017_Ecological-.txt</t>
  </si>
  <si>
    <t>policy framing effects</t>
  </si>
  <si>
    <t>energy conservation measure</t>
  </si>
  <si>
    <t>energy conservation measures</t>
  </si>
  <si>
    <t>customer segmentation strategies</t>
  </si>
  <si>
    <t>Cookpioneering studies</t>
  </si>
  <si>
    <t>policy delivery mechanism inﬂuence policy uptake</t>
  </si>
  <si>
    <t>policy support measures</t>
  </si>
  <si>
    <t>policy delivery mechanisms</t>
  </si>
  <si>
    <t>carbon dioxide surcharge</t>
  </si>
  <si>
    <t>Faricyparty identiﬁcation</t>
  </si>
  <si>
    <t>policy beneﬁciaries moderates</t>
  </si>
  <si>
    <t>political orientation moderates</t>
  </si>
  <si>
    <t>conventional communication frame</t>
  </si>
  <si>
    <t>Bernauercommunication frames</t>
  </si>
  <si>
    <t>climate change policy</t>
  </si>
  <si>
    <t>energy efﬁciency policy</t>
  </si>
  <si>
    <t>communication frame shifts</t>
  </si>
  <si>
    <t>market liberalism moderates</t>
  </si>
  <si>
    <t>energy conservation expenditure</t>
  </si>
  <si>
    <t>party identiﬁcation moderates</t>
  </si>
  <si>
    <t>government support scheme</t>
  </si>
  <si>
    <t>attribute ‘energy cost</t>
  </si>
  <si>
    <t>home renovation projects</t>
  </si>
  <si>
    <t>market research ﬁrm</t>
  </si>
  <si>
    <t>key sampling requirement</t>
  </si>
  <si>
    <t>home renovation project</t>
  </si>
  <si>
    <t>analysiscovariance regression</t>
  </si>
  <si>
    <t>delivery mechanism frame</t>
  </si>
  <si>
    <t>building renovation programs</t>
  </si>
  <si>
    <t>home retroﬁt subsidies</t>
  </si>
  <si>
    <t>Simple bivariate correlation analysis</t>
  </si>
  <si>
    <t>right-/left-wing party afﬁliation</t>
  </si>
  <si>
    <t>ﬁnal sample size</t>
  </si>
  <si>
    <t>ANCOVA regression analysis</t>
  </si>
  <si>
    <t>independentcommunication frame</t>
  </si>
  <si>
    <t>regulation communication frames</t>
  </si>
  <si>
    <t>home improvement measures</t>
  </si>
  <si>
    <t>level ofthe t-test</t>
  </si>
  <si>
    <t>government spending program</t>
  </si>
  <si>
    <t>policy delivery mechanism</t>
  </si>
  <si>
    <t>party identiﬁcation moderates differences</t>
  </si>
  <si>
    <t>context policy makers</t>
  </si>
  <si>
    <t>‘tailor’ policy design</t>
  </si>
  <si>
    <t>government policy program</t>
  </si>
  <si>
    <t>energy conservation policy</t>
  </si>
  <si>
    <t>chosen research design</t>
  </si>
  <si>
    <t>The-information-role-of-audit-opinions-in-de_2016_Journal-of-Accounting-and-.txt</t>
  </si>
  <si>
    <t>statement users information</t>
  </si>
  <si>
    <t>borrowers loan contracts</t>
  </si>
  <si>
    <t>cause Inconsistency opinions</t>
  </si>
  <si>
    <t>Material uncertainty concerns</t>
  </si>
  <si>
    <t>debt covenant tests</t>
  </si>
  <si>
    <t>client's credit risk</t>
  </si>
  <si>
    <t>loan term favorability</t>
  </si>
  <si>
    <t>loan contract terms</t>
  </si>
  <si>
    <t>stock market reactions</t>
  </si>
  <si>
    <t>sample selection procedures</t>
  </si>
  <si>
    <t>borrower's credit worthiness</t>
  </si>
  <si>
    <t>other contracting devices</t>
  </si>
  <si>
    <t>loan interest rate</t>
  </si>
  <si>
    <t>GAAP accounting principles</t>
  </si>
  <si>
    <t>types Material Uncertainty</t>
  </si>
  <si>
    <t>borrower's interest spread</t>
  </si>
  <si>
    <t>interest spread effect</t>
  </si>
  <si>
    <t>credit risk firms</t>
  </si>
  <si>
    <t>material uncertainty MAOs</t>
  </si>
  <si>
    <t>loan maturity choices</t>
  </si>
  <si>
    <t>loan contract changes</t>
  </si>
  <si>
    <t>contract term specifications</t>
  </si>
  <si>
    <t>pseudo “GC opinions”</t>
  </si>
  <si>
    <t>covenants decrease loan sizes</t>
  </si>
  <si>
    <t>auditors’ market share</t>
  </si>
  <si>
    <t>The-real-effects-of-mandated-information-on-social-resp_2017_Journal-of-Acco.txt</t>
  </si>
  <si>
    <t>cash ﬂow consequences</t>
  </si>
  <si>
    <t>Cash ﬂow effects</t>
  </si>
  <si>
    <t>resource allocation decisions</t>
  </si>
  <si>
    <t>managers’ safety-investment decisions</t>
  </si>
  <si>
    <t>ﬂexible time trends</t>
  </si>
  <si>
    <t>plicit assum ption</t>
  </si>
  <si>
    <t>short-window stock returns</t>
  </si>
  <si>
    <t>median market reaction</t>
  </si>
  <si>
    <t>to IDO website disclosures</t>
  </si>
  <si>
    <t>contributions conﬂict minerals</t>
  </si>
  <si>
    <t>&lt;Middle&gt; Reasons MSD</t>
  </si>
  <si>
    <t>cash ﬂow implications</t>
  </si>
  <si>
    <t>asset pricing implications</t>
  </si>
  <si>
    <t>ﬁrms’ safety records</t>
  </si>
  <si>
    <t>block bootstrap approach</t>
  </si>
  <si>
    <t>seestandard OLS</t>
  </si>
  <si>
    <t>one-year incidence rates</t>
  </si>
  <si>
    <t>average treatment effects</t>
  </si>
  <si>
    <t>data collection procedure</t>
  </si>
  <si>
    <t>average MSD issuer</t>
  </si>
  <si>
    <t>report regression results</t>
  </si>
  <si>
    <t>dimensions mine size</t>
  </si>
  <si>
    <t>security price implications</t>
  </si>
  <si>
    <t>brokerage houses/investment banks</t>
  </si>
  <si>
    <t>earnings conference calls</t>
  </si>
  <si>
    <t>increase investor awareness</t>
  </si>
  <si>
    <t>ﬁrms’ equity values</t>
  </si>
  <si>
    <t>market reaction tests</t>
  </si>
  <si>
    <t>event study methodology</t>
  </si>
  <si>
    <t>ﬁrms’ safety issues</t>
  </si>
  <si>
    <t>SRI fund’s position</t>
  </si>
  <si>
    <t>mutual fund sensitivity</t>
  </si>
  <si>
    <t>funds’ trading behavior</t>
  </si>
  <si>
    <t>instance productivity reductions</t>
  </si>
  <si>
    <t>SEC’s core mission</t>
  </si>
  <si>
    <t>The-relation-between-earnings-based-measures-in-firm-_2016_Journal-of-Accoun.txt</t>
  </si>
  <si>
    <t>debt contract terms</t>
  </si>
  <si>
    <t>debt contract provisions</t>
  </si>
  <si>
    <t>ﬁrm's debt contracts</t>
  </si>
  <si>
    <t>cash compensation contract</t>
  </si>
  <si>
    <t>earnings performance measures</t>
  </si>
  <si>
    <t>CEO's earnings incentives</t>
  </si>
  <si>
    <t>other performance variables</t>
  </si>
  <si>
    <t>CEO turnover increases</t>
  </si>
  <si>
    <t>ﬁrm's debt contract terms</t>
  </si>
  <si>
    <t>cash compensation contracts</t>
  </si>
  <si>
    <t>cash compensation sensitivity</t>
  </si>
  <si>
    <t>ﬁrm's earnings performance</t>
  </si>
  <si>
    <t>CCSE holding ﬁrm</t>
  </si>
  <si>
    <t>potential self-selection bias</t>
  </si>
  <si>
    <t>shareholders structure compensation contracts</t>
  </si>
  <si>
    <t>cash ﬂow statement</t>
  </si>
  <si>
    <t>Earnings-based debt covenants</t>
  </si>
  <si>
    <t>borrowing ﬁrm's expense</t>
  </si>
  <si>
    <t>debt covenant violations</t>
  </si>
  <si>
    <t>executive compensation practices</t>
  </si>
  <si>
    <t>CEO performance evaluation</t>
  </si>
  <si>
    <t>present value projects</t>
  </si>
  <si>
    <t>prior research documents</t>
  </si>
  <si>
    <t>CEOs’ portfolio delta</t>
  </si>
  <si>
    <t>cash compensation payments</t>
  </si>
  <si>
    <t>cash compensation terms</t>
  </si>
  <si>
    <t>cash compensation arrangements</t>
  </si>
  <si>
    <t>debt contract negotiation</t>
  </si>
  <si>
    <t>unlikely cash compensation practices</t>
  </si>
  <si>
    <t>ﬁnancial covenant details</t>
  </si>
  <si>
    <t>earnings-based covenant types</t>
  </si>
  <si>
    <t>maximum leverage ratio</t>
  </si>
  <si>
    <t>interest coverage ratio</t>
  </si>
  <si>
    <t>cross-sectional research design</t>
  </si>
  <si>
    <t>industry speciﬁc DCV measures</t>
  </si>
  <si>
    <t>debt contracting value</t>
  </si>
  <si>
    <t>inverse Mill's ratio</t>
  </si>
  <si>
    <t>EBITDA minimum interest</t>
  </si>
  <si>
    <t>covenant slack measure</t>
  </si>
  <si>
    <t>earnings triggering default</t>
  </si>
  <si>
    <t>covenant slack measures</t>
  </si>
  <si>
    <t>deviations earnings performance</t>
  </si>
  <si>
    <t>covenant slack analysis</t>
  </si>
  <si>
    <t>EBITDA interest coverage ratio</t>
  </si>
  <si>
    <t>extent debt agreements</t>
  </si>
  <si>
    <t>earnings-based covenant slack measure</t>
  </si>
  <si>
    <t>debt contract covenants</t>
  </si>
  <si>
    <t>within-ﬁrm comparison sample</t>
  </si>
  <si>
    <t>stage estimation results</t>
  </si>
  <si>
    <t>ﬁnd signiﬁcant coefﬁcients</t>
  </si>
  <si>
    <t>CEO's effort allocation</t>
  </si>
  <si>
    <t>covenant slack variables</t>
  </si>
  <si>
    <t>CEO cash compensation contract</t>
  </si>
  <si>
    <t>debt contract initiation</t>
  </si>
  <si>
    <t>CEO turnover analysis</t>
  </si>
  <si>
    <t>CEO's compensation contract</t>
  </si>
  <si>
    <t>debt contract controls</t>
  </si>
  <si>
    <t>post cash compensation payments</t>
  </si>
  <si>
    <t>Incentive Lab database</t>
  </si>
  <si>
    <t>cash compensation award</t>
  </si>
  <si>
    <t>CEO cash compensation</t>
  </si>
  <si>
    <t>post cash awards</t>
  </si>
  <si>
    <t>ﬁnd debt contract renegotiations</t>
  </si>
  <si>
    <t>empirical executive compensation research</t>
  </si>
  <si>
    <t>compensation contract terms</t>
  </si>
  <si>
    <t>debt contract design</t>
  </si>
  <si>
    <t>The-Relevance-of-Complementarities-in-the-Study-of-the-Economic_2017_Ecologi.txt</t>
  </si>
  <si>
    <t>panel data econometrics</t>
  </si>
  <si>
    <t>pollution prevention technologies</t>
  </si>
  <si>
    <t>dynamic capability approach</t>
  </si>
  <si>
    <t>environmental proactivity measure</t>
  </si>
  <si>
    <t>environmental technology innovation process</t>
  </si>
  <si>
    <t>Technological Proactivity Index</t>
  </si>
  <si>
    <t>Russoregression model</t>
  </si>
  <si>
    <t>three-way interaction term</t>
  </si>
  <si>
    <t>The-short-and-long-run-causality-relationship-among-economic-gro_2017_Energy.txt</t>
  </si>
  <si>
    <t>years energy consumption</t>
  </si>
  <si>
    <t>sector stock market capitalization</t>
  </si>
  <si>
    <t>stock market development</t>
  </si>
  <si>
    <t>stock market activity</t>
  </si>
  <si>
    <t>Danindispensable tool</t>
  </si>
  <si>
    <t>growth energy consumption</t>
  </si>
  <si>
    <t>development energy consumption</t>
  </si>
  <si>
    <t>run cointegration relationship</t>
  </si>
  <si>
    <t>dynamic panel method</t>
  </si>
  <si>
    <t>panel cointegration test</t>
  </si>
  <si>
    <t>run equilibrium relationship</t>
  </si>
  <si>
    <t>heterogeneous panel causality test</t>
  </si>
  <si>
    <t>Panel cointegration test</t>
  </si>
  <si>
    <t>ﬁxed effect model</t>
  </si>
  <si>
    <t>Omriinconclusive results</t>
  </si>
  <si>
    <t>capita energy consumption</t>
  </si>
  <si>
    <t>energy consumption energy</t>
  </si>
  <si>
    <t>trade capital stock</t>
  </si>
  <si>
    <t>time series variables</t>
  </si>
  <si>
    <t>long run relationship</t>
  </si>
  <si>
    <t>error correction method</t>
  </si>
  <si>
    <t>error correction term</t>
  </si>
  <si>
    <t>unit root tests</t>
  </si>
  <si>
    <t>bounds testing approach</t>
  </si>
  <si>
    <t>ﬁnancial sector development</t>
  </si>
  <si>
    <t>Algeria capital stock</t>
  </si>
  <si>
    <t>bidirectional causality relation</t>
  </si>
  <si>
    <t>urbanization inﬂuence GDP</t>
  </si>
  <si>
    <t>nature gas consumption</t>
  </si>
  <si>
    <t>restrictive energy policy</t>
  </si>
  <si>
    <t>conservative energy policy</t>
  </si>
  <si>
    <t>particular guarantee schemes</t>
  </si>
  <si>
    <t>SMCs policy makers</t>
  </si>
  <si>
    <t>country's energy security</t>
  </si>
  <si>
    <t>The-strategic-robustness-of-oligopoly-electricity-market_2017_Energy-Economi.txt</t>
  </si>
  <si>
    <t>stage generating companies</t>
  </si>
  <si>
    <t>mark-up pricing models</t>
  </si>
  <si>
    <t>someelectricity markets</t>
  </si>
  <si>
    <t>supply function equilibrium</t>
  </si>
  <si>
    <t>modeling market power</t>
  </si>
  <si>
    <t>supply function models</t>
  </si>
  <si>
    <t>market clearing price</t>
  </si>
  <si>
    <t>electricity market modeling</t>
  </si>
  <si>
    <t>givenfuel prices</t>
  </si>
  <si>
    <t>capacity auction bids</t>
  </si>
  <si>
    <t>spot market power</t>
  </si>
  <si>
    <t>Different mark-up formulations</t>
  </si>
  <si>
    <t>residual demand schedule</t>
  </si>
  <si>
    <t>ﬁxed mark-up model solution</t>
  </si>
  <si>
    <t>proportional mark-up model</t>
  </si>
  <si>
    <t>orchoice variable</t>
  </si>
  <si>
    <t>ﬁxed mark-up price-MC margin</t>
  </si>
  <si>
    <t>market clearing condition</t>
  </si>
  <si>
    <t>coalitionproof supply function</t>
  </si>
  <si>
    <t>proportional mark-up equilibrium</t>
  </si>
  <si>
    <t>ﬁrm’s strategy choice</t>
  </si>
  <si>
    <t>Stackelberg quantity deviations</t>
  </si>
  <si>
    <t>follower’s supply schedule</t>
  </si>
  <si>
    <t>Mark-up pricing simulation models</t>
  </si>
  <si>
    <t>Standard oligopoly models</t>
  </si>
  <si>
    <t>demand supply function</t>
  </si>
  <si>
    <t>ﬁrm pursuing maximum proﬁt</t>
  </si>
  <si>
    <t>ﬁrm Stackelberg deviations</t>
  </si>
  <si>
    <t>The-Trade-off-Between-Income-Inequality-and-Carbon-Diox_2017_Ecological-Econ.txt</t>
  </si>
  <si>
    <t>carbon dioxide emissions</t>
  </si>
  <si>
    <t>ﬁxed effects estimator</t>
  </si>
  <si>
    <t>capita carbon dioxide</t>
  </si>
  <si>
    <t>panel data set</t>
  </si>
  <si>
    <t>average inequality measure</t>
  </si>
  <si>
    <t>effects panel data estimators</t>
  </si>
  <si>
    <t>proxies household inequality</t>
  </si>
  <si>
    <t>sector wage inequality</t>
  </si>
  <si>
    <t>ﬁxed effects framework</t>
  </si>
  <si>
    <t>latter exercise vigilance</t>
  </si>
  <si>
    <t>income inequality measures</t>
  </si>
  <si>
    <t>unbalanced panel data</t>
  </si>
  <si>
    <t>after-tax income inequality measure</t>
  </si>
  <si>
    <t>recent IPCC report</t>
  </si>
  <si>
    <t>greenhouse gas emissions</t>
  </si>
  <si>
    <t>income inequality term</t>
  </si>
  <si>
    <t>quadratic income term</t>
  </si>
  <si>
    <t>particular Ravallion Name</t>
  </si>
  <si>
    <t>ﬁxed effects model</t>
  </si>
  <si>
    <t>error term uit</t>
  </si>
  <si>
    <t>emissions-to-output ratio σit</t>
  </si>
  <si>
    <t>decrease carbon dioxide levels</t>
  </si>
  <si>
    <t>other transmission channels</t>
  </si>
  <si>
    <t>income unit concepts</t>
  </si>
  <si>
    <t>income inequality increases</t>
  </si>
  <si>
    <t>Understanding-the-relation-between-accruals-and-vola_2016_Journal-of-Account.txt</t>
  </si>
  <si>
    <t>real options framework</t>
  </si>
  <si>
    <t>current asset accruals</t>
  </si>
  <si>
    <t>prior earnings management literature models</t>
  </si>
  <si>
    <t>primary speciﬁcation controls</t>
  </si>
  <si>
    <t>consensus analyst sales forecast</t>
  </si>
  <si>
    <t>capital expenditure decisions</t>
  </si>
  <si>
    <t>Real-world investment decisions</t>
  </si>
  <si>
    <t>working capital investment</t>
  </si>
  <si>
    <t>goods inventory levels</t>
  </si>
  <si>
    <t>capital accrual version</t>
  </si>
  <si>
    <t>demand stock returns</t>
  </si>
  <si>
    <t>thecontrol variables</t>
  </si>
  <si>
    <t>Pearson correlation coefﬁcients</t>
  </si>
  <si>
    <t>year-ahead stock returns</t>
  </si>
  <si>
    <t>Distress indicator variable</t>
  </si>
  <si>
    <t>InventoryAccruals growth</t>
  </si>
  <si>
    <t>inventory order quantity</t>
  </si>
  <si>
    <t>base model control</t>
  </si>
  <si>
    <t>mean consensus analyst</t>
  </si>
  <si>
    <t>accounts receivables declines</t>
  </si>
  <si>
    <t>mean earnings surprise</t>
  </si>
  <si>
    <t>Perfrespective accrual models</t>
  </si>
  <si>
    <t>earnings management proxy</t>
  </si>
  <si>
    <t>accrual model residuals</t>
  </si>
  <si>
    <t>Volatility-spillovers-and-cross-hedging-between-gold--oil-and-_2017_Energy-E.txt</t>
  </si>
  <si>
    <t>Corporate cash ﬂows</t>
  </si>
  <si>
    <t>markets GCC exchanges</t>
  </si>
  <si>
    <t>GCC stock markets</t>
  </si>
  <si>
    <t>shock transmission mechanisms</t>
  </si>
  <si>
    <t>Oil price ﬂuctuations</t>
  </si>
  <si>
    <t>Jonesoil prices</t>
  </si>
  <si>
    <t>Berndtoil price volatility</t>
  </si>
  <si>
    <t>Henriquesreallocation effects</t>
  </si>
  <si>
    <t>stock price ﬂuctuations</t>
  </si>
  <si>
    <t>stock market ﬂuctuations</t>
  </si>
  <si>
    <t>multivariate GARCH speciﬁcations</t>
  </si>
  <si>
    <t>conditional volatility dynamics</t>
  </si>
  <si>
    <t>market stock prices</t>
  </si>
  <si>
    <t>conditional mean equation</t>
  </si>
  <si>
    <t>conditional volatility estimates</t>
  </si>
  <si>
    <t>rolling window analysis</t>
  </si>
  <si>
    <t>stock exchange crisis</t>
  </si>
  <si>
    <t>continuous price increase</t>
  </si>
  <si>
    <t>stock price variations</t>
  </si>
  <si>
    <t>Ljung–Box portmanteau statistic</t>
  </si>
  <si>
    <t>stock exchange returns</t>
  </si>
  <si>
    <t>simple correlation analysis cannot</t>
  </si>
  <si>
    <t>unit root test</t>
  </si>
  <si>
    <t>expected oil returns</t>
  </si>
  <si>
    <t>gold price ﬂuctuations</t>
  </si>
  <si>
    <t>structural break tests</t>
  </si>
  <si>
    <t>Long term effects</t>
  </si>
  <si>
    <t>oil price ﬂuctuations</t>
  </si>
  <si>
    <t>Khandelwalcontrary gold returns</t>
  </si>
  <si>
    <t>time-varying hedge ratios</t>
  </si>
  <si>
    <t>GCC equity holders</t>
  </si>
  <si>
    <t>multivariate DCC-GARCH model</t>
  </si>
  <si>
    <t>Voluntary-disclosure-incentives--Evidence-from-t_2016_Journal-of-Accounting-.txt</t>
  </si>
  <si>
    <t>Municipal bond insurance</t>
  </si>
  <si>
    <t>house price depreciation</t>
  </si>
  <si>
    <t>capita income ﬁle</t>
  </si>
  <si>
    <t>capital market beneﬁts</t>
  </si>
  <si>
    <t>capital market incentives</t>
  </si>
  <si>
    <t>municipal bond insurers</t>
  </si>
  <si>
    <t>insurers' credit ratings</t>
  </si>
  <si>
    <t>bonds' disclosure response</t>
  </si>
  <si>
    <t>political economy literature</t>
  </si>
  <si>
    <t>major credit rating agencies</t>
  </si>
  <si>
    <t>example county level</t>
  </si>
  <si>
    <t>General purpose issuers</t>
  </si>
  <si>
    <t>Non-general purpose issuers</t>
  </si>
  <si>
    <t>example school districts</t>
  </si>
  <si>
    <t>capital improvement projects</t>
  </si>
  <si>
    <t>school district disclosures</t>
  </si>
  <si>
    <t>contrast governance mechanisms</t>
  </si>
  <si>
    <t>Evansstructural mechanisms</t>
  </si>
  <si>
    <t>counties county schools</t>
  </si>
  <si>
    <t>colleges county hospitals</t>
  </si>
  <si>
    <t>Municipal bond issuers</t>
  </si>
  <si>
    <t>issuer credit analysis</t>
  </si>
  <si>
    <t>statement ﬁling dates</t>
  </si>
  <si>
    <t>valorem property taxes</t>
  </si>
  <si>
    <t>health service providers</t>
  </si>
  <si>
    <t>Multifamily housing providers</t>
  </si>
  <si>
    <t>statement Filing Count</t>
  </si>
  <si>
    <t>average county population</t>
  </si>
  <si>
    <t>Evanscapita income</t>
  </si>
  <si>
    <t>operating expense changes</t>
  </si>
  <si>
    <t>capita income declines</t>
  </si>
  <si>
    <t>house price index</t>
  </si>
  <si>
    <t>house price changes</t>
  </si>
  <si>
    <t>operating expenses increase</t>
  </si>
  <si>
    <t>average term length</t>
  </si>
  <si>
    <t>linear time trend</t>
  </si>
  <si>
    <t>Besleygroup-speciﬁc trend coefﬁcient</t>
  </si>
  <si>
    <t>Disclosure quantity decreases</t>
  </si>
  <si>
    <t>budgetstimeliness increases</t>
  </si>
  <si>
    <t>average Filing Indicatoriy</t>
  </si>
  <si>
    <t>capital market disclosure incentives</t>
  </si>
  <si>
    <t>When-does-the-bond-price-reaction-to-earnings-annou_2017_Journal-of-Accounti.txt</t>
  </si>
  <si>
    <t>bond price reaction</t>
  </si>
  <si>
    <t>abnormal bond price</t>
  </si>
  <si>
    <t>abnormal bond return deciles</t>
  </si>
  <si>
    <t>bond yield changes</t>
  </si>
  <si>
    <t>closing bid yields</t>
  </si>
  <si>
    <t>non-investment grade bonds</t>
  </si>
  <si>
    <t>includingbond issue</t>
  </si>
  <si>
    <t>stock trading activity</t>
  </si>
  <si>
    <t>earnings announcement days</t>
  </si>
  <si>
    <t>bond trading volume</t>
  </si>
  <si>
    <t>dollar trading volume</t>
  </si>
  <si>
    <t>expected risk premium</t>
  </si>
  <si>
    <t>treasury bill return</t>
  </si>
  <si>
    <t>earnings announcement bond price reaction</t>
  </si>
  <si>
    <t>bond return deciles</t>
  </si>
  <si>
    <t>bond market reaction</t>
  </si>
  <si>
    <t>abnormal bond return</t>
  </si>
  <si>
    <t>raw bond return</t>
  </si>
  <si>
    <t>bond return quintile</t>
  </si>
  <si>
    <t>stock price return</t>
  </si>
  <si>
    <t>earnings announcement window</t>
  </si>
  <si>
    <t>post-earnings announcement drift</t>
  </si>
  <si>
    <t>credit default swaps</t>
  </si>
  <si>
    <t>bond trade size</t>
  </si>
  <si>
    <t>bond return quintiles</t>
  </si>
  <si>
    <t>earnings announcement price reaction</t>
  </si>
  <si>
    <t>-De-financialization--of-commodities--Evidence-from-stock--c_2017_Energy-Eco.txt</t>
  </si>
  <si>
    <t>large index investment ﬂow</t>
  </si>
  <si>
    <t>commodity futures markets</t>
  </si>
  <si>
    <t>oil price increase</t>
  </si>
  <si>
    <t>stronger investor interest</t>
  </si>
  <si>
    <t>commodity returns correlation</t>
  </si>
  <si>
    <t>stock market volatility</t>
  </si>
  <si>
    <t>gas price ﬂuctuations</t>
  </si>
  <si>
    <t>stock market instability</t>
  </si>
  <si>
    <t>investor risk appetite</t>
  </si>
  <si>
    <t>stock market investment risk appetite</t>
  </si>
  <si>
    <t>stock market risk aversion</t>
  </si>
  <si>
    <t>gas market volatility</t>
  </si>
  <si>
    <t>stock market panic</t>
  </si>
  <si>
    <t>high option price</t>
  </si>
  <si>
    <t>“investor fear gauge”</t>
  </si>
  <si>
    <t>stock market VIX</t>
  </si>
  <si>
    <t>stock market return</t>
  </si>
  <si>
    <t>market risk perception</t>
  </si>
  <si>
    <t>gas market prices</t>
  </si>
  <si>
    <t>threshold volatility spillover</t>
  </si>
  <si>
    <t>stock markets VIX</t>
  </si>
  <si>
    <t>volatility threshold dummies</t>
  </si>
  <si>
    <t>crude oil series</t>
  </si>
  <si>
    <t>Skewnessgas series</t>
  </si>
  <si>
    <t>threshold calibration approach</t>
  </si>
  <si>
    <t>non-linear threshold grid search</t>
  </si>
  <si>
    <t>Further cross-market linkages</t>
  </si>
  <si>
    <t>oil price swing</t>
  </si>
  <si>
    <t>volatility threshold structure</t>
  </si>
  <si>
    <t>transition probability pbb</t>
  </si>
  <si>
    <t>stock market volatility series experience</t>
  </si>
  <si>
    <t>central research question</t>
  </si>
  <si>
    <t>endogenous break point</t>
  </si>
  <si>
    <t>market risk aversion</t>
  </si>
  <si>
    <t>broad market indexes</t>
  </si>
  <si>
    <t>A-model-to-assess-the-impact-of-employment-policy-and-subsidiz_2017_Energy-E.txt</t>
  </si>
  <si>
    <t>National oil companies</t>
  </si>
  <si>
    <t>particular employment policy</t>
  </si>
  <si>
    <t>NOCs’commercialobjectiveisverymuchlikethoseofinternational oil companies</t>
  </si>
  <si>
    <t>widespread incentive practice</t>
  </si>
  <si>
    <t>characteristics petrochemical properties</t>
  </si>
  <si>
    <t>world oil supply</t>
  </si>
  <si>
    <t>world gas supply</t>
  </si>
  <si>
    <t>world oil reserves</t>
  </si>
  <si>
    <t>NOC eﬃciency measures</t>
  </si>
  <si>
    <t>Terryrecovery factor</t>
  </si>
  <si>
    <t>exploration investment rate</t>
  </si>
  <si>
    <t>recovery investment rate</t>
  </si>
  <si>
    <t>optimal production rate</t>
  </si>
  <si>
    <t>oil extraction rate</t>
  </si>
  <si>
    <t>maximum production capacity</t>
  </si>
  <si>
    <t>optimal exploration investment rate</t>
  </si>
  <si>
    <t>EOR investment rate</t>
  </si>
  <si>
    <t>owner– manager relation</t>
  </si>
  <si>
    <t>way employment levels</t>
  </si>
  <si>
    <t>domestic fuel price</t>
  </si>
  <si>
    <t>domestic fuel subsidy</t>
  </si>
  <si>
    <t>fuel price scenarios</t>
  </si>
  <si>
    <t>production cost rises</t>
  </si>
  <si>
    <t>base scenario condition</t>
  </si>
  <si>
    <t>optimal production rate schedule</t>
  </si>
  <si>
    <t>maximum production rate</t>
  </si>
  <si>
    <t>exploration investment schedule</t>
  </si>
  <si>
    <t>Domestic fossil fuel subsidies</t>
  </si>
  <si>
    <t>Domestic fuel subsidies</t>
  </si>
  <si>
    <t>Airfares-and-oil-prices---Feathers-and-Rockets--adjustme_2017_Energy-Economi.txt</t>
  </si>
  <si>
    <t>Berghoferpercentage industry analysts</t>
  </si>
  <si>
    <t>Morrellhedging behavior</t>
  </si>
  <si>
    <t>airline industry increases</t>
  </si>
  <si>
    <t>motor gasoline prices</t>
  </si>
  <si>
    <t>jet fuel prices</t>
  </si>
  <si>
    <t>adjustment cannot account</t>
  </si>
  <si>
    <t>reﬁnery utilization rates</t>
  </si>
  <si>
    <t>error correction models</t>
  </si>
  <si>
    <t>kerosene-type jet fuel</t>
  </si>
  <si>
    <t>error correction model</t>
  </si>
  <si>
    <t>alsor×p matrix</t>
  </si>
  <si>
    <t>p-r unit roots</t>
  </si>
  <si>
    <t>long run structure</t>
  </si>
  <si>
    <t>jet fuel change</t>
  </si>
  <si>
    <t>second cointegrating relation</t>
  </si>
  <si>
    <t>third cointegrating relation</t>
  </si>
  <si>
    <t>fourth cointegrating relation</t>
  </si>
  <si>
    <t>US reﬁnery yields</t>
  </si>
  <si>
    <t>jet fuel inventories</t>
  </si>
  <si>
    <t>jet fuel lag reductions</t>
  </si>
  <si>
    <t>oil price decline</t>
  </si>
  <si>
    <t>crude oil prices</t>
  </si>
  <si>
    <t>An-Agent-based-Model-of-the-South-African-Offshore-Hake-Trawl_2017_Ecologica.txt</t>
  </si>
  <si>
    <t>hake trawl ﬁshery</t>
  </si>
  <si>
    <t>fuel price periods</t>
  </si>
  <si>
    <t>Previous modelling scenario analysis</t>
  </si>
  <si>
    <t>fuel price increase</t>
  </si>
  <si>
    <t>fuel price rise</t>
  </si>
  <si>
    <t>hake trawl industry</t>
  </si>
  <si>
    <t>ﬁsheries system level</t>
  </si>
  <si>
    <t>overall ﬂeet size</t>
  </si>
  <si>
    <t>proﬁt risk trade-offs</t>
  </si>
  <si>
    <t>ﬂeet structure help</t>
  </si>
  <si>
    <t>government apportionment restrictions</t>
  </si>
  <si>
    <t>eleven client agents</t>
  </si>
  <si>
    <t>stock assessment modelling</t>
  </si>
  <si>
    <t>Final sales volumes</t>
  </si>
  <si>
    <t>ZAR revenue equivalent</t>
  </si>
  <si>
    <t>stochasticity exchange rate</t>
  </si>
  <si>
    <t>fuel price increases</t>
  </si>
  <si>
    <t>modelled fuel price</t>
  </si>
  <si>
    <t>Local fuel price</t>
  </si>
  <si>
    <t>ZAR value equivalent</t>
  </si>
  <si>
    <t>ZAR/Euro exchange rates</t>
  </si>
  <si>
    <t>exchange rate changes</t>
  </si>
  <si>
    <t>break-even point fuel price</t>
  </si>
  <si>
    <t>case scenario companies</t>
  </si>
  <si>
    <t>average conditions ﬁrms</t>
  </si>
  <si>
    <t>andcatch cost</t>
  </si>
  <si>
    <t>hake population predictions</t>
  </si>
  <si>
    <t>Theremarket incentives</t>
  </si>
  <si>
    <t>industry structure inputs</t>
  </si>
  <si>
    <t>ﬂeet size variables</t>
  </si>
  <si>
    <t>expected generating outputs</t>
  </si>
  <si>
    <t>companies trade-off proﬁt</t>
  </si>
  <si>
    <t>Future rights allocations</t>
  </si>
  <si>
    <t>Different ﬂeet sizes</t>
  </si>
  <si>
    <t>“all freezer” ﬂeet</t>
  </si>
  <si>
    <t>ﬂeet scenario inputs</t>
  </si>
  <si>
    <t>hake trawl industry participants</t>
  </si>
  <si>
    <t>freezer trawler proﬁtability</t>
  </si>
  <si>
    <t>similar proﬁt levels</t>
  </si>
  <si>
    <t>owned vessel numbers</t>
  </si>
  <si>
    <t>effort improving gear</t>
  </si>
  <si>
    <t>fuel scenarios companies</t>
  </si>
  <si>
    <t>catches reducing proﬁts</t>
  </si>
  <si>
    <t>export market value</t>
  </si>
  <si>
    <t>mean variance analysis</t>
  </si>
  <si>
    <t>risk product variability</t>
  </si>
  <si>
    <t>climate change affect catch volume</t>
  </si>
  <si>
    <t>An-Agent-based-Model-of-the-South-African-Offshore-Hake-Traw_2017_Ecological.txt</t>
  </si>
  <si>
    <t>overall ﬁsheries value</t>
  </si>
  <si>
    <t>current scientiﬁc challenge</t>
  </si>
  <si>
    <t>hake fuel price</t>
  </si>
  <si>
    <t>capture complex systems</t>
  </si>
  <si>
    <t>effort allocation scenario</t>
  </si>
  <si>
    <t>hake trawl sector</t>
  </si>
  <si>
    <t>ﬁrst agent class</t>
  </si>
  <si>
    <t>TradeMap export data</t>
  </si>
  <si>
    <t>company cluster agents</t>
  </si>
  <si>
    <t>model development could/should</t>
  </si>
  <si>
    <t>thorough assumption analysis</t>
  </si>
  <si>
    <t>full sensitivity analysis</t>
  </si>
  <si>
    <t>standard model run input values</t>
  </si>
  <si>
    <t>maximum storage capacity</t>
  </si>
  <si>
    <t>vessel engine size</t>
  </si>
  <si>
    <t>ZARstandard model</t>
  </si>
  <si>
    <t>factory freezer vessels</t>
  </si>
  <si>
    <t>Longer term calculations</t>
  </si>
  <si>
    <t>similar target species</t>
  </si>
  <si>
    <t>export market differences</t>
  </si>
  <si>
    <t>management choice scenarios</t>
  </si>
  <si>
    <t>thorough sensitivity analysis</t>
  </si>
  <si>
    <t>test run output</t>
  </si>
  <si>
    <t>standard run input</t>
  </si>
  <si>
    <t>only model output</t>
  </si>
  <si>
    <t>case vessel numbers</t>
  </si>
  <si>
    <t>Most model proﬁt outputs</t>
  </si>
  <si>
    <t>fuel price range</t>
  </si>
  <si>
    <t>ﬂeet use diesel</t>
  </si>
  <si>
    <t>maximum fuel price values</t>
  </si>
  <si>
    <t>diesel fuel prices</t>
  </si>
  <si>
    <t>maximum fuel price</t>
  </si>
  <si>
    <t>maxlitre proﬁts</t>
  </si>
  <si>
    <t>Actual operating proﬁts</t>
  </si>
  <si>
    <t>ﬁsheries' fuel subsidies</t>
  </si>
  <si>
    <t>hake trawling ﬂeet</t>
  </si>
  <si>
    <t>CPUE exchange rate</t>
  </si>
  <si>
    <t>signiﬁcant fuel price increases</t>
  </si>
  <si>
    <t>seesigniﬁcant advancement</t>
  </si>
  <si>
    <t>ﬁshery's system function</t>
  </si>
  <si>
    <t>fuel price changes</t>
  </si>
  <si>
    <t>Cournot-competition-and--green--innovation--An-inverted-U_2017_Energy-Econom.txt</t>
  </si>
  <si>
    <t>current market power</t>
  </si>
  <si>
    <t>capital market argument</t>
  </si>
  <si>
    <t>n-ﬁrm oligopoly model</t>
  </si>
  <si>
    <t>emission tax rate</t>
  </si>
  <si>
    <t>surplus minus production</t>
  </si>
  <si>
    <t>equilibrium solution concept</t>
  </si>
  <si>
    <t>optimal emission tax</t>
  </si>
  <si>
    <t>output market distortion</t>
  </si>
  <si>
    <t>‘small/large’ number oligopoly effect</t>
  </si>
  <si>
    <t>inparticular Proposition</t>
  </si>
  <si>
    <t>suﬃcient gate “green” innovation</t>
  </si>
  <si>
    <t>use rivals effort</t>
  </si>
  <si>
    <t>pricequantity product</t>
  </si>
  <si>
    <t>Cross-constrained-Measuring-the-Cost-environment-Efficiency_2017_Ecological-.txt</t>
  </si>
  <si>
    <t>efﬁciency frontier models</t>
  </si>
  <si>
    <t>law pollutant emissions</t>
  </si>
  <si>
    <t>cost allocation efﬁciency</t>
  </si>
  <si>
    <t>pollution reduction input recombination</t>
  </si>
  <si>
    <t>standard MBP cost-environment efﬁciency model</t>
  </si>
  <si>
    <t>ﬁrm's cost performance</t>
  </si>
  <si>
    <t>standard MBP model</t>
  </si>
  <si>
    <t>MBP joint cost</t>
  </si>
  <si>
    <t>Standard MBP Cost</t>
  </si>
  <si>
    <t>standard MBP cost</t>
  </si>
  <si>
    <t>MBP cost environment trade-off</t>
  </si>
  <si>
    <t>technically-efﬁcient material input</t>
  </si>
  <si>
    <t>material input reduction</t>
  </si>
  <si>
    <t>minimum material input</t>
  </si>
  <si>
    <t>MBP efﬁciency model</t>
  </si>
  <si>
    <t>land tenure regime</t>
  </si>
  <si>
    <t>land labor input</t>
  </si>
  <si>
    <t>Variable selection tests</t>
  </si>
  <si>
    <t>input aggregation tests</t>
  </si>
  <si>
    <t>product price index</t>
  </si>
  <si>
    <t>implicit output quantity index</t>
  </si>
  <si>
    <t>output quantity data</t>
  </si>
  <si>
    <t>standard efﬁciency measures</t>
  </si>
  <si>
    <t>allocative efﬁciency scores</t>
  </si>
  <si>
    <t>nitrogen input reduction</t>
  </si>
  <si>
    <t>nitrogen input restriction</t>
  </si>
  <si>
    <t>joint efﬁciency improvements</t>
  </si>
  <si>
    <t>cost-allocative efﬁciency scores</t>
  </si>
  <si>
    <t>greenhouse vegetable producers</t>
  </si>
  <si>
    <t>input allocation adjustments</t>
  </si>
  <si>
    <t>efﬁciency frontier model</t>
  </si>
  <si>
    <t>MBP trade-off analysis</t>
  </si>
  <si>
    <t>relative farm performance</t>
  </si>
  <si>
    <t>cost efﬁciency scores</t>
  </si>
  <si>
    <t>nitrogen efﬁciency scores</t>
  </si>
  <si>
    <t>variables might bias</t>
  </si>
  <si>
    <t>management efﬁciency gains</t>
  </si>
  <si>
    <t>multi-criteria optimization method</t>
  </si>
  <si>
    <t>MBP cost-environment framework</t>
  </si>
  <si>
    <t>environmental performance gains</t>
  </si>
  <si>
    <t>cost allocative efﬁciency</t>
  </si>
  <si>
    <t>nitrogen pollution problem</t>
  </si>
  <si>
    <t>MBP frontier efﬁciency approach</t>
  </si>
  <si>
    <t>Dealing-with--Baggage--in-Riparian-Relationship-on-Water-Allo_2017_Ecologica.txt</t>
  </si>
  <si>
    <t>cooperation continuum approach</t>
  </si>
  <si>
    <t>literature path dependency</t>
  </si>
  <si>
    <t>study path dependency</t>
  </si>
  <si>
    <t>incremental change might</t>
  </si>
  <si>
    <t>water allocation rules</t>
  </si>
  <si>
    <t>second case study bundles</t>
  </si>
  <si>
    <t>Sectionﬁnal subsection</t>
  </si>
  <si>
    <t>Appendixﬂow regulation</t>
  </si>
  <si>
    <t>district level ofﬁcials</t>
  </si>
  <si>
    <t>large infrastructure costs</t>
  </si>
  <si>
    <t>multiple governance levels</t>
  </si>
  <si>
    <t>path dependency sources</t>
  </si>
  <si>
    <t>interests network effects</t>
  </si>
  <si>
    <t>togain advantages</t>
  </si>
  <si>
    <t>Figvested interests</t>
  </si>
  <si>
    <t>water management—makes dialogue</t>
  </si>
  <si>
    <t>runoff—transparent measuring infrastructure</t>
  </si>
  <si>
    <t>Strong network effects</t>
  </si>
  <si>
    <t>run increase complexity</t>
  </si>
  <si>
    <t>Directional-predictability-from-oil-market-uncertainty-to-soverei_2017_Energ.txt</t>
  </si>
  <si>
    <t>oil volatility shocks</t>
  </si>
  <si>
    <t>default risk exposure</t>
  </si>
  <si>
    <t>oil price volatility shocks</t>
  </si>
  <si>
    <t>credit markets performance</t>
  </si>
  <si>
    <t>oil market uncertainty</t>
  </si>
  <si>
    <t>diverse oil exporters</t>
  </si>
  <si>
    <t>bootstrap-rolling window procedure</t>
  </si>
  <si>
    <t>rolling window approach reﬂects</t>
  </si>
  <si>
    <t>oil price collapse</t>
  </si>
  <si>
    <t>CDS spread dynamics</t>
  </si>
  <si>
    <t>sovereign CDS spreads</t>
  </si>
  <si>
    <t>JanuaryCDS impact</t>
  </si>
  <si>
    <t>exchange rate mechanisms</t>
  </si>
  <si>
    <t>oil futures price dynamics</t>
  </si>
  <si>
    <t>sector CDS index spreads</t>
  </si>
  <si>
    <t>debt crisis focus</t>
  </si>
  <si>
    <t>rolling window predictability procedure</t>
  </si>
  <si>
    <t>recursive rolling approach</t>
  </si>
  <si>
    <t>rolling window approach</t>
  </si>
  <si>
    <t>implied volatility index</t>
  </si>
  <si>
    <t>oil ETF volatility index</t>
  </si>
  <si>
    <t>sovereign credit risk</t>
  </si>
  <si>
    <t>CDS data availability</t>
  </si>
  <si>
    <t>standard unit root tests</t>
  </si>
  <si>
    <t>time series data</t>
  </si>
  <si>
    <t>rollingwindow causality approach</t>
  </si>
  <si>
    <t>market share policy</t>
  </si>
  <si>
    <t>corresponding ﬁve percent</t>
  </si>
  <si>
    <t>major oil exporter</t>
  </si>
  <si>
    <t>rolling-window Granger causality approach</t>
  </si>
  <si>
    <t>oil price uncertainty</t>
  </si>
  <si>
    <t>block bootstrap procedure</t>
  </si>
  <si>
    <t>Panelscrossquantilogram heat map arrangement</t>
  </si>
  <si>
    <t>rolling- window approach</t>
  </si>
  <si>
    <t>oil price volatility</t>
  </si>
  <si>
    <t>alarming CDS results</t>
  </si>
  <si>
    <t>Does-carbon-intensity-constraint-policy-improve-industrial-gre_2017_Energy-E.txt</t>
  </si>
  <si>
    <t>energy intensity target policy</t>
  </si>
  <si>
    <t>carbon intensity constraint target</t>
  </si>
  <si>
    <t>carbon intensity reduction task</t>
  </si>
  <si>
    <t>carbon intensity reduction target</t>
  </si>
  <si>
    <t>support energy conservation</t>
  </si>
  <si>
    <t>country's energy consumption</t>
  </si>
  <si>
    <t>national resource tax reform</t>
  </si>
  <si>
    <t>resource tax reform</t>
  </si>
  <si>
    <t>volume-based resource tax</t>
  </si>
  <si>
    <t>ongoing tightening pressure</t>
  </si>
  <si>
    <t>climate change mitigation</t>
  </si>
  <si>
    <t>green production performancethe</t>
  </si>
  <si>
    <t>better coordination state</t>
  </si>
  <si>
    <t>carbon constraint target force</t>
  </si>
  <si>
    <t>data envelope analysis</t>
  </si>
  <si>
    <t>directional distance function</t>
  </si>
  <si>
    <t>index method encounters</t>
  </si>
  <si>
    <t>GML index method</t>
  </si>
  <si>
    <t>efﬁciency measure model</t>
  </si>
  <si>
    <t>efﬁciency measure methods</t>
  </si>
  <si>
    <t>most policy interventions</t>
  </si>
  <si>
    <t>pollution reduction mandates</t>
  </si>
  <si>
    <t>pollution discharge fee collection</t>
  </si>
  <si>
    <t>carbon regulation policy</t>
  </si>
  <si>
    <t>above PPS satisﬁes</t>
  </si>
  <si>
    <t>scale efﬁciency change</t>
  </si>
  <si>
    <t>technology development projects</t>
  </si>
  <si>
    <t>industry export delivery value</t>
  </si>
  <si>
    <t>Energy consumption structure</t>
  </si>
  <si>
    <t>energy consumption structure</t>
  </si>
  <si>
    <t>technology spillover effect</t>
  </si>
  <si>
    <t>Such estimation strategy</t>
  </si>
  <si>
    <t>perpetual inventory method</t>
  </si>
  <si>
    <t>energy saving policies</t>
  </si>
  <si>
    <t>carbon reduction missions</t>
  </si>
  <si>
    <t>strong emission-reduction instruction</t>
  </si>
  <si>
    <t>carbon reduction measures</t>
  </si>
  <si>
    <t>factor productivity growth</t>
  </si>
  <si>
    <t>capital utilization efﬁciency</t>
  </si>
  <si>
    <t>factor input costs</t>
  </si>
  <si>
    <t>China's carbon intensity constraint policy</t>
  </si>
  <si>
    <t>output growth rate</t>
  </si>
  <si>
    <t>energy mix adjustment</t>
  </si>
  <si>
    <t>carbon emissions level</t>
  </si>
  <si>
    <t>carbon emission reduction policy</t>
  </si>
  <si>
    <t>factor allocation efﬁciency</t>
  </si>
  <si>
    <t>Does-purchase-price-matter-for-the-waiting-time-to-start-using-_2017_Energy-.txt</t>
  </si>
  <si>
    <t>Energy efﬁcient technologies</t>
  </si>
  <si>
    <t>water puriﬁcation product</t>
  </si>
  <si>
    <t>malaria bed nets</t>
  </si>
  <si>
    <t>usage intensity increases</t>
  </si>
  <si>
    <t>stove purchase experiment</t>
  </si>
  <si>
    <t>truthfulaccurate data</t>
  </si>
  <si>
    <t>sunck cost effects</t>
  </si>
  <si>
    <t>take-it-or-leave-it pricing mechanism</t>
  </si>
  <si>
    <t>farmers' training center</t>
  </si>
  <si>
    <t>purchase experiment design</t>
  </si>
  <si>
    <t>his/her/their maximum WTP</t>
  </si>
  <si>
    <t>maximum likelihood estimation method</t>
  </si>
  <si>
    <t>log likelihood function</t>
  </si>
  <si>
    <t>sucheducation household level</t>
  </si>
  <si>
    <t>variable “distribution type” measures</t>
  </si>
  <si>
    <t>base line survey</t>
  </si>
  <si>
    <t>household level characteristics</t>
  </si>
  <si>
    <t>follow-up survey data</t>
  </si>
  <si>
    <t>log likelihood ratio</t>
  </si>
  <si>
    <t>bargaining power estimate</t>
  </si>
  <si>
    <t>study area travel</t>
  </si>
  <si>
    <t>decision type variable</t>
  </si>
  <si>
    <t>Does-the-volatility-of-commodity-prices-reflect-macroecono_2017_Energy-Econo.txt</t>
  </si>
  <si>
    <t>ii demand shocks</t>
  </si>
  <si>
    <t>commodity price dynamics</t>
  </si>
  <si>
    <t>commodity price returns</t>
  </si>
  <si>
    <t>oil price uncertainty impacts</t>
  </si>
  <si>
    <t>oil price—and commodity prices</t>
  </si>
  <si>
    <t>endogenous convenience yield</t>
  </si>
  <si>
    <t>risk aversion/risk premium</t>
  </si>
  <si>
    <t>commodity market uncertainty</t>
  </si>
  <si>
    <t>new commodity price uncertainty indicator</t>
  </si>
  <si>
    <t>general sense uncertainty</t>
  </si>
  <si>
    <t>business cycle theories</t>
  </si>
  <si>
    <t>individual uncertainty measures</t>
  </si>
  <si>
    <t>activity Jurado Name</t>
  </si>
  <si>
    <t>oil price surge</t>
  </si>
  <si>
    <t>stock market volatility index</t>
  </si>
  <si>
    <t>implied volatility proxy</t>
  </si>
  <si>
    <t>forecast error variance</t>
  </si>
  <si>
    <t>Related price series</t>
  </si>
  <si>
    <t>macroeconomic uncertainty measures</t>
  </si>
  <si>
    <t>ratios growth rates</t>
  </si>
  <si>
    <t>macroeconomic uncertainty proxy</t>
  </si>
  <si>
    <t>threshold VAR model</t>
  </si>
  <si>
    <t>Ithigh-uncertainty state</t>
  </si>
  <si>
    <t>linear framework impulse responses</t>
  </si>
  <si>
    <t>commodity price shocks</t>
  </si>
  <si>
    <t>high-uncertainty percentage values</t>
  </si>
  <si>
    <t>Baumeisterpercentage value</t>
  </si>
  <si>
    <t>proper R&amp;D investment</t>
  </si>
  <si>
    <t>affect commodity price returns</t>
  </si>
  <si>
    <t>impact price returns</t>
  </si>
  <si>
    <t>commodity price return</t>
  </si>
  <si>
    <t>h-period-ahead forecast error</t>
  </si>
  <si>
    <t>commodity market uncertainty measure</t>
  </si>
  <si>
    <t>commodity price uncertainty</t>
  </si>
  <si>
    <t>withuncertainty episodes</t>
  </si>
  <si>
    <t>oil price spike</t>
  </si>
  <si>
    <t>oil price uncertainty indicator</t>
  </si>
  <si>
    <t>silver price evolution</t>
  </si>
  <si>
    <t>food prices uncertainty</t>
  </si>
  <si>
    <t>period—with oil price</t>
  </si>
  <si>
    <t>food price increases</t>
  </si>
  <si>
    <t>coffee price uncertainty</t>
  </si>
  <si>
    <t>main exception concerns uncertainty</t>
  </si>
  <si>
    <t>aroundoil price uncertainty</t>
  </si>
  <si>
    <t>oil price movements</t>
  </si>
  <si>
    <t>crude oil inventories</t>
  </si>
  <si>
    <t>oil market history</t>
  </si>
  <si>
    <t>oil supply shocks</t>
  </si>
  <si>
    <t>macroeconomic uncertainty shocks</t>
  </si>
  <si>
    <t>oil price uncertainty impact</t>
  </si>
  <si>
    <t>andcommodity price uncertainty</t>
  </si>
  <si>
    <t>oil spot price</t>
  </si>
  <si>
    <t>oil price uncertainty measure</t>
  </si>
  <si>
    <t>oil price uncertainty proxy</t>
  </si>
  <si>
    <t>Dynamic-return-volatility-dependence-and-risk-measure-of-CoVaR_2017_Energy-E.txt</t>
  </si>
  <si>
    <t>researchers market investors</t>
  </si>
  <si>
    <t>Volatility Index methodology</t>
  </si>
  <si>
    <t>oil price returns</t>
  </si>
  <si>
    <t>stock market cannot</t>
  </si>
  <si>
    <t>Jicrude oil market</t>
  </si>
  <si>
    <t>regression copula method</t>
  </si>
  <si>
    <t>parameter GARCH model</t>
  </si>
  <si>
    <t>quantile regression copula method</t>
  </si>
  <si>
    <t>oil price return</t>
  </si>
  <si>
    <t>structural change test</t>
  </si>
  <si>
    <t>ﬁnancial time series</t>
  </si>
  <si>
    <t>ARMA-GARCH-t class model</t>
  </si>
  <si>
    <t>oil market downside risk</t>
  </si>
  <si>
    <t>unconditional coverage test</t>
  </si>
  <si>
    <t>conditional coverage test</t>
  </si>
  <si>
    <t>bivariate time series</t>
  </si>
  <si>
    <t>copula dependence structure</t>
  </si>
  <si>
    <t>Time-varying dependence parameter</t>
  </si>
  <si>
    <t>mixed copula function</t>
  </si>
  <si>
    <t>Structural change test</t>
  </si>
  <si>
    <t>copula parameter vector</t>
  </si>
  <si>
    <t>risk spillover tests</t>
  </si>
  <si>
    <t>signiﬁcant risk spillover</t>
  </si>
  <si>
    <t>risk spillover effect</t>
  </si>
  <si>
    <t>downside risk spillover</t>
  </si>
  <si>
    <t>Bekaertasset returns</t>
  </si>
  <si>
    <t>Higher tail dependence</t>
  </si>
  <si>
    <t>change test results</t>
  </si>
  <si>
    <t>oil market investors</t>
  </si>
  <si>
    <t>analysis tool tomeasure</t>
  </si>
  <si>
    <t>Economic-externalities-in-transmission-network-expansion-_2017_Energy-Econom.txt</t>
  </si>
  <si>
    <t>transmission capacity opportunity cost</t>
  </si>
  <si>
    <t>ICThe power ﬂow</t>
  </si>
  <si>
    <t>fromB power</t>
  </si>
  <si>
    <t>market generation companies</t>
  </si>
  <si>
    <t>transmission investment cost</t>
  </si>
  <si>
    <t>generation investment level</t>
  </si>
  <si>
    <t>capacity gmaxexisting generator</t>
  </si>
  <si>
    <t>candidate transmission lines</t>
  </si>
  <si>
    <t>welfare maximization approach</t>
  </si>
  <si>
    <t>cidCapacity limit</t>
  </si>
  <si>
    <t>AMPL modeling programming language</t>
  </si>
  <si>
    <t>generation company wouldn’t care</t>
  </si>
  <si>
    <t>step generation expansion</t>
  </si>
  <si>
    <t>transmission investment decisions</t>
  </si>
  <si>
    <t>separately generation investments</t>
  </si>
  <si>
    <t>transmission expansion problem</t>
  </si>
  <si>
    <t>Economy-wide-effects-of-international-and-Russia-s-climat_2017_Energy-Econom.txt</t>
  </si>
  <si>
    <t>stricter climate policy</t>
  </si>
  <si>
    <t>“standard” climate policy</t>
  </si>
  <si>
    <t>high export taxes</t>
  </si>
  <si>
    <t>domestic gas prices</t>
  </si>
  <si>
    <t>Hypothetical carbon taxation</t>
  </si>
  <si>
    <t>Russia's climate policy</t>
  </si>
  <si>
    <t>power generation sector</t>
  </si>
  <si>
    <t>income distribution effects</t>
  </si>
  <si>
    <t>annual market effects</t>
  </si>
  <si>
    <t>export tax rate</t>
  </si>
  <si>
    <t>domestic gas subsidy</t>
  </si>
  <si>
    <t>calculated subsidy rate</t>
  </si>
  <si>
    <t>export tax rates</t>
  </si>
  <si>
    <t>initial tax rates</t>
  </si>
  <si>
    <t>another power generation technologies</t>
  </si>
  <si>
    <t>total GHG emissions</t>
  </si>
  <si>
    <t>global GHG emissions</t>
  </si>
  <si>
    <t>Domestic gas prices</t>
  </si>
  <si>
    <t>export netback price</t>
  </si>
  <si>
    <t>valorem export tax</t>
  </si>
  <si>
    <t>Higher export taxes</t>
  </si>
  <si>
    <t>Figexport taxes</t>
  </si>
  <si>
    <t>Russia's policy agenda</t>
  </si>
  <si>
    <t>cash ﬂow tax</t>
  </si>
  <si>
    <t>EU's GHG emissions pathway</t>
  </si>
  <si>
    <t>gas price reform</t>
  </si>
  <si>
    <t>energy tax reform</t>
  </si>
  <si>
    <t>Russia's energy tax reform</t>
  </si>
  <si>
    <t>ﬁrst policy simulation</t>
  </si>
  <si>
    <t>international climate policy</t>
  </si>
  <si>
    <t>result export supplies</t>
  </si>
  <si>
    <t>Figcumulative increase</t>
  </si>
  <si>
    <t>Higher GHG emissions</t>
  </si>
  <si>
    <t>Tablesexport supply</t>
  </si>
  <si>
    <t>higher gas price</t>
  </si>
  <si>
    <t>domestic price level</t>
  </si>
  <si>
    <t>emissions trading system</t>
  </si>
  <si>
    <t>price reform” scenario</t>
  </si>
  <si>
    <t>FigGHG emissions</t>
  </si>
  <si>
    <t>fourth policy simulation</t>
  </si>
  <si>
    <t>domestic gas price</t>
  </si>
  <si>
    <t>Russia's welfare loss</t>
  </si>
  <si>
    <t>private welfare loss</t>
  </si>
  <si>
    <t>Figstricter climate policy</t>
  </si>
  <si>
    <t>power generation technologies</t>
  </si>
  <si>
    <t>Figclimate policy</t>
  </si>
  <si>
    <t>Russia's energy tax</t>
  </si>
  <si>
    <t>transport services increases</t>
  </si>
  <si>
    <t>Additional climate policy</t>
  </si>
  <si>
    <t>optimal climate policy</t>
  </si>
  <si>
    <t>additional government revenues</t>
  </si>
  <si>
    <t>Energy-Metabolism-of-28-World-Countries--A-Multi-scale-I_2017_Ecological-Eco.txt</t>
  </si>
  <si>
    <t>metal mineral products</t>
  </si>
  <si>
    <t>largest percentage variations</t>
  </si>
  <si>
    <t>energy consumption increase</t>
  </si>
  <si>
    <t>Larger energy throughput</t>
  </si>
  <si>
    <t>Figlargest variations</t>
  </si>
  <si>
    <t>work productivity increase</t>
  </si>
  <si>
    <t>labour market reforms</t>
  </si>
  <si>
    <t>service activity sector</t>
  </si>
  <si>
    <t>highest energy throughput percentage</t>
  </si>
  <si>
    <t>total energy throughput</t>
  </si>
  <si>
    <t>higher energy consumption</t>
  </si>
  <si>
    <t>largest percentage increases</t>
  </si>
  <si>
    <t>Finding-environmentally-critical-transmission-sectors--transac_2017_Energy-E.txt</t>
  </si>
  <si>
    <t>national emission inventory</t>
  </si>
  <si>
    <t>vertex betweenness centrality index</t>
  </si>
  <si>
    <t>vertex betweenness centrality</t>
  </si>
  <si>
    <t>edge betweenness centrality</t>
  </si>
  <si>
    <t>vertex betweenness centrality indices</t>
  </si>
  <si>
    <t>betweenness centrality analyses</t>
  </si>
  <si>
    <t>rank correlation coefﬁcients</t>
  </si>
  <si>
    <t>edge betweenness centralities</t>
  </si>
  <si>
    <t>input coefﬁcient matrix</t>
  </si>
  <si>
    <t>emission coefﬁcient vector</t>
  </si>
  <si>
    <t>edge betweeness centrality</t>
  </si>
  <si>
    <t>total running time</t>
  </si>
  <si>
    <t>edge betweenness centrality matrix</t>
  </si>
  <si>
    <t>emission reduction measures</t>
  </si>
  <si>
    <t>new network index</t>
  </si>
  <si>
    <t>Metal sector—the sector</t>
  </si>
  <si>
    <t>vertex betweenness centrality—requires</t>
  </si>
  <si>
    <t>friendly production management</t>
  </si>
  <si>
    <t>energy reduction policy</t>
  </si>
  <si>
    <t>emission reduction efforts</t>
  </si>
  <si>
    <t>edge betweenness indices</t>
  </si>
  <si>
    <t>high rank correlation</t>
  </si>
  <si>
    <t>energy reduction measures</t>
  </si>
  <si>
    <t>Figlarge amount</t>
  </si>
  <si>
    <t>Figsimilar observation</t>
  </si>
  <si>
    <t>study's centrality analysis</t>
  </si>
  <si>
    <t>product supply chains</t>
  </si>
  <si>
    <t>Gasoline-price-and-new-vehicle-fuel-efficiency--Evidence-_2017_Energy-Econom.txt</t>
  </si>
  <si>
    <t>transportation-related gasoline consumption</t>
  </si>
  <si>
    <t>new vehicle greenhouse gas intensity regulations</t>
  </si>
  <si>
    <t>vehicle fuel eﬃciency</t>
  </si>
  <si>
    <t>gasoline price variable</t>
  </si>
  <si>
    <t>fuel consumption rating</t>
  </si>
  <si>
    <t>vehicle gasoline demand</t>
  </si>
  <si>
    <t>vehicles’ fuel eﬃciency</t>
  </si>
  <si>
    <t>ﬂeet fuel economy</t>
  </si>
  <si>
    <t>sincedriving behavior</t>
  </si>
  <si>
    <t>vehicle registration data</t>
  </si>
  <si>
    <t>vehicle fuel economy</t>
  </si>
  <si>
    <t>Several data sources</t>
  </si>
  <si>
    <t>new vehicle purchases</t>
  </si>
  <si>
    <t>highway fuel consumption</t>
  </si>
  <si>
    <t>Regression-based imputation methods</t>
  </si>
  <si>
    <t>fuel economy ratings</t>
  </si>
  <si>
    <t>EPANRCan vehicle fuel economy</t>
  </si>
  <si>
    <t>fuel consumption dataset</t>
  </si>
  <si>
    <t>fuel economy rating</t>
  </si>
  <si>
    <t>FSA inGasoline prices</t>
  </si>
  <si>
    <t>imputed fuel economy rating</t>
  </si>
  <si>
    <t>Average fleet fuel efficiency</t>
  </si>
  <si>
    <t>fleet fuel efficiency ratings</t>
  </si>
  <si>
    <t>vehicle fuel efficiency</t>
  </si>
  <si>
    <t>fuel consumption ratings</t>
  </si>
  <si>
    <t>gasoline price data</t>
  </si>
  <si>
    <t>mapping gasoline prices</t>
  </si>
  <si>
    <t>mean fuel efficiency rating methodologies</t>
  </si>
  <si>
    <t>imputed fuel economy</t>
  </si>
  <si>
    <t>vehicle fuel consumption</t>
  </si>
  <si>
    <t>on consumer choices</t>
  </si>
  <si>
    <t>vehicle fuel economy rating</t>
  </si>
  <si>
    <t>vehicle fleet fuel economy</t>
  </si>
  <si>
    <t>fleet fuel economy</t>
  </si>
  <si>
    <t>fuel efficiency rating methodology</t>
  </si>
  <si>
    <t>vehicle stock fuel</t>
  </si>
  <si>
    <t>increase gasoline prices</t>
  </si>
  <si>
    <t>run gasoline demand</t>
  </si>
  <si>
    <t>gasoline price affect consumer vehicle choice</t>
  </si>
  <si>
    <t>group excise taxes</t>
  </si>
  <si>
    <t>gasoline price movements</t>
  </si>
  <si>
    <t>gasoline price elasticities</t>
  </si>
  <si>
    <t>core downtown FSA</t>
  </si>
  <si>
    <t>transit mode share</t>
  </si>
  <si>
    <t>Public transit availability</t>
  </si>
  <si>
    <t>separate time dummy</t>
  </si>
  <si>
    <t>same fuel eﬃciency response</t>
  </si>
  <si>
    <t>vehicle fuel economy ratings</t>
  </si>
  <si>
    <t>passenger vehicle sector</t>
  </si>
  <si>
    <t>c/L fuel excise tax</t>
  </si>
  <si>
    <t>result policy makers</t>
  </si>
  <si>
    <t>fuel economy elasticity</t>
  </si>
  <si>
    <t>Genuine-Progress-Indicator-2-0--Pilot-Accounts-for-the-US--_2017_Ecological-.txt</t>
  </si>
  <si>
    <t>Recent GPI studies</t>
  </si>
  <si>
    <t>purpose valuation basis</t>
  </si>
  <si>
    <t>forecasting GPI growth</t>
  </si>
  <si>
    <t>land use plans</t>
  </si>
  <si>
    <t>social welfare function</t>
  </si>
  <si>
    <t>standard textbook representation</t>
  </si>
  <si>
    <t>right hand side</t>
  </si>
  <si>
    <t>example people value reductions</t>
  </si>
  <si>
    <t>greenhouse gas pollution</t>
  </si>
  <si>
    <t>climate change damages</t>
  </si>
  <si>
    <t>Social welfare functions</t>
  </si>
  <si>
    <t>−ΦΔWtconvenient way</t>
  </si>
  <si>
    <t>data aggregation levels</t>
  </si>
  <si>
    <t>household budget expenditures</t>
  </si>
  <si>
    <t>household investment expenditures</t>
  </si>
  <si>
    <t>Human capital stocks</t>
  </si>
  <si>
    <t>consumer surplus beneﬁt</t>
  </si>
  <si>
    <t>housing price premium</t>
  </si>
  <si>
    <t>capital services adjustment</t>
  </si>
  <si>
    <t>surveys Blomquist Name</t>
  </si>
  <si>
    <t>city level reﬂect</t>
  </si>
  <si>
    <t>online discussion forum</t>
  </si>
  <si>
    <t>simply development hasn't</t>
  </si>
  <si>
    <t>only signiﬁcant modiﬁcations</t>
  </si>
  <si>
    <t>leisure time indicator</t>
  </si>
  <si>
    <t>ozone depletion cost</t>
  </si>
  <si>
    <t>Climate change research</t>
  </si>
  <si>
    <t>capita household budget</t>
  </si>
  <si>
    <t>household budget data</t>
  </si>
  <si>
    <t>new inequality adjustment</t>
  </si>
  <si>
    <t>VMT damage costs</t>
  </si>
  <si>
    <t>groundwater replenishmentThe GPI</t>
  </si>
  <si>
    <t>Getting-more--carbon-bang--for-your--buck--in-Acre-Sta_2017_Ecological-Econo.txt</t>
  </si>
  <si>
    <t>carbon stock data</t>
  </si>
  <si>
    <t>forest carbon stocks</t>
  </si>
  <si>
    <t>forest carbon stock data</t>
  </si>
  <si>
    <t>low conversion costs</t>
  </si>
  <si>
    <t>emission reduction credits</t>
  </si>
  <si>
    <t>State's deforestation goals</t>
  </si>
  <si>
    <t>intact forest cover</t>
  </si>
  <si>
    <t>conservation payment scheme</t>
  </si>
  <si>
    <t>Whenever land use</t>
  </si>
  <si>
    <t>land use change</t>
  </si>
  <si>
    <t>conversion costs {CCFA}</t>
  </si>
  <si>
    <t>crop yield uncertainties</t>
  </si>
  <si>
    <t>landowner's opportunity costs</t>
  </si>
  <si>
    <t>landowners' opportunity costs</t>
  </si>
  <si>
    <t>Municipality-level production data</t>
  </si>
  <si>
    <t>rational land owner</t>
  </si>
  <si>
    <t>land use changes</t>
  </si>
  <si>
    <t>payment Acre's government</t>
  </si>
  <si>
    <t>Acre might target conservation funds</t>
  </si>
  <si>
    <t>forest carbon stock</t>
  </si>
  <si>
    <t>minimum payment levels</t>
  </si>
  <si>
    <t>particular screening contracts</t>
  </si>
  <si>
    <t>forest conservation budgets</t>
  </si>
  <si>
    <t>Gold-Mining-Pollution-and-the-Cost-of-Private-Healthcare_2017_Ecological-Eco.txt</t>
  </si>
  <si>
    <t>gold mining industries</t>
  </si>
  <si>
    <t>seeNorwegian ‘Government</t>
  </si>
  <si>
    <t>gold mining town</t>
  </si>
  <si>
    <t>surface mining techniques</t>
  </si>
  <si>
    <t>healthcare expenditure model</t>
  </si>
  <si>
    <t>subjective health status</t>
  </si>
  <si>
    <t>Extraction Externalities inGhana</t>
  </si>
  <si>
    <t>Akabzaagold mining</t>
  </si>
  <si>
    <t>Ghana's gold production</t>
  </si>
  <si>
    <t>Ghana's mining sector</t>
  </si>
  <si>
    <t>health status cannot</t>
  </si>
  <si>
    <t>Primary Data Type</t>
  </si>
  <si>
    <t>main gas pollutant</t>
  </si>
  <si>
    <t>Ozone Monitoring Instrument</t>
  </si>
  <si>
    <t>Short Term Exposure Limit</t>
  </si>
  <si>
    <t>air cell spaces</t>
  </si>
  <si>
    <t>private healthcare expenditure</t>
  </si>
  <si>
    <t>household out-of-pocket expenditure</t>
  </si>
  <si>
    <t>capita household health status</t>
  </si>
  <si>
    <t>capita household expenditure</t>
  </si>
  <si>
    <t>capita household health expenditure</t>
  </si>
  <si>
    <t>capita household health</t>
  </si>
  <si>
    <t>cross country study</t>
  </si>
  <si>
    <t>Murthyageing process</t>
  </si>
  <si>
    <t>health insurance plan</t>
  </si>
  <si>
    <t>his/her hospital bill</t>
  </si>
  <si>
    <t>health care spending</t>
  </si>
  <si>
    <t>asset ownership effect</t>
  </si>
  <si>
    <t>private health expenditure</t>
  </si>
  <si>
    <t>mining pollution impact</t>
  </si>
  <si>
    <t>Hedging-local-volume-risk-using-forward-markets--Nordic-_2017_Energy-Economi.txt</t>
  </si>
  <si>
    <t>Nordic electricity market</t>
  </si>
  <si>
    <t>overall market price</t>
  </si>
  <si>
    <t>distribution company cannot</t>
  </si>
  <si>
    <t>equilibrium-based market model</t>
  </si>
  <si>
    <t>electricity price model</t>
  </si>
  <si>
    <t>further electricity price</t>
  </si>
  <si>
    <t>equilibrium bidding areas</t>
  </si>
  <si>
    <t>the system price</t>
  </si>
  <si>
    <t>base load contract</t>
  </si>
  <si>
    <t>peak load contracts</t>
  </si>
  <si>
    <t>minimal variance hedge simpliﬁes</t>
  </si>
  <si>
    <t>symmetrical payoff distributions</t>
  </si>
  <si>
    <t>minimal variance hedge</t>
  </si>
  <si>
    <t>is base load</t>
  </si>
  <si>
    <t>base load contracts</t>
  </si>
  <si>
    <t>total cash ﬂow</t>
  </si>
  <si>
    <t>system price times</t>
  </si>
  <si>
    <t>following cash ﬂow</t>
  </si>
  <si>
    <t>effective hedging volume</t>
  </si>
  <si>
    <t>show correlation plots</t>
  </si>
  <si>
    <t>correlation mean reversion</t>
  </si>
  <si>
    <t>load system price</t>
  </si>
  <si>
    <t>corresponding parameter estimates</t>
  </si>
  <si>
    <t>hedging strategies ofModel</t>
  </si>
  <si>
    <t>Min Loss hedge</t>
  </si>
  <si>
    <t>mean hedge strategy</t>
  </si>
  <si>
    <t>base load hedging volume</t>
  </si>
  <si>
    <t>Min Loss strategy</t>
  </si>
  <si>
    <t>base load volume</t>
  </si>
  <si>
    <t>Min Loss hedge changes</t>
  </si>
  <si>
    <t>spot price modeling</t>
  </si>
  <si>
    <t>time series analysis</t>
  </si>
  <si>
    <t>spot market prices</t>
  </si>
  <si>
    <t>electricity price modeling</t>
  </si>
  <si>
    <t>Human-capital-and-energy-in-economic-growth---Evidence-from_2017_Energy-Econ.txt</t>
  </si>
  <si>
    <t>world coal consumption</t>
  </si>
  <si>
    <t>world carbon dioxide emission</t>
  </si>
  <si>
    <t>sweeping energy evolution</t>
  </si>
  <si>
    <t>carbon energy strategy</t>
  </si>
  <si>
    <t>energy intensity reduction target</t>
  </si>
  <si>
    <t>disaggregate energy source</t>
  </si>
  <si>
    <t>emission reduction target</t>
  </si>
  <si>
    <t>country level studies</t>
  </si>
  <si>
    <t>time series studies</t>
  </si>
  <si>
    <t>Campbellconventional causality tests</t>
  </si>
  <si>
    <t>growth-energy nexus analysis</t>
  </si>
  <si>
    <t>disaggregate energy sources</t>
  </si>
  <si>
    <t>energygrowth nexus literature</t>
  </si>
  <si>
    <t>economy energy reliance</t>
  </si>
  <si>
    <t>energy-growth nexus literature lie</t>
  </si>
  <si>
    <t>oil petroleum products</t>
  </si>
  <si>
    <t>Rich policy recommendations</t>
  </si>
  <si>
    <t>bootstrap panel Granger causality test</t>
  </si>
  <si>
    <t>important policy implications</t>
  </si>
  <si>
    <t>energy balance structure</t>
  </si>
  <si>
    <t>world energy market</t>
  </si>
  <si>
    <t>energy balance table</t>
  </si>
  <si>
    <t>annual growth rate</t>
  </si>
  <si>
    <t>energy consumption growth</t>
  </si>
  <si>
    <t>GDP growth rate</t>
  </si>
  <si>
    <t>energy intensity change</t>
  </si>
  <si>
    <t>alternative driving force</t>
  </si>
  <si>
    <t>China fossil fuels</t>
  </si>
  <si>
    <t>China's energy consumption</t>
  </si>
  <si>
    <t>voluntary emission reduction</t>
  </si>
  <si>
    <t>cleaner burning alternate</t>
  </si>
  <si>
    <t>energy balance tables</t>
  </si>
  <si>
    <t>production trade balance</t>
  </si>
  <si>
    <t>total energy consumption</t>
  </si>
  <si>
    <t>end energy consumption</t>
  </si>
  <si>
    <t>statistical difference accounts</t>
  </si>
  <si>
    <t>China's oil demand growth</t>
  </si>
  <si>
    <t>capabilities petroleum inventory building</t>
  </si>
  <si>
    <t>oil consuming country</t>
  </si>
  <si>
    <t>production import net</t>
  </si>
  <si>
    <t>Total energy consumption</t>
  </si>
  <si>
    <t>natural gas reserve</t>
  </si>
  <si>
    <t>energy balance data</t>
  </si>
  <si>
    <t>electric power industry experiences rehabilitation</t>
  </si>
  <si>
    <t>Shiuopen door policy</t>
  </si>
  <si>
    <t>energy-growth nexus studies</t>
  </si>
  <si>
    <t>electricity consumption Granger</t>
  </si>
  <si>
    <t>industrial sector accounts</t>
  </si>
  <si>
    <t>China's electricity consumption</t>
  </si>
  <si>
    <t>postal service sector</t>
  </si>
  <si>
    <t>electricity ﬂow table</t>
  </si>
  <si>
    <t>ﬁnd energy Granger</t>
  </si>
  <si>
    <t>disaggregate energy consumption</t>
  </si>
  <si>
    <t>energy-growth causality analysis</t>
  </si>
  <si>
    <t>endogenous growth theory</t>
  </si>
  <si>
    <t>Local energy policy implications</t>
  </si>
  <si>
    <t>second data source</t>
  </si>
  <si>
    <t>SmythTotal energy consumption</t>
  </si>
  <si>
    <t>physical capital stock</t>
  </si>
  <si>
    <t>BerlemannSecond capital stock</t>
  </si>
  <si>
    <t>panel cointegration method</t>
  </si>
  <si>
    <t>Emirmahmutoglueconometric methods</t>
  </si>
  <si>
    <t>Panel unit root test</t>
  </si>
  <si>
    <t>panel unit root tests</t>
  </si>
  <si>
    <t>panel unit root test</t>
  </si>
  <si>
    <t>second-generation panel unit root</t>
  </si>
  <si>
    <t>panel unit root</t>
  </si>
  <si>
    <t>panel cointegration tests</t>
  </si>
  <si>
    <t>panel cointegration test statistics</t>
  </si>
  <si>
    <t>group-mean test statistics</t>
  </si>
  <si>
    <t>block bootstrap method</t>
  </si>
  <si>
    <t>use meta analyses</t>
  </si>
  <si>
    <t>heterogeneous panel model</t>
  </si>
  <si>
    <t>Panel Cup\\FM estimation</t>
  </si>
  <si>
    <t>parameters covariance matrix</t>
  </si>
  <si>
    <t>Panel granger causality</t>
  </si>
  <si>
    <t>select lag order</t>
  </si>
  <si>
    <t>panel Granger causality test</t>
  </si>
  <si>
    <t>cross-sectional dependence test results</t>
  </si>
  <si>
    <t>total energy consumption model</t>
  </si>
  <si>
    <t>provincial panel data</t>
  </si>
  <si>
    <t>panel Granger causality test statistics</t>
  </si>
  <si>
    <t>panel causality results</t>
  </si>
  <si>
    <t>energy conservation policies</t>
  </si>
  <si>
    <t>provincial test statistics</t>
  </si>
  <si>
    <t>causality test results</t>
  </si>
  <si>
    <t>energy intensity reduction</t>
  </si>
  <si>
    <t>province-speciﬁc panel causality tests</t>
  </si>
  <si>
    <t>energy intensity targets</t>
  </si>
  <si>
    <t>energy efﬁcacy enhancement</t>
  </si>
  <si>
    <t>Granger causality relationship</t>
  </si>
  <si>
    <t>Granger cause GDP</t>
  </si>
  <si>
    <t>disaggregate energygrowth nexus</t>
  </si>
  <si>
    <t>energy conservation hypothesis</t>
  </si>
  <si>
    <t>Shanghai's steel industry</t>
  </si>
  <si>
    <t>state level data</t>
  </si>
  <si>
    <t>energy consumption behavior</t>
  </si>
  <si>
    <t>heterogeneous causality effects</t>
  </si>
  <si>
    <t>Chongqing neutrality hypotheses</t>
  </si>
  <si>
    <t>energy transmission infrastructure</t>
  </si>
  <si>
    <t>Identifying-the-driving-forces-of-national-and-regional-CO2-emi_2017_Energy-.txt</t>
  </si>
  <si>
    <t>decomposition analysis models</t>
  </si>
  <si>
    <t>index decomposition analysis approach</t>
  </si>
  <si>
    <t>decomposition analysis model</t>
  </si>
  <si>
    <t>hand household sector</t>
  </si>
  <si>
    <t>urbanization income improvement</t>
  </si>
  <si>
    <t>additive LMDI model</t>
  </si>
  <si>
    <t>energy intensity effect</t>
  </si>
  <si>
    <t>population scale effect</t>
  </si>
  <si>
    <t>Spatial decomposition analysis</t>
  </si>
  <si>
    <t>carbon emission factors</t>
  </si>
  <si>
    <t>carbon intensity effect</t>
  </si>
  <si>
    <t>National energy consumption</t>
  </si>
  <si>
    <t>apparent emission accounting approach</t>
  </si>
  <si>
    <t>IPCC sectoral approach</t>
  </si>
  <si>
    <t>inﬂuence energy consumption</t>
  </si>
  <si>
    <t>high-speed growth stage</t>
  </si>
  <si>
    <t>Coal-dominated energy structure</t>
  </si>
  <si>
    <t>energy development patterns</t>
  </si>
  <si>
    <t>temporal decomposition analysis model</t>
  </si>
  <si>
    <t>main driving forces</t>
  </si>
  <si>
    <t>Temporal decomposition results</t>
  </si>
  <si>
    <t>energy structure effect</t>
  </si>
  <si>
    <t>Industrial structure effect</t>
  </si>
  <si>
    <t>income improvement effect</t>
  </si>
  <si>
    <t>Energy intensity effect</t>
  </si>
  <si>
    <t>Energy utilization efﬁciency</t>
  </si>
  <si>
    <t>energy utilization efﬁciency</t>
  </si>
  <si>
    <t>energy efﬁciency standards</t>
  </si>
  <si>
    <t>vehicle emissions standards</t>
  </si>
  <si>
    <t>temporal decomposition analysis</t>
  </si>
  <si>
    <t>Low energy efﬁciency</t>
  </si>
  <si>
    <t>energy utilization technology</t>
  </si>
  <si>
    <t>energy structure adjustment</t>
  </si>
  <si>
    <t>Spatial decomposition results</t>
  </si>
  <si>
    <t>contrast energy intensity</t>
  </si>
  <si>
    <t>low carbon energy structure</t>
  </si>
  <si>
    <t>suchdevelopment energy structure</t>
  </si>
  <si>
    <t>output energy efﬁciency</t>
  </si>
  <si>
    <t>spatial decomposition method</t>
  </si>
  <si>
    <t>energy intensity improvement</t>
  </si>
  <si>
    <t>energy efﬁciency improvement</t>
  </si>
  <si>
    <t>cleaner production technology</t>
  </si>
  <si>
    <t>energy structure improvement</t>
  </si>
  <si>
    <t>renewable energy technology</t>
  </si>
  <si>
    <t>industrial structure effect</t>
  </si>
  <si>
    <t>energy resource endowment</t>
  </si>
  <si>
    <t>Total abatement cost</t>
  </si>
  <si>
    <t>regions energy structure improvement</t>
  </si>
  <si>
    <t>Influential-factors-in-crude-oil-price-forecasting_2017_Energy-Economics.txt</t>
  </si>
  <si>
    <t>gas drilling sector</t>
  </si>
  <si>
    <t>oil importer countries</t>
  </si>
  <si>
    <t>watched oil price forecast</t>
  </si>
  <si>
    <t>guide resource deployment</t>
  </si>
  <si>
    <t>run projection scenarios</t>
  </si>
  <si>
    <t>oil futures prices</t>
  </si>
  <si>
    <t>prediction error sense</t>
  </si>
  <si>
    <t>such forecasting methods</t>
  </si>
  <si>
    <t>events market participants</t>
  </si>
  <si>
    <t>oil demand shocks</t>
  </si>
  <si>
    <t>model oil prices</t>
  </si>
  <si>
    <t>production producer quotas</t>
  </si>
  <si>
    <t>reﬁnery utilization rate</t>
  </si>
  <si>
    <t>oil inventory announcements impact oil futures</t>
  </si>
  <si>
    <t>crack spread work</t>
  </si>
  <si>
    <t>purposes classiﬁes variables</t>
  </si>
  <si>
    <t>forecast EIA projections</t>
  </si>
  <si>
    <t>various forecasting models</t>
  </si>
  <si>
    <t>crude oil spot prices</t>
  </si>
  <si>
    <t>description sample frequency</t>
  </si>
  <si>
    <t>length rolling windows</t>
  </si>
  <si>
    <t>oil production capacity</t>
  </si>
  <si>
    <t>Excess production capacity</t>
  </si>
  <si>
    <t>crude oil inventory</t>
  </si>
  <si>
    <t>Demand factors Demand factors</t>
  </si>
  <si>
    <t>World steel production</t>
  </si>
  <si>
    <t>Ravazzoloworld steel</t>
  </si>
  <si>
    <t>dollar exchange rate</t>
  </si>
  <si>
    <t>oil futures contracts</t>
  </si>
  <si>
    <t>log approximation errors</t>
  </si>
  <si>
    <t>comprehensive oil price forecasts</t>
  </si>
  <si>
    <t>futures-based forecast Market participants</t>
  </si>
  <si>
    <t>regular VAR model</t>
  </si>
  <si>
    <t>quadratic programming techniques</t>
  </si>
  <si>
    <t>angle regression” method</t>
  </si>
  <si>
    <t>stepwise regression method</t>
  </si>
  <si>
    <t>symmetric loss function</t>
  </si>
  <si>
    <t>moving window length</t>
  </si>
  <si>
    <t>success ratio statistics</t>
  </si>
  <si>
    <t>cfadditional penalty term</t>
  </si>
  <si>
    <t>lower selection percentage</t>
  </si>
  <si>
    <t>GDP growth rates</t>
  </si>
  <si>
    <t>Capacity Utilization Rate</t>
  </si>
  <si>
    <t>oil price changes</t>
  </si>
  <si>
    <t>commodity market factors</t>
  </si>
  <si>
    <t>rolling window lengths</t>
  </si>
  <si>
    <t>corresponding success ratios</t>
  </si>
  <si>
    <t>commodity market participants</t>
  </si>
  <si>
    <t>demand commodity market</t>
  </si>
  <si>
    <t>Information-strategies-for-energy-conservation--A-field-ex_2017_Energy-Econo.txt</t>
  </si>
  <si>
    <t>energy conservation experiments</t>
  </si>
  <si>
    <t>energy information strategies</t>
  </si>
  <si>
    <t>energy conservation behavior</t>
  </si>
  <si>
    <t>energy conservation behavior literature</t>
  </si>
  <si>
    <t>Guttikundasigniﬁcant health impact</t>
  </si>
  <si>
    <t>metering energy feedback</t>
  </si>
  <si>
    <t>energy metering system</t>
  </si>
  <si>
    <t>technology electricity infrastructure</t>
  </si>
  <si>
    <t>energy information experiments</t>
  </si>
  <si>
    <t>many times participants</t>
  </si>
  <si>
    <t>previous energy conservation messaging strategies</t>
  </si>
  <si>
    <t>environmental/health treatment group</t>
  </si>
  <si>
    <t>Many energy conservation experiments</t>
  </si>
  <si>
    <t>Thalerhealth motivations</t>
  </si>
  <si>
    <t>health messaging strategies</t>
  </si>
  <si>
    <t>Harrisoncultural attitudes</t>
  </si>
  <si>
    <t>energy conservation behaviors</t>
  </si>
  <si>
    <t>electricity conservation behavior</t>
  </si>
  <si>
    <t>energy usage information</t>
  </si>
  <si>
    <t>energy feedback messages</t>
  </si>
  <si>
    <t>air pollution emissions</t>
  </si>
  <si>
    <t>control group didn't</t>
  </si>
  <si>
    <t>energy monitoring system</t>
  </si>
  <si>
    <t>modern faculty housing complex</t>
  </si>
  <si>
    <t>electricity consumption data</t>
  </si>
  <si>
    <t>average household income</t>
  </si>
  <si>
    <t>energy use feedback</t>
  </si>
  <si>
    <t>actual electricity consumption</t>
  </si>
  <si>
    <t>Observable household characteristics</t>
  </si>
  <si>
    <t>highfrequency electricity readings</t>
  </si>
  <si>
    <t>energy web dashboard</t>
  </si>
  <si>
    <t>High-frequency electricity data</t>
  </si>
  <si>
    <t>data collection period</t>
  </si>
  <si>
    <t>example electricity consumption</t>
  </si>
  <si>
    <t>households treatment effects</t>
  </si>
  <si>
    <t>Cameronlong panel characteristics</t>
  </si>
  <si>
    <t>measure energy savings</t>
  </si>
  <si>
    <t>thirty-minute electricity readings</t>
  </si>
  <si>
    <t>hourly electricity readings</t>
  </si>
  <si>
    <t>period past treatment</t>
  </si>
  <si>
    <t>electricity post treatment</t>
  </si>
  <si>
    <t>health treatment messages</t>
  </si>
  <si>
    <t>health treatment group</t>
  </si>
  <si>
    <t>ﬁfteen-minute electricity readings</t>
  </si>
  <si>
    <t>thirty-minute electricity usage</t>
  </si>
  <si>
    <t>engagement interaction variables</t>
  </si>
  <si>
    <t>average treatment effect</t>
  </si>
  <si>
    <t>several robustness tests</t>
  </si>
  <si>
    <t>same robustness tests</t>
  </si>
  <si>
    <t>panel GLS method</t>
  </si>
  <si>
    <t>household's electricity consumption decisions</t>
  </si>
  <si>
    <t>electricity ﬁeld experiment</t>
  </si>
  <si>
    <t>cultures information campaigns</t>
  </si>
  <si>
    <t>electricity consumption behavior</t>
  </si>
  <si>
    <t>frequency electricity consumption data</t>
  </si>
  <si>
    <t>Inside-the-Emerald-Triangle--Modeling-the-Placement-and-Size_2017_Ecological.txt</t>
  </si>
  <si>
    <t>Mendelsohnland-use change</t>
  </si>
  <si>
    <t>cannabis cultivation sites</t>
  </si>
  <si>
    <t>resolution satellite imagery</t>
  </si>
  <si>
    <t>whethertimber harvest</t>
  </si>
  <si>
    <t>cannabis producing county</t>
  </si>
  <si>
    <t>federal law enforcement agencies</t>
  </si>
  <si>
    <t>land use perspective</t>
  </si>
  <si>
    <t>land use ordinances</t>
  </si>
  <si>
    <t>crops soil quality</t>
  </si>
  <si>
    <t>main cannabis dataset</t>
  </si>
  <si>
    <t>dataset documents cannabis cultivation sites</t>
  </si>
  <si>
    <t>land use focus</t>
  </si>
  <si>
    <t>Similar search frictions</t>
  </si>
  <si>
    <t>labor market—cannabis harvest</t>
  </si>
  <si>
    <t>land-use change settings</t>
  </si>
  <si>
    <t>standard regression techniques</t>
  </si>
  <si>
    <t>distanceroad distance</t>
  </si>
  <si>
    <t>production intensity decisions</t>
  </si>
  <si>
    <t>Flores-Lagunessampling procedure</t>
  </si>
  <si>
    <t>Figparcel's location</t>
  </si>
  <si>
    <t>timber harvest plan</t>
  </si>
  <si>
    <t>same time cultivation sites</t>
  </si>
  <si>
    <t>cultivation siteThe size</t>
  </si>
  <si>
    <t>ﬁrst stage selection</t>
  </si>
  <si>
    <t>Outdoor cultivation sites</t>
  </si>
  <si>
    <t>model parcel size</t>
  </si>
  <si>
    <t>ﬁrst stage selection equation</t>
  </si>
  <si>
    <t>control function terms</t>
  </si>
  <si>
    <t>crop choice models</t>
  </si>
  <si>
    <t>is cannabis impacts</t>
  </si>
  <si>
    <t>cannabis cultivation site</t>
  </si>
  <si>
    <t>highest resolution dataset</t>
  </si>
  <si>
    <t>water access variable</t>
  </si>
  <si>
    <t>cannabis farm location</t>
  </si>
  <si>
    <t>hand landuse decisions</t>
  </si>
  <si>
    <t>cannabis production activities</t>
  </si>
  <si>
    <t>cannabis agriculture production patterns</t>
  </si>
  <si>
    <t>county level differences</t>
  </si>
  <si>
    <t>supply chain regulation</t>
  </si>
  <si>
    <t>Managing-the-Risks-of-Sea-Lice-Transmission-Between-Salmon-_2017_Ecological-.txt</t>
  </si>
  <si>
    <t>Canada sea lice</t>
  </si>
  <si>
    <t>wildlife disease externalities</t>
  </si>
  <si>
    <t>sea lice externalities</t>
  </si>
  <si>
    <t>salmon lice feed</t>
  </si>
  <si>
    <t>wildlife disease management</t>
  </si>
  <si>
    <t>sea lice population dynamics</t>
  </si>
  <si>
    <t>sea lice populations</t>
  </si>
  <si>
    <t>sea lice-salmon interactions</t>
  </si>
  <si>
    <t>oraquaculture industry</t>
  </si>
  <si>
    <t>sea lice transmission</t>
  </si>
  <si>
    <t>Aquaculture salmon production</t>
  </si>
  <si>
    <t>batch harvesting-all ﬁsh</t>
  </si>
  <si>
    <t>sea lice growth</t>
  </si>
  <si>
    <t>Sea lice cannot</t>
  </si>
  <si>
    <t>adult lice stage</t>
  </si>
  <si>
    <t>force impact coefﬁcient</t>
  </si>
  <si>
    <t>total copepodite abundance</t>
  </si>
  <si>
    <t>sea lice dynamics</t>
  </si>
  <si>
    <t>sea lice cannot</t>
  </si>
  <si>
    <t>total lice abundance</t>
  </si>
  <si>
    <t>lice kill function</t>
  </si>
  <si>
    <t>reality sea lice</t>
  </si>
  <si>
    <t>sea lice abundance</t>
  </si>
  <si>
    <t>Wild salmon juveniles</t>
  </si>
  <si>
    <t>constant transmission rates</t>
  </si>
  <si>
    <t>Adult lice dynamics</t>
  </si>
  <si>
    <t>wild salmon dynamics</t>
  </si>
  <si>
    <t>fry production function</t>
  </si>
  <si>
    <t>natural mortality rate</t>
  </si>
  <si>
    <t>wild pink juveniles</t>
  </si>
  <si>
    <t>sea lice infestation</t>
  </si>
  <si>
    <t>monthly time scale</t>
  </si>
  <si>
    <t>sea lice population Lwt</t>
  </si>
  <si>
    <t>Wild salmon ﬁsheries</t>
  </si>
  <si>
    <t>Wild ﬁshery managers</t>
  </si>
  <si>
    <t>disease control decision</t>
  </si>
  <si>
    <t>disease control problem</t>
  </si>
  <si>
    <t>louse treatment cost</t>
  </si>
  <si>
    <t>disease control decisions</t>
  </si>
  <si>
    <t>ﬁnite time horizon</t>
  </si>
  <si>
    <t>state harvest net</t>
  </si>
  <si>
    <t>notetime interval</t>
  </si>
  <si>
    <t>yearly time scale</t>
  </si>
  <si>
    <t>sea lice externality</t>
  </si>
  <si>
    <t>binary control policies</t>
  </si>
  <si>
    <t>odd-numbered year run</t>
  </si>
  <si>
    <t>sea lice control</t>
  </si>
  <si>
    <t>producer's control policy</t>
  </si>
  <si>
    <t>adult sea lice abundance levels</t>
  </si>
  <si>
    <t>Figstark contrast</t>
  </si>
  <si>
    <t>Sea lice levels</t>
  </si>
  <si>
    <t>Figslow decrease</t>
  </si>
  <si>
    <t>disease control policies</t>
  </si>
  <si>
    <t>Salmon farming production</t>
  </si>
  <si>
    <t>underling sea lice transmission</t>
  </si>
  <si>
    <t>disease control policy</t>
  </si>
  <si>
    <t>value control regimes</t>
  </si>
  <si>
    <t>proportion harvest regulation</t>
  </si>
  <si>
    <t>stocks signals variation</t>
  </si>
  <si>
    <t>copepodite's life span</t>
  </si>
  <si>
    <t>sea lice infestation risk</t>
  </si>
  <si>
    <t>variable control effort</t>
  </si>
  <si>
    <t>Move-it--How-an-electric-contest-motivates-households-to-sh_2017_Energy-Econ.txt</t>
  </si>
  <si>
    <t>Renewable energy sources</t>
  </si>
  <si>
    <t>electricity usage peaks</t>
  </si>
  <si>
    <t>exact consumption data</t>
  </si>
  <si>
    <t>high response rate</t>
  </si>
  <si>
    <t>preexperiment electricity usage</t>
  </si>
  <si>
    <t>household’s electricity usage</t>
  </si>
  <si>
    <t>Local holiday periods</t>
  </si>
  <si>
    <t>monthly electricity usage</t>
  </si>
  <si>
    <t>ﬁnal energy consumption</t>
  </si>
  <si>
    <t>experiment launching cohorts</t>
  </si>
  <si>
    <t>households decrease usage</t>
  </si>
  <si>
    <t>group electricity usage</t>
  </si>
  <si>
    <t>treatment effect coeﬃcients</t>
  </si>
  <si>
    <t>energy production hours</t>
  </si>
  <si>
    <t>summer months thanks</t>
  </si>
  <si>
    <t>information feedback intervention</t>
  </si>
  <si>
    <t>treatment effects decay</t>
  </si>
  <si>
    <t>Actual electricity usage</t>
  </si>
  <si>
    <t>frequent information feedback</t>
  </si>
  <si>
    <t>Multinational-operation--ownership-and-efficiency-difference_2017_Energy-Eco.txt</t>
  </si>
  <si>
    <t>asset nationalization policy</t>
  </si>
  <si>
    <t>portfolio diversiﬁcation theory</t>
  </si>
  <si>
    <t>state oil companies</t>
  </si>
  <si>
    <t>Bogetoftmultiple inputs</t>
  </si>
  <si>
    <t>Property rights theory</t>
  </si>
  <si>
    <t>State property rights</t>
  </si>
  <si>
    <t>production quota policy</t>
  </si>
  <si>
    <t>Multinational business operation</t>
  </si>
  <si>
    <t>operation views product</t>
  </si>
  <si>
    <t>countryspeciﬁc market risks</t>
  </si>
  <si>
    <t>nonparametric frontier technique</t>
  </si>
  <si>
    <t>Simartest approach</t>
  </si>
  <si>
    <t>technical efﬁciency scores</t>
  </si>
  <si>
    <t>Gittosuch efﬁciency scores</t>
  </si>
  <si>
    <t>Simarfrontier model</t>
  </si>
  <si>
    <t>data generation process</t>
  </si>
  <si>
    <t>bootstrap bias estimate</t>
  </si>
  <si>
    <t>Simarthat bias correction</t>
  </si>
  <si>
    <t>bootstrap bias estimates</t>
  </si>
  <si>
    <t>bandwidth window width</t>
  </si>
  <si>
    <t>gas producing ﬁrms</t>
  </si>
  <si>
    <t>Ikeoil outputs</t>
  </si>
  <si>
    <t>conditions operation methods</t>
  </si>
  <si>
    <t>coverage sampling ﬁrms</t>
  </si>
  <si>
    <t>frontier efﬁciency literature</t>
  </si>
  <si>
    <t>reserves state ﬁrms</t>
  </si>
  <si>
    <t>that state ﬁrms shift exploration</t>
  </si>
  <si>
    <t>t-statmore scale</t>
  </si>
  <si>
    <t>locals scale efﬁciency differences</t>
  </si>
  <si>
    <t>kernel density plots</t>
  </si>
  <si>
    <t>inThe kernel density plots</t>
  </si>
  <si>
    <t>scale efﬁciency levels</t>
  </si>
  <si>
    <t>such state ﬁrms</t>
  </si>
  <si>
    <t>Choudhuryweak incentive</t>
  </si>
  <si>
    <t>multinational state ﬁrms</t>
  </si>
  <si>
    <t>state asset management ﬁrms</t>
  </si>
  <si>
    <t>second stage assessment</t>
  </si>
  <si>
    <t>Oil-and-stock-market-momentum_2017_Energy-Economics.txt</t>
  </si>
  <si>
    <t>Stock market anomalies</t>
  </si>
  <si>
    <t>oil market dynamics</t>
  </si>
  <si>
    <t>stock market dynamics</t>
  </si>
  <si>
    <t>oil price dynamics</t>
  </si>
  <si>
    <t>stock market anomalies</t>
  </si>
  <si>
    <t>oil-stock market nexus</t>
  </si>
  <si>
    <t>market efﬁciency point</t>
  </si>
  <si>
    <t>world energy markets</t>
  </si>
  <si>
    <t>oil price effect</t>
  </si>
  <si>
    <t>stock market investor sentiment</t>
  </si>
  <si>
    <t>oil return volatility</t>
  </si>
  <si>
    <t>industry momentum payoffs</t>
  </si>
  <si>
    <t>rate default spread</t>
  </si>
  <si>
    <t>oil-based momentum strategy</t>
  </si>
  <si>
    <t>oil price increases</t>
  </si>
  <si>
    <t>Granger causality tests</t>
  </si>
  <si>
    <t>correlations Broadstock Name</t>
  </si>
  <si>
    <t>stock market variables</t>
  </si>
  <si>
    <t>oil volatility index</t>
  </si>
  <si>
    <t>paper Ding Name</t>
  </si>
  <si>
    <t>single stock market index</t>
  </si>
  <si>
    <t>stock market index return data</t>
  </si>
  <si>
    <t>formation period return</t>
  </si>
  <si>
    <t>industry momentum payoff</t>
  </si>
  <si>
    <t>loser industry portfolios</t>
  </si>
  <si>
    <t>industry momentum strategy</t>
  </si>
  <si>
    <t>momentum return series</t>
  </si>
  <si>
    <t>loser industry portfolio returns</t>
  </si>
  <si>
    <t>stock market effect</t>
  </si>
  <si>
    <t>stock market state</t>
  </si>
  <si>
    <t>negative market state</t>
  </si>
  <si>
    <t>negative oil state</t>
  </si>
  <si>
    <t>low market volatility</t>
  </si>
  <si>
    <t>low oil volatility</t>
  </si>
  <si>
    <t>oil market states</t>
  </si>
  <si>
    <t>stock market momentum</t>
  </si>
  <si>
    <t>important investment implication</t>
  </si>
  <si>
    <t>stock market volatility matters</t>
  </si>
  <si>
    <t>large momentum payoffs</t>
  </si>
  <si>
    <t>possible volatility effect</t>
  </si>
  <si>
    <t>stock market volatility effect</t>
  </si>
  <si>
    <t>oil volatility term</t>
  </si>
  <si>
    <t>oil volatility estimates</t>
  </si>
  <si>
    <t>oil market effect</t>
  </si>
  <si>
    <t>investors' trading behavior</t>
  </si>
  <si>
    <t>oil price ﬂuctuations Granger cause investor sentiment</t>
  </si>
  <si>
    <t>market volatility variables</t>
  </si>
  <si>
    <t>oil volatility controls</t>
  </si>
  <si>
    <t>conventional momentum strategy</t>
  </si>
  <si>
    <t>industries' formation period returns</t>
  </si>
  <si>
    <t>oil volatility state</t>
  </si>
  <si>
    <t>industry momentum strategies</t>
  </si>
  <si>
    <t>time series plots</t>
  </si>
  <si>
    <t>Oil-consumption-subsidy-removal-in-OPEC-and-other-Non-OECD-co_2017_Energy-Ec.txt</t>
  </si>
  <si>
    <t>fossil fuel consumption</t>
  </si>
  <si>
    <t>biggest fossil fuel subsidisers</t>
  </si>
  <si>
    <t>fossil fuel subsidisers</t>
  </si>
  <si>
    <t>country speciﬁc taxes</t>
  </si>
  <si>
    <t>oil price fall</t>
  </si>
  <si>
    <t>oil consumption subsidies</t>
  </si>
  <si>
    <t>producer surplus loss</t>
  </si>
  <si>
    <t>is fossil fuel suppliers</t>
  </si>
  <si>
    <t>green paradox effect</t>
  </si>
  <si>
    <t>use oil supply</t>
  </si>
  <si>
    <t>fuel subsidy removal</t>
  </si>
  <si>
    <t>dynamic simulation model</t>
  </si>
  <si>
    <t>fuel efﬁciency improvements</t>
  </si>
  <si>
    <t>andoil product</t>
  </si>
  <si>
    <t>non-oil energy goods</t>
  </si>
  <si>
    <t>total oil supply</t>
  </si>
  <si>
    <t>direct price elasticities</t>
  </si>
  <si>
    <t>actual fuel prices</t>
  </si>
  <si>
    <t>more unit today</t>
  </si>
  <si>
    <t>market interest rate</t>
  </si>
  <si>
    <t>oil price path</t>
  </si>
  <si>
    <t>initial cost level</t>
  </si>
  <si>
    <t>time unit costs</t>
  </si>
  <si>
    <t>oil subsidy removal</t>
  </si>
  <si>
    <t>oil market effects</t>
  </si>
  <si>
    <t>brief sensitivity analysis</t>
  </si>
  <si>
    <t>fuel subsidies removal</t>
  </si>
  <si>
    <t>regionstax levels</t>
  </si>
  <si>
    <t>overall welfare effect</t>
  </si>
  <si>
    <t>cfoil market price</t>
  </si>
  <si>
    <t>sumprice increase</t>
  </si>
  <si>
    <t>reference price scenario</t>
  </si>
  <si>
    <t>fuel demand contracts</t>
  </si>
  <si>
    <t>levels oil demand</t>
  </si>
  <si>
    <t>OPEC's oil demand</t>
  </si>
  <si>
    <t>oil consumption leakage</t>
  </si>
  <si>
    <t>oil producing countries</t>
  </si>
  <si>
    <t>bleaker demand prospects</t>
  </si>
  <si>
    <t>subsidy removal policies</t>
  </si>
  <si>
    <t>lower oil prices</t>
  </si>
  <si>
    <t>fuel consumption subsidies</t>
  </si>
  <si>
    <t>initial producer surplus loss</t>
  </si>
  <si>
    <t>world market oil</t>
  </si>
  <si>
    <t>yearly oil exports</t>
  </si>
  <si>
    <t>experience welfare gains</t>
  </si>
  <si>
    <t>Russian welfare loss</t>
  </si>
  <si>
    <t>signiﬁcant welfare gain</t>
  </si>
  <si>
    <t>percentage welfare change</t>
  </si>
  <si>
    <t>transport tax levels</t>
  </si>
  <si>
    <t>base case analysis</t>
  </si>
  <si>
    <t>social discount rate</t>
  </si>
  <si>
    <t>potential feedback mechanisms</t>
  </si>
  <si>
    <t>regional welfare effects</t>
  </si>
  <si>
    <t>Oil-price-shocks--economic-policy-uncertainty-and-industry-stoc_2017_Energy-.txt</t>
  </si>
  <si>
    <t>goods oil price changes</t>
  </si>
  <si>
    <t>oil price decreases</t>
  </si>
  <si>
    <t>Economic policy uncertainty</t>
  </si>
  <si>
    <t>Gulenpolicy uncertainty</t>
  </si>
  <si>
    <t>stock prices reactions</t>
  </si>
  <si>
    <t>China's energy consumption structure</t>
  </si>
  <si>
    <t>Dramatic oil increases</t>
  </si>
  <si>
    <t>oil price decrease</t>
  </si>
  <si>
    <t>major oil price shocks</t>
  </si>
  <si>
    <t>income transfer channel</t>
  </si>
  <si>
    <t>economic policy uncertainty</t>
  </si>
  <si>
    <t>stock market returns</t>
  </si>
  <si>
    <t>panel data model</t>
  </si>
  <si>
    <t>international oil prices</t>
  </si>
  <si>
    <t>question “whether oil price increases</t>
  </si>
  <si>
    <t>quantile regression estimators</t>
  </si>
  <si>
    <t>quantile regression case</t>
  </si>
  <si>
    <t>panel data contexts</t>
  </si>
  <si>
    <t>pair bootstrap procedure</t>
  </si>
  <si>
    <t>China's industry data</t>
  </si>
  <si>
    <t>nominal stock prices</t>
  </si>
  <si>
    <t>world market disturbances</t>
  </si>
  <si>
    <t>reﬁners' acquisition cost</t>
  </si>
  <si>
    <t>interest rate index</t>
  </si>
  <si>
    <t>Koenkerquantile regression method</t>
  </si>
  <si>
    <t>negative oil price shock</t>
  </si>
  <si>
    <t>is oil price drops</t>
  </si>
  <si>
    <t>oil price hikes</t>
  </si>
  <si>
    <t>Crude oil prices</t>
  </si>
  <si>
    <t>higher uncertainty level</t>
  </si>
  <si>
    <t>better estimate market</t>
  </si>
  <si>
    <t>parameter heterogeneity test</t>
  </si>
  <si>
    <t>Oil price changes</t>
  </si>
  <si>
    <t>crude oil markets</t>
  </si>
  <si>
    <t>oil-stock market relationships</t>
  </si>
  <si>
    <t>Different lambda values</t>
  </si>
  <si>
    <t>Negative oil price shocks</t>
  </si>
  <si>
    <t>Oil-volatility-risk-and-stock-market-volatility-predictabili_2017_Energy-Eco.txt</t>
  </si>
  <si>
    <t>various oil market</t>
  </si>
  <si>
    <t>oil market volatility</t>
  </si>
  <si>
    <t>oil volatility risk</t>
  </si>
  <si>
    <t>such volatility patterns</t>
  </si>
  <si>
    <t>paper oil volatility risk</t>
  </si>
  <si>
    <t>variance risk premium</t>
  </si>
  <si>
    <t>oil risk premium</t>
  </si>
  <si>
    <t>factors link oil factors</t>
  </si>
  <si>
    <t>stochastic oil volatility</t>
  </si>
  <si>
    <t>reasoning oil VRP</t>
  </si>
  <si>
    <t>paper oil VRP</t>
  </si>
  <si>
    <t>oil market returns</t>
  </si>
  <si>
    <t>world oil market</t>
  </si>
  <si>
    <t>stock return predictability</t>
  </si>
  <si>
    <t>oil VRP indicator</t>
  </si>
  <si>
    <t>oil volatility risk premium</t>
  </si>
  <si>
    <t>stock market predictability</t>
  </si>
  <si>
    <t>stock market volatility risk</t>
  </si>
  <si>
    <t>international stock volatilities</t>
  </si>
  <si>
    <t>Angeconomic driving forces</t>
  </si>
  <si>
    <t>literature evidence stock return volatility</t>
  </si>
  <si>
    <t>alternative evaluation criterion</t>
  </si>
  <si>
    <t>conditional volatility measurement</t>
  </si>
  <si>
    <t>typical stock index</t>
  </si>
  <si>
    <t>daily stock returns</t>
  </si>
  <si>
    <t>volatility risk premium</t>
  </si>
  <si>
    <t>second market rate</t>
  </si>
  <si>
    <t>producer price index</t>
  </si>
  <si>
    <t>accordance market volatility indexes</t>
  </si>
  <si>
    <t>maximum lag order</t>
  </si>
  <si>
    <t>sample parameter evaluation</t>
  </si>
  <si>
    <t>recursive estimation window</t>
  </si>
  <si>
    <t>full sample regression results</t>
  </si>
  <si>
    <t>out-of-sample forecast evaluation metrics</t>
  </si>
  <si>
    <t>model withoil VRP</t>
  </si>
  <si>
    <t>square forecast error</t>
  </si>
  <si>
    <t>square forecasting error</t>
  </si>
  <si>
    <t>out-of-sample forecast ability</t>
  </si>
  <si>
    <t>high/low volatility indicator</t>
  </si>
  <si>
    <t>oil predictor model</t>
  </si>
  <si>
    <t>stock volatility times</t>
  </si>
  <si>
    <t>low stock volatility</t>
  </si>
  <si>
    <t>oil market volatility periods</t>
  </si>
  <si>
    <t>stock volatility change</t>
  </si>
  <si>
    <t>forecasting error difference</t>
  </si>
  <si>
    <t>On-quota-violations-of-OPEC-members_2017_Energy-Economics.txt</t>
  </si>
  <si>
    <t>formal enforcement mechanism</t>
  </si>
  <si>
    <t>market sharing considerations</t>
  </si>
  <si>
    <t>OPEC’s collusion behavior</t>
  </si>
  <si>
    <t>moderate period payoff</t>
  </si>
  <si>
    <t>high period payoff</t>
  </si>
  <si>
    <t>demand structure collusion</t>
  </si>
  <si>
    <t>third stage countries</t>
  </si>
  <si>
    <t>quota enforcement mechanism</t>
  </si>
  <si>
    <t>convex capacity building</t>
  </si>
  <si>
    <t>ﬁrst stage countries</t>
  </si>
  <si>
    <t>second stage production quotas</t>
  </si>
  <si>
    <t>third stage’s production plans</t>
  </si>
  <si>
    <t>akamembers production</t>
  </si>
  <si>
    <t>demand shift parameter</t>
  </si>
  <si>
    <t>stochastic demand shift parameter</t>
  </si>
  <si>
    <t>convex capacity cost</t>
  </si>
  <si>
    <t>eﬃcient planner solution</t>
  </si>
  <si>
    <t>long-run production capacity</t>
  </si>
  <si>
    <t>oil price war</t>
  </si>
  <si>
    <t>convex capacitybuilding costs</t>
  </si>
  <si>
    <t>convex capacity-building costs</t>
  </si>
  <si>
    <t>convex capacity building cost curves</t>
  </si>
  <si>
    <t>optimal cartel solution</t>
  </si>
  <si>
    <t>right hand sides</t>
  </si>
  <si>
    <t>qHThe optimization problem</t>
  </si>
  <si>
    <t>cartel total production</t>
  </si>
  <si>
    <t>andcapacity strategy</t>
  </si>
  <si>
    <t>Marginal quota effect</t>
  </si>
  <si>
    <t>quota allocation effect</t>
  </si>
  <si>
    <t>closer production values</t>
  </si>
  <si>
    <t>capacity investment costs</t>
  </si>
  <si>
    <t>low demand state</t>
  </si>
  <si>
    <t>low demand regime</t>
  </si>
  <si>
    <t>classic cartel model</t>
  </si>
  <si>
    <t>“observed” market price</t>
  </si>
  <si>
    <t>textbook cartel game</t>
  </si>
  <si>
    <t>hard capacity constraints</t>
  </si>
  <si>
    <t>cartel quota system</t>
  </si>
  <si>
    <t>stringent punishment strategy</t>
  </si>
  <si>
    <t>members’ production capacity data</t>
  </si>
  <si>
    <t>Ecuadorcommon practice</t>
  </si>
  <si>
    <t>negative price jump</t>
  </si>
  <si>
    <t>size-dependent punishment strategy</t>
  </si>
  <si>
    <t>average production capacity</t>
  </si>
  <si>
    <t>countries’ compliance decisions</t>
  </si>
  <si>
    <t>unreported ﬁrst stage estimation results</t>
  </si>
  <si>
    <t>demand state function</t>
  </si>
  <si>
    <t>empirical analysis conﬁrms</t>
  </si>
  <si>
    <t>ratherheterogeneous production costs</t>
  </si>
  <si>
    <t>Political-connections-and-corporate-environmental-responsibi_2017_Energy-Eco.txt</t>
  </si>
  <si>
    <t>third perspective studies</t>
  </si>
  <si>
    <t>important business strategy</t>
  </si>
  <si>
    <t>quantitative case study</t>
  </si>
  <si>
    <t>data sample selection</t>
  </si>
  <si>
    <t>before CER activities</t>
  </si>
  <si>
    <t>Local government ofﬁcials</t>
  </si>
  <si>
    <t>environmental disclosure regulation</t>
  </si>
  <si>
    <t>Environmental Disclosure Rules</t>
  </si>
  <si>
    <t>betweenempirical model</t>
  </si>
  <si>
    <t>two-step system GMM method</t>
  </si>
  <si>
    <t>board chairman roles</t>
  </si>
  <si>
    <t>direct ownership stakes</t>
  </si>
  <si>
    <t>Fuﬁrm ownership</t>
  </si>
  <si>
    <t>national model cities</t>
  </si>
  <si>
    <t>Risk-minimisation-in-electricity-markets--Fixed-price--unk_2017_Energy-Econo.txt</t>
  </si>
  <si>
    <t>unspeciﬁed consumption contract</t>
  </si>
  <si>
    <t>ﬁxed price agreements</t>
  </si>
  <si>
    <t>consumer’s quantity choice</t>
  </si>
  <si>
    <t>equilibrium market model</t>
  </si>
  <si>
    <t>market Oum Name</t>
  </si>
  <si>
    <t>use utility maximisation</t>
  </si>
  <si>
    <t>static hedging strategies</t>
  </si>
  <si>
    <t>electricity spot price</t>
  </si>
  <si>
    <t>maximum likelihood estimate</t>
  </si>
  <si>
    <t>maximum likelihood estimate ˆxxy</t>
  </si>
  <si>
    <t>equidistant observations estimators</t>
  </si>
  <si>
    <t>see Artzner Name</t>
  </si>
  <si>
    <t>dynamic hedging strategy</t>
  </si>
  <si>
    <t>ﬁxed price agreement</t>
  </si>
  <si>
    <t>cidpeak periods</t>
  </si>
  <si>
    <t>positive loss function</t>
  </si>
  <si>
    <t>moment generating function</t>
  </si>
  <si>
    <t>quadratic loss function</t>
  </si>
  <si>
    <t>andair cooling</t>
  </si>
  <si>
    <t>combined seasonality functions</t>
  </si>
  <si>
    <t>sample autocorrelation functions</t>
  </si>
  <si>
    <t>correlation function e−jD</t>
  </si>
  <si>
    <t>Sectionsimpler closed-form expression</t>
  </si>
  <si>
    <t>optimal model hedge</t>
  </si>
  <si>
    <t>quadratic loss measure</t>
  </si>
  <si>
    <t>hourly payoff outcomes</t>
  </si>
  <si>
    <t>hourly payoff distributions</t>
  </si>
  <si>
    <t>margin certainty equivalent</t>
  </si>
  <si>
    <t>loss measure out-performs</t>
  </si>
  <si>
    <t>system base forward-price</t>
  </si>
  <si>
    <t>exponential loss measure</t>
  </si>
  <si>
    <t>tactical reasons splitting</t>
  </si>
  <si>
    <t>Robust-bidding-and-offering-strategies-of-electricity-retail_2017_Energy-Eco.txt</t>
  </si>
  <si>
    <t>demand response program</t>
  </si>
  <si>
    <t>electricity market price uncertainty</t>
  </si>
  <si>
    <t>electricity market price</t>
  </si>
  <si>
    <t>energy storage system</t>
  </si>
  <si>
    <t>Optimal selling price determination</t>
  </si>
  <si>
    <t>total procurement cost</t>
  </si>
  <si>
    <t>energy procurement cost</t>
  </si>
  <si>
    <t>operation cost modeling</t>
  </si>
  <si>
    <t>power ofwind turbine</t>
  </si>
  <si>
    <t>temperature uncertainty modeling</t>
  </si>
  <si>
    <t>high selling price</t>
  </si>
  <si>
    <t>low selling price</t>
  </si>
  <si>
    <t>profit objective function</t>
  </si>
  <si>
    <t>real electricitymarket price</t>
  </si>
  <si>
    <t>pool market prices</t>
  </si>
  <si>
    <t>pool market prices uncertainty</t>
  </si>
  <si>
    <t>forecast error distribution curves</t>
  </si>
  <si>
    <t>probability distribution curve</t>
  </si>
  <si>
    <t>scenario reduction technique</t>
  </si>
  <si>
    <t>pool market price uncertainty</t>
  </si>
  <si>
    <t>comparison selling pricing</t>
  </si>
  <si>
    <t>pool market price</t>
  </si>
  <si>
    <t>robust optimization approach</t>
  </si>
  <si>
    <t>Simulation-of-price-controls-for-different-grade-of-gasolin_2017_Energy-Econ.txt</t>
  </si>
  <si>
    <t>gasoline subsidy policy problem</t>
  </si>
  <si>
    <t>pollutants trafﬁc congestions</t>
  </si>
  <si>
    <t>Beatonnew regulation</t>
  </si>
  <si>
    <t>Ramsey's tax rule</t>
  </si>
  <si>
    <t>Different tax rates</t>
  </si>
  <si>
    <t>Indonesian subsidy policy</t>
  </si>
  <si>
    <t>obvious exit strategy</t>
  </si>
  <si>
    <t>billions ofgovernment's budget</t>
  </si>
  <si>
    <t>gasoline subsidy expenditures</t>
  </si>
  <si>
    <t>different pricing policy</t>
  </si>
  <si>
    <t>translog unit cost function</t>
  </si>
  <si>
    <t>baseline elasticity values</t>
  </si>
  <si>
    <t>new subsidy policy</t>
  </si>
  <si>
    <t>Pertamina's gas station</t>
  </si>
  <si>
    <t>recent consumption data</t>
  </si>
  <si>
    <t>world market price</t>
  </si>
  <si>
    <t>gasoline subsidy expenses</t>
  </si>
  <si>
    <t>optimal subsidy rate</t>
  </si>
  <si>
    <t>premium gasoline consumption</t>
  </si>
  <si>
    <t>closed form solution</t>
  </si>
  <si>
    <t>seminal research paper</t>
  </si>
  <si>
    <t>translog cost function</t>
  </si>
  <si>
    <t>unit cost function</t>
  </si>
  <si>
    <t>household consumption data</t>
  </si>
  <si>
    <t>benchmark expenditure shares</t>
  </si>
  <si>
    <t>premium gasoline ranges</t>
  </si>
  <si>
    <t>crossprice elasticity values</t>
  </si>
  <si>
    <t>literature income elasticities</t>
  </si>
  <si>
    <t>ﬁrst sensitivity analyses</t>
  </si>
  <si>
    <t>base case income elasticity</t>
  </si>
  <si>
    <t>same income elasticity values</t>
  </si>
  <si>
    <t>sensitivity analyses results</t>
  </si>
  <si>
    <t>welfare effect analysis</t>
  </si>
  <si>
    <t>gasoline supply curve</t>
  </si>
  <si>
    <t>aggregate utility level</t>
  </si>
  <si>
    <t>elastic supply curve</t>
  </si>
  <si>
    <t>gasoline market data</t>
  </si>
  <si>
    <t>premium gasoline market</t>
  </si>
  <si>
    <t>Socioeconomic-burden-of-air-pollution-in-China--Province-leve_2017_Energy-Ec.txt</t>
  </si>
  <si>
    <t>excessiveness air pollution</t>
  </si>
  <si>
    <t>Many impact studies</t>
  </si>
  <si>
    <t>conventional approach ﬁrst</t>
  </si>
  <si>
    <t>Distorted resource allocation</t>
  </si>
  <si>
    <t>background air quality</t>
  </si>
  <si>
    <t>Pollution-caused wage loss</t>
  </si>
  <si>
    <t>model’s dynamic application</t>
  </si>
  <si>
    <t>REACH assessment framework</t>
  </si>
  <si>
    <t>air quality modeling</t>
  </si>
  <si>
    <t>emissions inventory model</t>
  </si>
  <si>
    <t>CREM’s simulation results</t>
  </si>
  <si>
    <t>pollutant emissions inventory</t>
  </si>
  <si>
    <t>species supporting climate</t>
  </si>
  <si>
    <t>regional chemical transport</t>
  </si>
  <si>
    <t>air quality layers</t>
  </si>
  <si>
    <t>air quality data</t>
  </si>
  <si>
    <t>ﬁve energy production sectors</t>
  </si>
  <si>
    <t>Figair pollution</t>
  </si>
  <si>
    <t>household services sector</t>
  </si>
  <si>
    <t>Figpotential labor</t>
  </si>
  <si>
    <t>unit leisure hour</t>
  </si>
  <si>
    <t>emergency room visits</t>
  </si>
  <si>
    <t>methods sample group</t>
  </si>
  <si>
    <t>size study region</t>
  </si>
  <si>
    <t>Casesirt baseline incidence</t>
  </si>
  <si>
    <t>economy-wide life expectancy</t>
  </si>
  <si>
    <t>market price data</t>
  </si>
  <si>
    <t>PolicyChina’s Class</t>
  </si>
  <si>
    <t>Figexposure accounts</t>
  </si>
  <si>
    <t>High baseline ERV incidence rates</t>
  </si>
  <si>
    <t>spatial distribution pattern</t>
  </si>
  <si>
    <t>large health costs</t>
  </si>
  <si>
    <t>direct loss categories</t>
  </si>
  <si>
    <t>regional baseline welfare</t>
  </si>
  <si>
    <t>Spatial-analysis-of-emissions-in-Sweden_2017_Energy-Economics.txt</t>
  </si>
  <si>
    <t>capita income levels</t>
  </si>
  <si>
    <t>inconsistent EKC estimates</t>
  </si>
  <si>
    <t>air quality monitoring</t>
  </si>
  <si>
    <t>control transportation linkages</t>
  </si>
  <si>
    <t>policy coordination considerations</t>
  </si>
  <si>
    <t>education income inequality</t>
  </si>
  <si>
    <t>income distribution argument</t>
  </si>
  <si>
    <t>aggregated time series nature</t>
  </si>
  <si>
    <t>income casting doubt</t>
  </si>
  <si>
    <t>pollution haven hypothesis</t>
  </si>
  <si>
    <t>scatter diagram plots</t>
  </si>
  <si>
    <t>spatial interaction effects</t>
  </si>
  <si>
    <t>is row standardization</t>
  </si>
  <si>
    <t>balanced panel data</t>
  </si>
  <si>
    <t>air emission pollutants</t>
  </si>
  <si>
    <t>EKC parameter estimates</t>
  </si>
  <si>
    <t>spatial panel models</t>
  </si>
  <si>
    <t>municipalities' income growth cannot</t>
  </si>
  <si>
    <t>only candidate emission</t>
  </si>
  <si>
    <t>Kelejianrow standardization</t>
  </si>
  <si>
    <t>inverse distance weight</t>
  </si>
  <si>
    <t>is air pollution levels</t>
  </si>
  <si>
    <t>point source air pollution</t>
  </si>
  <si>
    <t>extent county administration boards</t>
  </si>
  <si>
    <t>Sustainable-Seafood-From-Aquaculture-and-Wild-Fisheries--Ins_2017_Ecological.txt</t>
  </si>
  <si>
    <t>food production technology</t>
  </si>
  <si>
    <t>sustainable production processes</t>
  </si>
  <si>
    <t>price function studies</t>
  </si>
  <si>
    <t>respondents purchase seafood</t>
  </si>
  <si>
    <t>Basic choice models</t>
  </si>
  <si>
    <t>variation welfare measure</t>
  </si>
  <si>
    <t>consumer speciﬁc heterogeneity</t>
  </si>
  <si>
    <t>purchasing salmon product</t>
  </si>
  <si>
    <t>alternative speciﬁc constant</t>
  </si>
  <si>
    <t>negative aquaculture variable</t>
  </si>
  <si>
    <t>logit model speciﬁcation</t>
  </si>
  <si>
    <t>production process variables</t>
  </si>
  <si>
    <t>The-Effects-of-Regulated-Facilities--Perceptions-About-the-Ef_2017_Ecologica.txt</t>
  </si>
  <si>
    <t>Environmental protection agencies</t>
  </si>
  <si>
    <t>wastewater discharge limits</t>
  </si>
  <si>
    <t>authorized state agencies</t>
  </si>
  <si>
    <t>chemical manufacturing facilities</t>
  </si>
  <si>
    <t>Flow design capacity proxies</t>
  </si>
  <si>
    <t>Sectoral indicators control</t>
  </si>
  <si>
    <t>Seasonal indicators control</t>
  </si>
  <si>
    <t>average response rate</t>
  </si>
  <si>
    <t>monthly discharge ratio</t>
  </si>
  <si>
    <t>median discharge ratio</t>
  </si>
  <si>
    <t>facilities' compliance decisions</t>
  </si>
  <si>
    <t>facility's compliance history</t>
  </si>
  <si>
    <t>conceptual framework identiﬁes</t>
  </si>
  <si>
    <t>individual state agencies</t>
  </si>
  <si>
    <t>When-does-the-peer-information-environment_2017_Journal-of-Accounting-and-Ec.txt</t>
  </si>
  <si>
    <t>Recent research ﬁnds evidence</t>
  </si>
  <si>
    <t>asset pricing models</t>
  </si>
  <si>
    <t>performance evaluation signals</t>
  </si>
  <si>
    <t>for ﬁrm disclosures</t>
  </si>
  <si>
    <t>Prior research ﬁnds</t>
  </si>
  <si>
    <t>public debt issuances</t>
  </si>
  <si>
    <t>suchbond yield</t>
  </si>
  <si>
    <t>measurement error concerns</t>
  </si>
  <si>
    <t>ii bond trading volume</t>
  </si>
  <si>
    <t>Early evidence documents</t>
  </si>
  <si>
    <t>document information transfers</t>
  </si>
  <si>
    <t>adverse selection concerns</t>
  </si>
  <si>
    <t>ﬁrm information increases</t>
  </si>
  <si>
    <t>investment valuation exercises</t>
  </si>
  <si>
    <t>debt market setting</t>
  </si>
  <si>
    <t>daily bond yields</t>
  </si>
  <si>
    <t>average earnings synchronicity</t>
  </si>
  <si>
    <t>analyst coverage proxy</t>
  </si>
  <si>
    <t>debt market participants</t>
  </si>
  <si>
    <t>equity analyst coverage</t>
  </si>
  <si>
    <t>analyst earnings forecast characteristics</t>
  </si>
  <si>
    <t>greater analyst coverage</t>
  </si>
  <si>
    <t>statement line items</t>
  </si>
  <si>
    <t>Secondary market trading</t>
  </si>
  <si>
    <t>basis point decrease</t>
  </si>
  <si>
    <t>whichaverage yield</t>
  </si>
  <si>
    <t>firm information sig-</t>
  </si>
  <si>
    <t>primary endogeneity concerns</t>
  </si>
  <si>
    <t>sales cash holdings</t>
  </si>
  <si>
    <t>private ﬁrm bond issuance</t>
  </si>
  <si>
    <t>ﬁrm bond issuance</t>
  </si>
  <si>
    <t>private debt market</t>
  </si>
  <si>
    <t>projections covenant compliance</t>
  </si>
  <si>
    <t>arm’s length transactions</t>
  </si>
  <si>
    <t>bond issuances ﬁrst</t>
  </si>
  <si>
    <t>bond market setting</t>
  </si>
  <si>
    <t>Lowtrading volume</t>
  </si>
  <si>
    <t>ﬁrm information environments</t>
  </si>
  <si>
    <t>ﬁrms’ disclosure activity</t>
  </si>
  <si>
    <t>quiet period disclosure restrictions</t>
  </si>
  <si>
    <t>When-Patience-Leads-to-Destruction--The-Curious-Case-of-Indiv_2017_Ecologica.txt</t>
  </si>
  <si>
    <t>higher discount factors</t>
  </si>
  <si>
    <t>extraction behavior change</t>
  </si>
  <si>
    <t>Wallner-Hahntime preferences</t>
  </si>
  <si>
    <t>Destructive ﬁshing methods</t>
  </si>
  <si>
    <t>destructive ﬁshing methods</t>
  </si>
  <si>
    <t>technology diffusion process</t>
  </si>
  <si>
    <t>takennetwork structure</t>
  </si>
  <si>
    <t>resource extraction scenarios</t>
  </si>
  <si>
    <t>agents' decision-making processes</t>
  </si>
  <si>
    <t>agent i's earnings</t>
  </si>
  <si>
    <t>Effective effort level</t>
  </si>
  <si>
    <t>planning time horizon</t>
  </si>
  <si>
    <t>expected gear productivity</t>
  </si>
  <si>
    <t>future resource condition</t>
  </si>
  <si>
    <t>resource growth rate</t>
  </si>
  <si>
    <t>minimum beneﬁt threshold</t>
  </si>
  <si>
    <t>agents' decision-making process</t>
  </si>
  <si>
    <t>real life situation</t>
  </si>
  <si>
    <t>agent's time preference</t>
  </si>
  <si>
    <t>time step burn-in</t>
  </si>
  <si>
    <t>different cost values</t>
  </si>
  <si>
    <t>discount factor values</t>
  </si>
  <si>
    <t>low cost gear</t>
  </si>
  <si>
    <t>meaning patient agents</t>
  </si>
  <si>
    <t>result patient agents</t>
  </si>
  <si>
    <t>average adoption level</t>
  </si>
  <si>
    <t>over-optimistic patient agents</t>
  </si>
  <si>
    <t>adoption rate increases</t>
  </si>
  <si>
    <t>extraction method adoption</t>
  </si>
  <si>
    <t>asimpatient individuals</t>
  </si>
  <si>
    <t>resource user's action</t>
  </si>
  <si>
    <t>learning feedback problem</t>
  </si>
  <si>
    <t>model time preferences</t>
  </si>
  <si>
    <t>instance Teh Name</t>
  </si>
  <si>
    <t>gear exchange programs</t>
  </si>
  <si>
    <t>conservation effect risk</t>
  </si>
  <si>
    <t>same discount factor</t>
  </si>
  <si>
    <t>Which-determinant-is-the-most-informative-in-forecasting-crude-_2017_Energy-.txt</t>
  </si>
  <si>
    <t>forecasting oil volatility</t>
  </si>
  <si>
    <t>oil price change</t>
  </si>
  <si>
    <t>oil market return</t>
  </si>
  <si>
    <t>spot oil volatility—oil</t>
  </si>
  <si>
    <t>models Engle Name</t>
  </si>
  <si>
    <t>oil volatility forecasting accuracy</t>
  </si>
  <si>
    <t>daily oil volatility</t>
  </si>
  <si>
    <t>models' forecasting performance</t>
  </si>
  <si>
    <t>DMA combination methods</t>
  </si>
  <si>
    <t>forecasting asset return</t>
  </si>
  <si>
    <t>oil volatility determinants</t>
  </si>
  <si>
    <t>loss functions cannot</t>
  </si>
  <si>
    <t>forecasting oil price</t>
  </si>
  <si>
    <t>DMA combination method</t>
  </si>
  <si>
    <t>daily oil return</t>
  </si>
  <si>
    <t>ordinary TVP model</t>
  </si>
  <si>
    <t>relative performance variables</t>
  </si>
  <si>
    <t>Eqasymptotic distributions</t>
  </si>
  <si>
    <t>oil spot prices</t>
  </si>
  <si>
    <t>global oil demand index</t>
  </si>
  <si>
    <t>real activity index</t>
  </si>
  <si>
    <t>business cycle index</t>
  </si>
  <si>
    <t>global oil supply record</t>
  </si>
  <si>
    <t>current-price GDP measures</t>
  </si>
  <si>
    <t>oil demand indices</t>
  </si>
  <si>
    <t>global oil demand</t>
  </si>
  <si>
    <t>subprime mortgage crisis</t>
  </si>
  <si>
    <t>China's stock market</t>
  </si>
  <si>
    <t>oil demand index</t>
  </si>
  <si>
    <t>in-sample estimation results</t>
  </si>
  <si>
    <t>robust model evaluation</t>
  </si>
  <si>
    <t>MCS testing results</t>
  </si>
  <si>
    <t>rolling window method</t>
  </si>
  <si>
    <t>threshold p-value alpha</t>
  </si>
  <si>
    <t>forecasting oil prices</t>
  </si>
  <si>
    <t>EPUs oil fundamentals</t>
  </si>
  <si>
    <t>volatility forecasting accuracy</t>
  </si>
  <si>
    <t>crude oil market</t>
  </si>
  <si>
    <t>combination forecasting method</t>
  </si>
  <si>
    <t>Crude oil market volatility</t>
  </si>
  <si>
    <t>cases combination models</t>
  </si>
  <si>
    <t>Wood-Extraction-Among-the-Households-of-Zege-Peninsula-_2017_Ecological-Econ.txt</t>
  </si>
  <si>
    <t>deforestation forest degradation</t>
  </si>
  <si>
    <t>drivers inﬂuence deforestation</t>
  </si>
  <si>
    <t>Lepetusocio-demographic variables</t>
  </si>
  <si>
    <t>traditional land use</t>
  </si>
  <si>
    <t>Indartoterm wood</t>
  </si>
  <si>
    <t>forest management tradition</t>
  </si>
  <si>
    <t>motivation “wood extraction</t>
  </si>
  <si>
    <t>population forest use</t>
  </si>
  <si>
    <t>cash income generation</t>
  </si>
  <si>
    <t>smallholder forest exploitation</t>
  </si>
  <si>
    <t>ﬁrst model equation</t>
  </si>
  <si>
    <t>second model equation</t>
  </si>
  <si>
    <t>household wood extraction</t>
  </si>
  <si>
    <t>main land use type</t>
  </si>
  <si>
    <t>Teklehaymanotwoody plant species</t>
  </si>
  <si>
    <t>ploughing livestock production</t>
  </si>
  <si>
    <t>multi-stage sampling procedure</t>
  </si>
  <si>
    <t>semi-structured survey questionnaire</t>
  </si>
  <si>
    <t>household wood consumption</t>
  </si>
  <si>
    <t>natural trees species</t>
  </si>
  <si>
    <t>wood biomass collection</t>
  </si>
  <si>
    <t>forest management interventions</t>
  </si>
  <si>
    <t>household head gender</t>
  </si>
  <si>
    <t>forest enforcement committee</t>
  </si>
  <si>
    <t>wood market participation</t>
  </si>
  <si>
    <t>stringent forest management</t>
  </si>
  <si>
    <t>forest management by-laws</t>
  </si>
  <si>
    <t>forest resource exploitation</t>
  </si>
  <si>
    <t>Zeilenbeschriftungen</t>
  </si>
  <si>
    <t>Gesamtergebnis</t>
  </si>
  <si>
    <t>Summe von CNC Length</t>
  </si>
  <si>
    <t>Spaltenbeschriftungen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</si>
</sst>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lesova, Kristina" refreshedDate="43454.862952777781" createdVersion="6" refreshedVersion="6" minRefreshableVersion="3" recordCount="4546">
  <cacheSource type="worksheet">
    <worksheetSource ref="B1:I4547" sheet="df_economics_total"/>
  </cacheSource>
  <cacheFields count="8">
    <cacheField name="Subcorpus" numFmtId="49">
      <sharedItems/>
    </cacheField>
    <cacheField name="Type of Article" numFmtId="49">
      <sharedItems/>
    </cacheField>
    <cacheField name="Article" numFmtId="49">
      <sharedItems count="94">
        <s v="Accounting-conservatism-and-firm-investment_2016_Journal-of-Accounting-and-E.txt"/>
        <s v="Aggregate-earnings-surprises--monetary-policy-_2016_Journal-of-Accounting-an.txt"/>
        <s v="CEO-turnover-in-large-banks--Does-tail-ris_2017_Journal-of-Accounting-and-Ec.txt"/>
        <s v="Common-auditors-in-M-amp-A-transactio_2016_Journal-of-Accounting-and-Economi.txt"/>
        <s v="Competition-for-talent-under-performance-ma_2017_Journal-of-Accounting-and-E.txt"/>
        <s v="Conditionally-conservative-fair-value-meas_2017_Journal-of-Accounting-and-Ec.txt"/>
        <s v="Customer-concentration-risk-and-the-cost-of-_2016_Journal-of-Accounting-and-.txt"/>
        <s v="Director-networks-and-informed-trader_2016_Journal-of-Accounting-and-Economi.txt"/>
        <s v="Directors--and-officers--liability-insurance-a_2016_Journal-of-Accounting-an.txt"/>
        <s v="Do-information-releases-increase-or-decrease-informati_2016_Journal-of-Accou.txt"/>
        <s v="Does-a-common-set-of-accounting-standards-affect-tax-_2016_Journal-of-Accoun.txt"/>
        <s v="Does-managerial-sentiment-affect-accrual-estimates_2017_Journal-of-Accountin.txt"/>
        <s v="Does-the-PCAOB-international-inspection-program-impro_2017_Journal-of-Accoun.txt"/>
        <s v="Does-U-S--foreign-earnings-lockout-advantage-f_2017_Journal-of-Accounting-an.txt"/>
        <s v="Earnings-expectations-and-employee-saf_2017_Journal-of-Accounting-and-Econom.txt"/>
        <s v="Earnings-management-and-annual-report-rea_2017_Journal-of-Accounting-and-Eco.txt"/>
        <s v="Employee-quality-and-financial-reporting-_2017_Journal-of-Accounting-and-Eco.txt"/>
        <s v="Further-evidence-on-the-strategic-timing-of-earnings-_2016_Journal-of-Accoun.txt"/>
        <s v="Is-the-SEC-captured--Evidence-from-comment-l_2017_Journal-of-Accounting-and-.txt"/>
        <s v="Labor-unemployment-insurance-and-earnings-_2016_Journal-of-Accounting-and-Ec.txt"/>
        <s v="Managers--green-investment-disclosures-and-in_2016_Journal-of-Accounting-and.txt"/>
        <s v="On-the-persistence-and-pricing-of-industry-wide-and-_2016_Journal-of-Account.txt"/>
        <s v="Perverse-incentives-of-special-purpose-acquisition-c_2017_Journal-of-Account.txt"/>
        <s v="Private-lenders--demand-for-audit_2017_Journal-of-Accounting-and-Economics.txt"/>
        <s v="Real-effects-of-the-audit-choice_2016_Journal-of-Accounting-and-Economics.txt"/>
        <s v="Shared-auditors-in-mergers-and-acquisit_2016_Journal-of-Accounting-and-Econo.txt"/>
        <s v="Takeover-defenses--Entrenchment-and-effi_2017_Journal-of-Accounting-and-Econ.txt"/>
        <s v="The-activities-of-buy-side-analysts-and-the-determ_2016_Journal-of-Accountin.txt"/>
        <s v="The-bright-side-of-managerial-over-opti_2016_Journal-of-Accounting-and-Econo.txt"/>
        <s v="The-confounding-effect-of-cost-stickiness-on-c_2016_Journal-of-Accounting-an.txt"/>
        <s v="The-effect-of-voluntary-disclosure-on-stock-liquid_2017_Journal-of-Accountin.txt"/>
        <s v="The-effects-of-bank-mergers-on-corporate-infor_2017_Journal-of-Accounting-an.txt"/>
        <s v="The-evolution-of-10-K-textual-disclosure--Evidence_2017_Journal-of-Accountin.txt"/>
        <s v="The-general-equilibrium-costs-and-impacts-of-oil-price-shock_2017_Energy-Eco.txt"/>
        <s v="The-impact-of-a-household-biogas-programme-on-energy-use-an_2017_Energy-Econ.txt"/>
        <s v="The-Influence-of-Political-Orientation-on-the-Strength-and-_2017_Ecological-.txt"/>
        <s v="The-information-role-of-audit-opinions-in-de_2016_Journal-of-Accounting-and-.txt"/>
        <s v="The-real-effects-of-mandated-information-on-social-resp_2017_Journal-of-Acco.txt"/>
        <s v="The-relation-between-earnings-based-measures-in-firm-_2016_Journal-of-Accoun.txt"/>
        <s v="The-Relevance-of-Complementarities-in-the-Study-of-the-Economic_2017_Ecologi.txt"/>
        <s v="The-short-and-long-run-causality-relationship-among-economic-gro_2017_Energy.txt"/>
        <s v="The-strategic-robustness-of-oligopoly-electricity-market_2017_Energy-Economi.txt"/>
        <s v="The-Trade-off-Between-Income-Inequality-and-Carbon-Diox_2017_Ecological-Econ.txt"/>
        <s v="Understanding-the-relation-between-accruals-and-vola_2016_Journal-of-Account.txt"/>
        <s v="Volatility-spillovers-and-cross-hedging-between-gold--oil-and-_2017_Energy-E.txt"/>
        <s v="Voluntary-disclosure-incentives--Evidence-from-t_2016_Journal-of-Accounting-.txt"/>
        <s v="When-does-the-bond-price-reaction-to-earnings-annou_2017_Journal-of-Accounti.txt"/>
        <s v="-De-financialization--of-commodities--Evidence-from-stock--c_2017_Energy-Eco.txt"/>
        <s v="A-model-to-assess-the-impact-of-employment-policy-and-subsidiz_2017_Energy-E.txt"/>
        <s v="Airfares-and-oil-prices---Feathers-and-Rockets--adjustme_2017_Energy-Economi.txt"/>
        <s v="An-Agent-based-Model-of-the-South-African-Offshore-Hake-Trawl_2017_Ecologica.txt"/>
        <s v="An-Agent-based-Model-of-the-South-African-Offshore-Hake-Traw_2017_Ecological.txt"/>
        <s v="Cournot-competition-and--green--innovation--An-inverted-U_2017_Energy-Econom.txt"/>
        <s v="Cross-constrained-Measuring-the-Cost-environment-Efficiency_2017_Ecological-.txt"/>
        <s v="Dealing-with--Baggage--in-Riparian-Relationship-on-Water-Allo_2017_Ecologica.txt"/>
        <s v="Directional-predictability-from-oil-market-uncertainty-to-soverei_2017_Energ.txt"/>
        <s v="Does-carbon-intensity-constraint-policy-improve-industrial-gre_2017_Energy-E.txt"/>
        <s v="Does-purchase-price-matter-for-the-waiting-time-to-start-using-_2017_Energy-.txt"/>
        <s v="Does-the-volatility-of-commodity-prices-reflect-macroecono_2017_Energy-Econo.txt"/>
        <s v="Dynamic-return-volatility-dependence-and-risk-measure-of-CoVaR_2017_Energy-E.txt"/>
        <s v="Economic-externalities-in-transmission-network-expansion-_2017_Energy-Econom.txt"/>
        <s v="Economy-wide-effects-of-international-and-Russia-s-climat_2017_Energy-Econom.txt"/>
        <s v="Energy-Metabolism-of-28-World-Countries--A-Multi-scale-I_2017_Ecological-Eco.txt"/>
        <s v="Finding-environmentally-critical-transmission-sectors--transac_2017_Energy-E.txt"/>
        <s v="Gasoline-price-and-new-vehicle-fuel-efficiency--Evidence-_2017_Energy-Econom.txt"/>
        <s v="Genuine-Progress-Indicator-2-0--Pilot-Accounts-for-the-US--_2017_Ecological-.txt"/>
        <s v="Getting-more--carbon-bang--for-your--buck--in-Acre-Sta_2017_Ecological-Econo.txt"/>
        <s v="Gold-Mining-Pollution-and-the-Cost-of-Private-Healthcare_2017_Ecological-Eco.txt"/>
        <s v="Hedging-local-volume-risk-using-forward-markets--Nordic-_2017_Energy-Economi.txt"/>
        <s v="Human-capital-and-energy-in-economic-growth---Evidence-from_2017_Energy-Econ.txt"/>
        <s v="Identifying-the-driving-forces-of-national-and-regional-CO2-emi_2017_Energy-.txt"/>
        <s v="Influential-factors-in-crude-oil-price-forecasting_2017_Energy-Economics.txt"/>
        <s v="Information-strategies-for-energy-conservation--A-field-ex_2017_Energy-Econo.txt"/>
        <s v="Inside-the-Emerald-Triangle--Modeling-the-Placement-and-Size_2017_Ecological.txt"/>
        <s v="Managing-the-Risks-of-Sea-Lice-Transmission-Between-Salmon-_2017_Ecological-.txt"/>
        <s v="Move-it--How-an-electric-contest-motivates-households-to-sh_2017_Energy-Econ.txt"/>
        <s v="Multinational-operation--ownership-and-efficiency-difference_2017_Energy-Eco.txt"/>
        <s v="Oil-and-stock-market-momentum_2017_Energy-Economics.txt"/>
        <s v="Oil-consumption-subsidy-removal-in-OPEC-and-other-Non-OECD-co_2017_Energy-Ec.txt"/>
        <s v="Oil-price-shocks--economic-policy-uncertainty-and-industry-stoc_2017_Energy-.txt"/>
        <s v="Oil-volatility-risk-and-stock-market-volatility-predictabili_2017_Energy-Eco.txt"/>
        <s v="On-quota-violations-of-OPEC-members_2017_Energy-Economics.txt"/>
        <s v="Political-connections-and-corporate-environmental-responsibi_2017_Energy-Eco.txt"/>
        <s v="Risk-minimisation-in-electricity-markets--Fixed-price--unk_2017_Energy-Econo.txt"/>
        <s v="Robust-bidding-and-offering-strategies-of-electricity-retail_2017_Energy-Eco.txt"/>
        <s v="Simulation-of-price-controls-for-different-grade-of-gasolin_2017_Energy-Econ.txt"/>
        <s v="Socioeconomic-burden-of-air-pollution-in-China--Province-leve_2017_Energy-Ec.txt"/>
        <s v="Spatial-analysis-of-emissions-in-Sweden_2017_Energy-Economics.txt"/>
        <s v="Sustainable-Seafood-From-Aquaculture-and-Wild-Fisheries--Ins_2017_Ecological.txt"/>
        <s v="The-Effects-of-Regulated-Facilities--Perceptions-About-the-Ef_2017_Ecologica.txt"/>
        <s v="When-does-the-peer-information-environment_2017_Journal-of-Accounting-and-Ec.txt"/>
        <s v="When-Patience-Leads-to-Destruction--The-Curious-Case-of-Indiv_2017_Ecologica.txt"/>
        <s v="Which-determinant-is-the-most-informative-in-forecasting-crude-_2017_Energy-.txt"/>
        <s v="Wood-Extraction-Among-the-Households-of-Zege-Peninsula-_2017_Ecological-Econ.txt"/>
      </sharedItems>
    </cacheField>
    <cacheField name="Teil" numFmtId="49">
      <sharedItems count="3">
        <s v="&lt;Intro&gt;"/>
        <s v="&lt;Middle&gt;"/>
        <s v="&lt;Conclusion&gt;"/>
      </sharedItems>
    </cacheField>
    <cacheField name="Sentence number" numFmtId="0">
      <sharedItems containsSemiMixedTypes="0" containsString="0" containsNumber="1" containsInteger="1" minValue="1" maxValue="856"/>
    </cacheField>
    <cacheField name="CNC String" numFmtId="49">
      <sharedItems/>
    </cacheField>
    <cacheField name="CNC Length" numFmtId="0">
      <sharedItems containsSemiMixedTypes="0" containsString="0" containsNumber="1" containsInteger="1" minValue="3" maxValue="7"/>
    </cacheField>
    <cacheField name="Words before" numFmtId="0">
      <sharedItems containsSemiMixedTypes="0" containsString="0" containsNumber="1" containsInteger="1" minValue="2" maxValue="116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46">
  <r>
    <s v="economics_intros"/>
    <s v="Quant/Qual"/>
    <x v="0"/>
    <x v="0"/>
    <n v="60"/>
    <s v="role accounting quality"/>
    <n v="3"/>
    <n v="1094"/>
  </r>
  <r>
    <s v="economics_intros"/>
    <s v="Quant/Qual"/>
    <x v="0"/>
    <x v="0"/>
    <n v="64"/>
    <s v="conservatism affect performance"/>
    <n v="3"/>
    <n v="1183"/>
  </r>
  <r>
    <s v="economics_intros"/>
    <s v="Quant/Qual"/>
    <x v="0"/>
    <x v="0"/>
    <n v="84"/>
    <s v="timely loss recognition"/>
    <n v="3"/>
    <n v="1531"/>
  </r>
  <r>
    <s v="economics_intros"/>
    <s v="Quant/Qual"/>
    <x v="0"/>
    <x v="0"/>
    <n v="93"/>
    <s v="accounting firm investment decisions"/>
    <n v="4"/>
    <n v="1754"/>
  </r>
  <r>
    <s v="economics_intros"/>
    <s v="Quant/Qual"/>
    <x v="0"/>
    <x v="0"/>
    <n v="107"/>
    <s v="specific agency issues"/>
    <n v="3"/>
    <n v="1957"/>
  </r>
  <r>
    <s v="economics_intros"/>
    <s v="Quant/Qual"/>
    <x v="0"/>
    <x v="1"/>
    <n v="241"/>
    <s v="financial reporting quality"/>
    <n v="3"/>
    <n v="4167"/>
  </r>
  <r>
    <s v="economics_intros"/>
    <s v="Quant/Qual"/>
    <x v="0"/>
    <x v="1"/>
    <n v="244"/>
    <s v="Corporate governance quality"/>
    <n v="3"/>
    <n v="4209"/>
  </r>
  <r>
    <s v="economics_intros"/>
    <s v="Quant/Qual"/>
    <x v="0"/>
    <x v="1"/>
    <n v="248"/>
    <s v="industry capital structure"/>
    <n v="3"/>
    <n v="4374"/>
  </r>
  <r>
    <s v="economics_intros"/>
    <s v="Quant/Qual"/>
    <x v="0"/>
    <x v="1"/>
    <n v="248"/>
    <s v="dividend payout ratio"/>
    <n v="3"/>
    <n v="4383"/>
  </r>
  <r>
    <s v="economics_intros"/>
    <s v="Quant/Qual"/>
    <x v="0"/>
    <x v="1"/>
    <n v="252"/>
    <s v="past stock performance"/>
    <n v="3"/>
    <n v="4477"/>
  </r>
  <r>
    <s v="economics_intros"/>
    <s v="Quant/Qual"/>
    <x v="0"/>
    <x v="1"/>
    <n v="261"/>
    <s v="IBES ownership data"/>
    <n v="3"/>
    <n v="4548"/>
  </r>
  <r>
    <s v="economics_intros"/>
    <s v="Quant/Qual"/>
    <x v="0"/>
    <x v="1"/>
    <n v="320"/>
    <s v="market model regression"/>
    <n v="3"/>
    <n v="5304"/>
  </r>
  <r>
    <s v="economics_intros"/>
    <s v="Quant/Qual"/>
    <x v="0"/>
    <x v="1"/>
    <n v="339"/>
    <s v="CRSP stock returns"/>
    <n v="3"/>
    <n v="5655"/>
  </r>
  <r>
    <s v="economics_intros"/>
    <s v="Quant/Qual"/>
    <x v="0"/>
    <x v="1"/>
    <n v="340"/>
    <s v="debt issuanceLong-term debt"/>
    <n v="3"/>
    <n v="5685"/>
  </r>
  <r>
    <s v="economics_intros"/>
    <s v="Quant/Qual"/>
    <x v="0"/>
    <x v="1"/>
    <n v="350"/>
    <s v="other control variables"/>
    <n v="3"/>
    <n v="5900"/>
  </r>
  <r>
    <s v="economics_intros"/>
    <s v="Quant/Qual"/>
    <x v="0"/>
    <x v="1"/>
    <n v="417"/>
    <s v="conservatism curbs overinvestment"/>
    <n v="3"/>
    <n v="6893"/>
  </r>
  <r>
    <s v="economics_intros"/>
    <s v="Quant/Qual"/>
    <x v="0"/>
    <x v="1"/>
    <n v="479"/>
    <s v="information asymmetry proxy"/>
    <n v="3"/>
    <n v="7857"/>
  </r>
  <r>
    <s v="economics_intros"/>
    <s v="Quant/Qual"/>
    <x v="0"/>
    <x v="1"/>
    <n v="484"/>
    <s v="industry-adjusted nonoperating accruals"/>
    <n v="3"/>
    <n v="7998"/>
  </r>
  <r>
    <s v="economics_intros"/>
    <s v="Quant/Qual"/>
    <x v="0"/>
    <x v="1"/>
    <n v="486"/>
    <s v="itit capture"/>
    <n v="3"/>
    <n v="8026"/>
  </r>
  <r>
    <s v="economics_intros"/>
    <s v="Quant/Qual"/>
    <x v="0"/>
    <x v="2"/>
    <n v="497"/>
    <s v="Göxprior research"/>
    <n v="3"/>
    <n v="8192"/>
  </r>
  <r>
    <s v="economics_intros"/>
    <s v="Quant/Qual"/>
    <x v="1"/>
    <x v="0"/>
    <n v="7"/>
    <s v="interest rate banks"/>
    <n v="3"/>
    <n v="138"/>
  </r>
  <r>
    <s v="economics_intros"/>
    <s v="Quant/Qual"/>
    <x v="1"/>
    <x v="0"/>
    <n v="10"/>
    <s v="funds target rate"/>
    <n v="3"/>
    <n v="169"/>
  </r>
  <r>
    <s v="economics_intros"/>
    <s v="Quant/Qual"/>
    <x v="1"/>
    <x v="0"/>
    <n v="14"/>
    <s v="large literature ﬁnds"/>
    <n v="3"/>
    <n v="228"/>
  </r>
  <r>
    <s v="economics_intros"/>
    <s v="Quant/Qual"/>
    <x v="1"/>
    <x v="0"/>
    <n v="19"/>
    <s v="aggregate earnings news"/>
    <n v="3"/>
    <n v="297"/>
  </r>
  <r>
    <s v="economics_intros"/>
    <s v="Quant/Qual"/>
    <x v="1"/>
    <x v="0"/>
    <n v="23"/>
    <s v="monetary policy news"/>
    <n v="3"/>
    <n v="366"/>
  </r>
  <r>
    <s v="economics_intros"/>
    <s v="Quant/Qual"/>
    <x v="1"/>
    <x v="0"/>
    <n v="26"/>
    <s v="next conduct vector autoregression analysis"/>
    <n v="5"/>
    <n v="429"/>
  </r>
  <r>
    <s v="economics_intros"/>
    <s v="Quant/Qual"/>
    <x v="1"/>
    <x v="0"/>
    <n v="26"/>
    <s v="target rate changes"/>
    <n v="3"/>
    <n v="444"/>
  </r>
  <r>
    <s v="economics_intros"/>
    <s v="Quant/Qual"/>
    <x v="1"/>
    <x v="0"/>
    <n v="30"/>
    <s v="FOMC announcement analysis"/>
    <n v="3"/>
    <n v="527"/>
  </r>
  <r>
    <s v="economics_intros"/>
    <s v="Quant/Qual"/>
    <x v="1"/>
    <x v="0"/>
    <n v="32"/>
    <s v="monetary policy decisions"/>
    <n v="3"/>
    <n v="549"/>
  </r>
  <r>
    <s v="economics_intros"/>
    <s v="Quant/Qual"/>
    <x v="1"/>
    <x v="0"/>
    <n v="33"/>
    <s v="target rate changes"/>
    <n v="3"/>
    <n v="567"/>
  </r>
  <r>
    <s v="economics_intros"/>
    <s v="Quant/Qual"/>
    <x v="1"/>
    <x v="0"/>
    <n v="34"/>
    <s v="target rate changes"/>
    <n v="3"/>
    <n v="594"/>
  </r>
  <r>
    <s v="economics_intros"/>
    <s v="Quant/Qual"/>
    <x v="1"/>
    <x v="0"/>
    <n v="38"/>
    <s v="one-day policy surprises"/>
    <n v="3"/>
    <n v="687"/>
  </r>
  <r>
    <s v="economics_intros"/>
    <s v="Quant/Qual"/>
    <x v="1"/>
    <x v="0"/>
    <n v="39"/>
    <s v="aggregate earnings changes"/>
    <n v="3"/>
    <n v="732"/>
  </r>
  <r>
    <s v="economics_intros"/>
    <s v="Quant/Qual"/>
    <x v="1"/>
    <x v="0"/>
    <n v="41"/>
    <s v="aggregate earnings changes"/>
    <n v="3"/>
    <n v="763"/>
  </r>
  <r>
    <s v="economics_intros"/>
    <s v="Quant/Qual"/>
    <x v="1"/>
    <x v="0"/>
    <n v="44"/>
    <s v="larger-than-expected rate hikes"/>
    <n v="3"/>
    <n v="809"/>
  </r>
  <r>
    <s v="economics_intros"/>
    <s v="Quant/Qual"/>
    <x v="1"/>
    <x v="0"/>
    <n v="45"/>
    <s v="negative market reaction"/>
    <n v="3"/>
    <n v="823"/>
  </r>
  <r>
    <s v="economics_intros"/>
    <s v="Quant/Qual"/>
    <x v="1"/>
    <x v="0"/>
    <n v="57"/>
    <s v="FOMC announcement-day returns"/>
    <n v="3"/>
    <n v="1062"/>
  </r>
  <r>
    <s v="economics_intros"/>
    <s v="Quant/Qual"/>
    <x v="1"/>
    <x v="0"/>
    <n v="62"/>
    <s v="recent research documents"/>
    <n v="3"/>
    <n v="1138"/>
  </r>
  <r>
    <s v="economics_intros"/>
    <s v="Quant/Qual"/>
    <x v="1"/>
    <x v="0"/>
    <n v="63"/>
    <s v="discount rate news"/>
    <n v="3"/>
    <n v="1171"/>
  </r>
  <r>
    <s v="economics_intros"/>
    <s v="Quant/Qual"/>
    <x v="1"/>
    <x v="0"/>
    <n v="66"/>
    <s v="aggregate accounting news"/>
    <n v="3"/>
    <n v="1221"/>
  </r>
  <r>
    <s v="economics_intros"/>
    <s v="Quant/Qual"/>
    <x v="1"/>
    <x v="0"/>
    <n v="100"/>
    <s v="aggregate earnings news"/>
    <n v="3"/>
    <n v="1780"/>
  </r>
  <r>
    <s v="economics_intros"/>
    <s v="Quant/Qual"/>
    <x v="1"/>
    <x v="0"/>
    <n v="118"/>
    <s v="aggregate earnings surprises"/>
    <n v="3"/>
    <n v="2059"/>
  </r>
  <r>
    <s v="economics_intros"/>
    <s v="Quant/Qual"/>
    <x v="1"/>
    <x v="0"/>
    <n v="124"/>
    <s v="monetary policy channel"/>
    <n v="3"/>
    <n v="2137"/>
  </r>
  <r>
    <s v="economics_intros"/>
    <s v="Quant/Qual"/>
    <x v="1"/>
    <x v="1"/>
    <n v="137"/>
    <s v="monetary policy channel"/>
    <n v="3"/>
    <n v="2377"/>
  </r>
  <r>
    <s v="economics_intros"/>
    <s v="Quant/Qual"/>
    <x v="1"/>
    <x v="1"/>
    <n v="137"/>
    <s v="measure policy news"/>
    <n v="3"/>
    <n v="2383"/>
  </r>
  <r>
    <s v="economics_intros"/>
    <s v="Quant/Qual"/>
    <x v="1"/>
    <x v="1"/>
    <n v="151"/>
    <s v="funds futures data"/>
    <n v="3"/>
    <n v="2636"/>
  </r>
  <r>
    <s v="economics_intros"/>
    <s v="Quant/Qual"/>
    <x v="1"/>
    <x v="1"/>
    <n v="166"/>
    <s v="corresponding forecast revision"/>
    <n v="3"/>
    <n v="2725"/>
  </r>
  <r>
    <s v="economics_intros"/>
    <s v="Quant/Qual"/>
    <x v="1"/>
    <x v="1"/>
    <n v="167"/>
    <s v="quarterly forecast data"/>
    <n v="3"/>
    <n v="2762"/>
  </r>
  <r>
    <s v="economics_intros"/>
    <s v="Quant/Qual"/>
    <x v="1"/>
    <x v="1"/>
    <n v="168"/>
    <s v="Macroeconomic forecast errors"/>
    <n v="3"/>
    <n v="2779"/>
  </r>
  <r>
    <s v="economics_intros"/>
    <s v="Quant/Qual"/>
    <x v="1"/>
    <x v="1"/>
    <n v="170"/>
    <s v="particular forecast errors"/>
    <n v="3"/>
    <n v="2813"/>
  </r>
  <r>
    <s v="economics_intros"/>
    <s v="Quant/Qual"/>
    <x v="1"/>
    <x v="1"/>
    <n v="178"/>
    <s v="Empirical research design"/>
    <n v="3"/>
    <n v="3021"/>
  </r>
  <r>
    <s v="economics_intros"/>
    <s v="Quant/Qual"/>
    <x v="1"/>
    <x v="1"/>
    <n v="183"/>
    <s v="forecast revision variables"/>
    <n v="3"/>
    <n v="3074"/>
  </r>
  <r>
    <s v="economics_intros"/>
    <s v="Quant/Qual"/>
    <x v="1"/>
    <x v="1"/>
    <n v="189"/>
    <s v="Macroeconomic forecast revisions"/>
    <n v="3"/>
    <n v="3180"/>
  </r>
  <r>
    <s v="economics_intros"/>
    <s v="Quant/Qual"/>
    <x v="1"/>
    <x v="1"/>
    <n v="217"/>
    <s v="monetary policy news"/>
    <n v="3"/>
    <n v="3460"/>
  </r>
  <r>
    <s v="economics_intros"/>
    <s v="Quant/Qual"/>
    <x v="1"/>
    <x v="1"/>
    <n v="218"/>
    <s v="target rate change"/>
    <n v="3"/>
    <n v="3490"/>
  </r>
  <r>
    <s v="economics_intros"/>
    <s v="Quant/Qual"/>
    <x v="1"/>
    <x v="1"/>
    <n v="222"/>
    <s v="target rate changes"/>
    <n v="3"/>
    <n v="3573"/>
  </r>
  <r>
    <s v="economics_intros"/>
    <s v="Quant/Qual"/>
    <x v="1"/>
    <x v="1"/>
    <n v="237"/>
    <s v="policy news component"/>
    <n v="3"/>
    <n v="3724"/>
  </r>
  <r>
    <s v="economics_intros"/>
    <s v="Quant/Qual"/>
    <x v="1"/>
    <x v="1"/>
    <n v="250"/>
    <s v="structural VAR model"/>
    <n v="3"/>
    <n v="3936"/>
  </r>
  <r>
    <s v="economics_intros"/>
    <s v="Quant/Qual"/>
    <x v="1"/>
    <x v="1"/>
    <n v="257"/>
    <s v="impulse response functions"/>
    <n v="3"/>
    <n v="4105"/>
  </r>
  <r>
    <s v="economics_intros"/>
    <s v="Quant/Qual"/>
    <x v="1"/>
    <x v="1"/>
    <n v="261"/>
    <s v="target rate changes"/>
    <n v="3"/>
    <n v="4155"/>
  </r>
  <r>
    <s v="economics_intros"/>
    <s v="Quant/Qual"/>
    <x v="1"/>
    <x v="1"/>
    <n v="264"/>
    <s v="target rate change"/>
    <n v="3"/>
    <n v="4193"/>
  </r>
  <r>
    <s v="economics_intros"/>
    <s v="Quant/Qual"/>
    <x v="1"/>
    <x v="1"/>
    <n v="281"/>
    <s v="inﬂation forecast errors"/>
    <n v="3"/>
    <n v="4395"/>
  </r>
  <r>
    <s v="economics_intros"/>
    <s v="Quant/Qual"/>
    <x v="1"/>
    <x v="1"/>
    <n v="282"/>
    <s v="target rate decreases"/>
    <n v="3"/>
    <n v="4422"/>
  </r>
  <r>
    <s v="economics_intros"/>
    <s v="Quant/Qual"/>
    <x v="1"/>
    <x v="1"/>
    <n v="288"/>
    <s v="monetary policy channel explanation"/>
    <n v="4"/>
    <n v="4446"/>
  </r>
  <r>
    <s v="economics_intros"/>
    <s v="Quant/Qual"/>
    <x v="1"/>
    <x v="1"/>
    <n v="288"/>
    <s v="target rate changes"/>
    <n v="3"/>
    <n v="4466"/>
  </r>
  <r>
    <s v="economics_intros"/>
    <s v="Quant/Qual"/>
    <x v="1"/>
    <x v="1"/>
    <n v="296"/>
    <s v="aggregate earnings growth"/>
    <n v="3"/>
    <n v="4658"/>
  </r>
  <r>
    <s v="economics_intros"/>
    <s v="Quant/Qual"/>
    <x v="1"/>
    <x v="1"/>
    <n v="313"/>
    <s v="target rate changes"/>
    <n v="3"/>
    <n v="4837"/>
  </r>
  <r>
    <s v="economics_intros"/>
    <s v="Quant/Qual"/>
    <x v="1"/>
    <x v="1"/>
    <n v="341"/>
    <s v="positive surprise subsample"/>
    <n v="3"/>
    <n v="5246"/>
  </r>
  <r>
    <s v="economics_intros"/>
    <s v="Quant/Qual"/>
    <x v="1"/>
    <x v="1"/>
    <n v="365"/>
    <s v="target rate surprises"/>
    <n v="3"/>
    <n v="5630"/>
  </r>
  <r>
    <s v="economics_intros"/>
    <s v="Quant/Qual"/>
    <x v="1"/>
    <x v="1"/>
    <n v="377"/>
    <s v="target rate surprises"/>
    <n v="3"/>
    <n v="5739"/>
  </r>
  <r>
    <s v="economics_intros"/>
    <s v="Quant/Qual"/>
    <x v="1"/>
    <x v="1"/>
    <n v="382"/>
    <s v="funds rate surprise"/>
    <n v="3"/>
    <n v="5838"/>
  </r>
  <r>
    <s v="economics_intros"/>
    <s v="Quant/Qual"/>
    <x v="1"/>
    <x v="1"/>
    <n v="383"/>
    <s v="monthly forecast errors"/>
    <n v="3"/>
    <n v="5868"/>
  </r>
  <r>
    <s v="economics_intros"/>
    <s v="Quant/Qual"/>
    <x v="1"/>
    <x v="1"/>
    <n v="395"/>
    <s v="funds target rate surprises"/>
    <n v="4"/>
    <n v="5972"/>
  </r>
  <r>
    <s v="economics_intros"/>
    <s v="Quant/Qual"/>
    <x v="1"/>
    <x v="1"/>
    <n v="395"/>
    <s v="funds rate change"/>
    <n v="3"/>
    <n v="6023"/>
  </r>
  <r>
    <s v="economics_intros"/>
    <s v="Quant/Qual"/>
    <x v="1"/>
    <x v="1"/>
    <n v="416"/>
    <s v="FOMC announcement-day returns"/>
    <n v="3"/>
    <n v="6340"/>
  </r>
  <r>
    <s v="economics_intros"/>
    <s v="Quant/Qual"/>
    <x v="1"/>
    <x v="2"/>
    <n v="445"/>
    <s v="fundamental accounting information"/>
    <n v="3"/>
    <n v="6844"/>
  </r>
  <r>
    <s v="economics_intros"/>
    <s v="Quant/Qual"/>
    <x v="2"/>
    <x v="0"/>
    <n v="25"/>
    <s v="bank default risk"/>
    <n v="3"/>
    <n v="845"/>
  </r>
  <r>
    <s v="economics_intros"/>
    <s v="Quant/Qual"/>
    <x v="2"/>
    <x v="0"/>
    <n v="29"/>
    <s v="banking market structure"/>
    <n v="3"/>
    <n v="1004"/>
  </r>
  <r>
    <s v="economics_intros"/>
    <s v="Quant/Qual"/>
    <x v="2"/>
    <x v="0"/>
    <n v="43"/>
    <s v="way bank boards"/>
    <n v="3"/>
    <n v="1526"/>
  </r>
  <r>
    <s v="economics_intros"/>
    <s v="Quant/Qual"/>
    <x v="2"/>
    <x v="0"/>
    <n v="47"/>
    <s v="tail risk exposure"/>
    <n v="3"/>
    <n v="1580"/>
  </r>
  <r>
    <s v="economics_intros"/>
    <s v="Quant/Qual"/>
    <x v="2"/>
    <x v="0"/>
    <n v="49"/>
    <s v="tail risk exposure"/>
    <n v="3"/>
    <n v="1600"/>
  </r>
  <r>
    <s v="economics_intros"/>
    <s v="Quant/Qual"/>
    <x v="2"/>
    <x v="0"/>
    <n v="54"/>
    <s v="accounting default risk"/>
    <n v="3"/>
    <n v="1745"/>
  </r>
  <r>
    <s v="economics_intros"/>
    <s v="Quant/Qual"/>
    <x v="2"/>
    <x v="0"/>
    <n v="57"/>
    <s v="bank’s tail risk"/>
    <n v="3"/>
    <n v="1889"/>
  </r>
  <r>
    <s v="economics_intros"/>
    <s v="Quant/Qual"/>
    <x v="2"/>
    <x v="0"/>
    <n v="62"/>
    <s v="bank tail risks"/>
    <n v="3"/>
    <n v="2095"/>
  </r>
  <r>
    <s v="economics_intros"/>
    <s v="Quant/Qual"/>
    <x v="2"/>
    <x v="0"/>
    <n v="66"/>
    <s v="bank distress costs"/>
    <n v="3"/>
    <n v="2215"/>
  </r>
  <r>
    <s v="economics_intros"/>
    <s v="Quant/Qual"/>
    <x v="2"/>
    <x v="0"/>
    <n v="73"/>
    <s v="performance evaluation framework"/>
    <n v="3"/>
    <n v="2366"/>
  </r>
  <r>
    <s v="economics_intros"/>
    <s v="Quant/Qual"/>
    <x v="2"/>
    <x v="0"/>
    <n v="74"/>
    <s v="setting Bushman Name"/>
    <n v="3"/>
    <n v="2385"/>
  </r>
  <r>
    <s v="economics_intros"/>
    <s v="Quant/Qual"/>
    <x v="2"/>
    <x v="0"/>
    <n v="78"/>
    <s v="loan loss recognition"/>
    <n v="3"/>
    <n v="2537"/>
  </r>
  <r>
    <s v="economics_intros"/>
    <s v="Quant/Qual"/>
    <x v="2"/>
    <x v="0"/>
    <n v="87"/>
    <s v="bank tail risk"/>
    <n v="3"/>
    <n v="2767"/>
  </r>
  <r>
    <s v="economics_intros"/>
    <s v="Quant/Qual"/>
    <x v="2"/>
    <x v="0"/>
    <n v="87"/>
    <s v="CEO ﬁring decision"/>
    <n v="3"/>
    <n v="2777"/>
  </r>
  <r>
    <s v="economics_intros"/>
    <s v="Quant/Qual"/>
    <x v="2"/>
    <x v="1"/>
    <n v="93"/>
    <s v="bank holding companies"/>
    <n v="3"/>
    <n v="2852"/>
  </r>
  <r>
    <s v="economics_intros"/>
    <s v="Quant/Qual"/>
    <x v="2"/>
    <x v="1"/>
    <n v="94"/>
    <s v="bank holding companies"/>
    <n v="3"/>
    <n v="2891"/>
  </r>
  <r>
    <s v="economics_intros"/>
    <s v="Quant/Qual"/>
    <x v="2"/>
    <x v="1"/>
    <n v="100"/>
    <s v="ﬁrst CEO turnover event"/>
    <n v="4"/>
    <n v="2994"/>
  </r>
  <r>
    <s v="economics_intros"/>
    <s v="Quant/Qual"/>
    <x v="2"/>
    <x v="1"/>
    <n v="120"/>
    <s v="risks hazard model"/>
    <n v="3"/>
    <n v="3421"/>
  </r>
  <r>
    <s v="economics_intros"/>
    <s v="Quant/Qual"/>
    <x v="2"/>
    <x v="1"/>
    <n v="129"/>
    <s v="historical ap- proach"/>
    <n v="3"/>
    <n v="3570"/>
  </r>
  <r>
    <s v="economics_intros"/>
    <s v="Quant/Qual"/>
    <x v="2"/>
    <x v="1"/>
    <n v="136"/>
    <s v="bank’s tail risk"/>
    <n v="3"/>
    <n v="3819"/>
  </r>
  <r>
    <s v="economics_intros"/>
    <s v="Quant/Qual"/>
    <x v="2"/>
    <x v="1"/>
    <n v="137"/>
    <s v="banking industry index"/>
    <n v="3"/>
    <n v="3907"/>
  </r>
  <r>
    <s v="economics_intros"/>
    <s v="Quant/Qual"/>
    <x v="2"/>
    <x v="1"/>
    <n v="143"/>
    <s v="tail risk measures"/>
    <n v="3"/>
    <n v="4008"/>
  </r>
  <r>
    <s v="economics_intros"/>
    <s v="Quant/Qual"/>
    <x v="2"/>
    <x v="1"/>
    <n v="153"/>
    <s v="tail risk measures"/>
    <n v="3"/>
    <n v="4141"/>
  </r>
  <r>
    <s v="economics_intros"/>
    <s v="Quant/Qual"/>
    <x v="2"/>
    <x v="1"/>
    <n v="158"/>
    <s v="stock volatility matters"/>
    <n v="3"/>
    <n v="4257"/>
  </r>
  <r>
    <s v="economics_intros"/>
    <s v="Quant/Qual"/>
    <x v="2"/>
    <x v="1"/>
    <n v="162"/>
    <s v="Spearman correlation coeﬃcients"/>
    <n v="3"/>
    <n v="4332"/>
  </r>
  <r>
    <s v="economics_intros"/>
    <s v="Quant/Qual"/>
    <x v="2"/>
    <x v="1"/>
    <n v="163"/>
    <s v="tail risk measures"/>
    <n v="3"/>
    <n v="4343"/>
  </r>
  <r>
    <s v="economics_intros"/>
    <s v="Quant/Qual"/>
    <x v="2"/>
    <x v="1"/>
    <n v="163"/>
    <s v="correlation analysis conﬁrms"/>
    <n v="3"/>
    <n v="4367"/>
  </r>
  <r>
    <s v="economics_intros"/>
    <s v="Quant/Qual"/>
    <x v="2"/>
    <x v="1"/>
    <n v="167"/>
    <s v="Other controls Panel"/>
    <n v="3"/>
    <n v="4396"/>
  </r>
  <r>
    <s v="economics_intros"/>
    <s v="Quant/Qual"/>
    <x v="2"/>
    <x v="1"/>
    <n v="169"/>
    <s v="CEO dismissal risk"/>
    <n v="3"/>
    <n v="4467"/>
  </r>
  <r>
    <s v="economics_intros"/>
    <s v="Quant/Qual"/>
    <x v="2"/>
    <x v="1"/>
    <n v="170"/>
    <s v="bank-speciﬁc accounting performance"/>
    <n v="3"/>
    <n v="4487"/>
  </r>
  <r>
    <s v="economics_intros"/>
    <s v="Quant/Qual"/>
    <x v="2"/>
    <x v="1"/>
    <n v="174"/>
    <s v="bank’s charter value"/>
    <n v="3"/>
    <n v="4633"/>
  </r>
  <r>
    <s v="economics_intros"/>
    <s v="Quant/Qual"/>
    <x v="2"/>
    <x v="1"/>
    <n v="191"/>
    <s v="discipline ﬁrm management"/>
    <n v="3"/>
    <n v="5137"/>
  </r>
  <r>
    <s v="economics_intros"/>
    <s v="Quant/Qual"/>
    <x v="2"/>
    <x v="1"/>
    <n v="199"/>
    <s v="bank’s business model"/>
    <n v="3"/>
    <n v="5370"/>
  </r>
  <r>
    <s v="economics_intros"/>
    <s v="Quant/Qual"/>
    <x v="2"/>
    <x v="1"/>
    <n v="212"/>
    <s v="CEO dismissal risk"/>
    <n v="3"/>
    <n v="5715"/>
  </r>
  <r>
    <s v="economics_intros"/>
    <s v="Quant/Qual"/>
    <x v="2"/>
    <x v="1"/>
    <n v="217"/>
    <s v="CEO dismissal risk"/>
    <n v="3"/>
    <n v="5831"/>
  </r>
  <r>
    <s v="economics_intros"/>
    <s v="Quant/Qual"/>
    <x v="2"/>
    <x v="1"/>
    <n v="222"/>
    <s v="return distribution changes"/>
    <n v="3"/>
    <n v="5919"/>
  </r>
  <r>
    <s v="economics_intros"/>
    <s v="Quant/Qual"/>
    <x v="2"/>
    <x v="1"/>
    <n v="236"/>
    <s v="idiosyncratic tail risk effect"/>
    <n v="4"/>
    <n v="6306"/>
  </r>
  <r>
    <s v="economics_intros"/>
    <s v="Quant/Qual"/>
    <x v="2"/>
    <x v="1"/>
    <n v="239"/>
    <s v="risks hazard model"/>
    <n v="3"/>
    <n v="6396"/>
  </r>
  <r>
    <s v="economics_intros"/>
    <s v="Quant/Qual"/>
    <x v="2"/>
    <x v="1"/>
    <n v="243"/>
    <s v="idiosyncratic tail risk"/>
    <n v="3"/>
    <n v="6509"/>
  </r>
  <r>
    <s v="economics_intros"/>
    <s v="Quant/Qual"/>
    <x v="2"/>
    <x v="1"/>
    <n v="252"/>
    <s v="Alternative model speciﬁcations"/>
    <n v="3"/>
    <n v="6685"/>
  </r>
  <r>
    <s v="economics_intros"/>
    <s v="Quant/Qual"/>
    <x v="2"/>
    <x v="1"/>
    <n v="256"/>
    <s v="simple Cox hazard model"/>
    <n v="4"/>
    <n v="6763"/>
  </r>
  <r>
    <s v="economics_intros"/>
    <s v="Quant/Qual"/>
    <x v="2"/>
    <x v="1"/>
    <n v="270"/>
    <s v="CEO decision making"/>
    <n v="3"/>
    <n v="7068"/>
  </r>
  <r>
    <s v="economics_intros"/>
    <s v="Quant/Qual"/>
    <x v="2"/>
    <x v="1"/>
    <n v="298"/>
    <s v="bank governance structures"/>
    <n v="3"/>
    <n v="7757"/>
  </r>
  <r>
    <s v="economics_intros"/>
    <s v="Quant/Qual"/>
    <x v="2"/>
    <x v="1"/>
    <n v="302"/>
    <s v="systematic tail risk"/>
    <n v="3"/>
    <n v="7785"/>
  </r>
  <r>
    <s v="economics_intros"/>
    <s v="Quant/Qual"/>
    <x v="2"/>
    <x v="1"/>
    <n v="322"/>
    <s v="tail risk measures"/>
    <n v="3"/>
    <n v="8355"/>
  </r>
  <r>
    <s v="economics_intros"/>
    <s v="Quant/Qual"/>
    <x v="2"/>
    <x v="1"/>
    <n v="326"/>
    <s v="theblanket guarantee"/>
    <n v="3"/>
    <n v="8434"/>
  </r>
  <r>
    <s v="economics_intros"/>
    <s v="Quant/Qual"/>
    <x v="2"/>
    <x v="2"/>
    <n v="330"/>
    <s v="large bank CEOs"/>
    <n v="3"/>
    <n v="8519"/>
  </r>
  <r>
    <s v="economics_intros"/>
    <s v="Quant/Qual"/>
    <x v="2"/>
    <x v="2"/>
    <n v="332"/>
    <s v="CEOs’ decision making"/>
    <n v="3"/>
    <n v="8584"/>
  </r>
  <r>
    <s v="economics_intros"/>
    <s v="Quant/Qual"/>
    <x v="3"/>
    <x v="0"/>
    <n v="7"/>
    <s v="potential merger counterparties"/>
    <n v="3"/>
    <n v="147"/>
  </r>
  <r>
    <s v="economics_intros"/>
    <s v="Quant/Qual"/>
    <x v="3"/>
    <x v="0"/>
    <n v="19"/>
    <s v="securities class action lawsuits"/>
    <n v="4"/>
    <n v="356"/>
  </r>
  <r>
    <s v="economics_intros"/>
    <s v="Quant/Qual"/>
    <x v="3"/>
    <x v="0"/>
    <n v="25"/>
    <s v="acquisition announcement return"/>
    <n v="3"/>
    <n v="467"/>
  </r>
  <r>
    <s v="economics_intros"/>
    <s v="Quant/Qual"/>
    <x v="3"/>
    <x v="0"/>
    <n v="33"/>
    <s v="average market capitalization"/>
    <n v="3"/>
    <n v="650"/>
  </r>
  <r>
    <s v="economics_intros"/>
    <s v="Quant/Qual"/>
    <x v="3"/>
    <x v="0"/>
    <n v="58"/>
    <s v="acquisition announcement returns"/>
    <n v="3"/>
    <n v="1186"/>
  </r>
  <r>
    <s v="economics_intros"/>
    <s v="Quant/Qual"/>
    <x v="3"/>
    <x v="0"/>
    <n v="74"/>
    <s v="investment bank advisors"/>
    <n v="3"/>
    <n v="1493"/>
  </r>
  <r>
    <s v="economics_intros"/>
    <s v="Quant/Qual"/>
    <x v="3"/>
    <x v="0"/>
    <n v="81"/>
    <s v="target firm shareholders"/>
    <n v="3"/>
    <n v="1659"/>
  </r>
  <r>
    <s v="economics_intros"/>
    <s v="Quant/Qual"/>
    <x v="3"/>
    <x v="0"/>
    <n v="81"/>
    <s v="target event returns"/>
    <n v="3"/>
    <n v="1663"/>
  </r>
  <r>
    <s v="economics_intros"/>
    <s v="Quant/Qual"/>
    <x v="3"/>
    <x v="0"/>
    <n v="82"/>
    <s v="wealth transfer result"/>
    <n v="3"/>
    <n v="1675"/>
  </r>
  <r>
    <s v="economics_intros"/>
    <s v="Quant/Qual"/>
    <x v="3"/>
    <x v="0"/>
    <n v="93"/>
    <s v="mission…[y]our business review"/>
    <n v="3"/>
    <n v="1908"/>
  </r>
  <r>
    <s v="economics_intros"/>
    <s v="Quant/Qual"/>
    <x v="3"/>
    <x v="0"/>
    <n v="94"/>
    <s v="due diligence team"/>
    <n v="3"/>
    <n v="1941"/>
  </r>
  <r>
    <s v="economics_intros"/>
    <s v="Quant/Qual"/>
    <x v="3"/>
    <x v="0"/>
    <n v="100"/>
    <s v="accounting information systems"/>
    <n v="3"/>
    <n v="2068"/>
  </r>
  <r>
    <s v="economics_intros"/>
    <s v="Quant/Qual"/>
    <x v="3"/>
    <x v="0"/>
    <n v="103"/>
    <s v="acquirer announcement returns"/>
    <n v="3"/>
    <n v="2129"/>
  </r>
  <r>
    <s v="economics_intros"/>
    <s v="Quant/Qual"/>
    <x v="3"/>
    <x v="0"/>
    <n v="103"/>
    <s v="McNicholstarget information"/>
    <n v="3"/>
    <n v="2146"/>
  </r>
  <r>
    <s v="economics_intros"/>
    <s v="Quant/Qual"/>
    <x v="3"/>
    <x v="0"/>
    <n v="117"/>
    <s v="audit team members"/>
    <n v="3"/>
    <n v="2478"/>
  </r>
  <r>
    <s v="economics_intros"/>
    <s v="Quant/Qual"/>
    <x v="3"/>
    <x v="0"/>
    <n v="120"/>
    <s v="accounting information systems"/>
    <n v="3"/>
    <n v="2528"/>
  </r>
  <r>
    <s v="economics_intros"/>
    <s v="Quant/Qual"/>
    <x v="3"/>
    <x v="0"/>
    <n v="123"/>
    <s v="accounting information systems"/>
    <n v="3"/>
    <n v="2615"/>
  </r>
  <r>
    <s v="economics_intros"/>
    <s v="Quant/Qual"/>
    <x v="3"/>
    <x v="0"/>
    <n v="139"/>
    <s v="securities class action lawsuits"/>
    <n v="4"/>
    <n v="3007"/>
  </r>
  <r>
    <s v="economics_intros"/>
    <s v="Quant/Qual"/>
    <x v="3"/>
    <x v="1"/>
    <n v="149"/>
    <s v="acquirer's market capitalization"/>
    <n v="3"/>
    <n v="3212"/>
  </r>
  <r>
    <s v="economics_intros"/>
    <s v="Quant/Qual"/>
    <x v="3"/>
    <x v="1"/>
    <n v="151"/>
    <s v="stock return data"/>
    <n v="3"/>
    <n v="3272"/>
  </r>
  <r>
    <s v="economics_intros"/>
    <s v="Quant/Qual"/>
    <x v="3"/>
    <x v="1"/>
    <n v="171"/>
    <s v="M&amp;A quality measure"/>
    <n v="3"/>
    <n v="3572"/>
  </r>
  <r>
    <s v="economics_intros"/>
    <s v="Quant/Qual"/>
    <x v="3"/>
    <x v="1"/>
    <n v="172"/>
    <s v="acquisition announcement return"/>
    <n v="3"/>
    <n v="3615"/>
  </r>
  <r>
    <s v="economics_intros"/>
    <s v="Quant/Qual"/>
    <x v="3"/>
    <x v="1"/>
    <n v="179"/>
    <s v="market model parameters"/>
    <n v="3"/>
    <n v="3732"/>
  </r>
  <r>
    <s v="economics_intros"/>
    <s v="Quant/Qual"/>
    <x v="3"/>
    <x v="1"/>
    <n v="189"/>
    <s v="numerous control variables"/>
    <n v="3"/>
    <n v="3927"/>
  </r>
  <r>
    <s v="economics_intros"/>
    <s v="Quant/Qual"/>
    <x v="3"/>
    <x v="1"/>
    <n v="190"/>
    <s v="target auditor size"/>
    <n v="3"/>
    <n v="4005"/>
  </r>
  <r>
    <s v="economics_intros"/>
    <s v="Quant/Qual"/>
    <x v="3"/>
    <x v="1"/>
    <n v="193"/>
    <s v="stock price run-up"/>
    <n v="3"/>
    <n v="4100"/>
  </r>
  <r>
    <s v="economics_intros"/>
    <s v="Quant/Qual"/>
    <x v="3"/>
    <x v="1"/>
    <n v="200"/>
    <s v="stock return correlation"/>
    <n v="3"/>
    <n v="4233"/>
  </r>
  <r>
    <s v="economics_intros"/>
    <s v="Quant/Qual"/>
    <x v="3"/>
    <x v="1"/>
    <n v="205"/>
    <s v="acquirer's equity ownership percentage"/>
    <n v="4"/>
    <n v="4344"/>
  </r>
  <r>
    <s v="economics_intros"/>
    <s v="Quant/Qual"/>
    <x v="3"/>
    <x v="1"/>
    <n v="206"/>
    <s v="acquirer announcement returns"/>
    <n v="3"/>
    <n v="4384"/>
  </r>
  <r>
    <s v="economics_intros"/>
    <s v="Quant/Qual"/>
    <x v="3"/>
    <x v="1"/>
    <n v="214"/>
    <s v="positive portfolio returns"/>
    <n v="3"/>
    <n v="4460"/>
  </r>
  <r>
    <s v="economics_intros"/>
    <s v="Quant/Qual"/>
    <x v="3"/>
    <x v="1"/>
    <n v="235"/>
    <s v="characteristic control variables"/>
    <n v="3"/>
    <n v="4793"/>
  </r>
  <r>
    <s v="economics_intros"/>
    <s v="Quant/Qual"/>
    <x v="3"/>
    <x v="1"/>
    <n v="252"/>
    <s v="high growth firms"/>
    <n v="3"/>
    <n v="5181"/>
  </r>
  <r>
    <s v="economics_intros"/>
    <s v="Quant/Qual"/>
    <x v="3"/>
    <x v="1"/>
    <n v="254"/>
    <s v="Target sales growth"/>
    <n v="3"/>
    <n v="5225"/>
  </r>
  <r>
    <s v="economics_intros"/>
    <s v="Quant/Qual"/>
    <x v="3"/>
    <x v="1"/>
    <n v="255"/>
    <s v="stock return volatility"/>
    <n v="3"/>
    <n v="5247"/>
  </r>
  <r>
    <s v="economics_intros"/>
    <s v="Quant/Qual"/>
    <x v="3"/>
    <x v="1"/>
    <n v="256"/>
    <s v="stock return volatilities"/>
    <n v="3"/>
    <n v="5275"/>
  </r>
  <r>
    <s v="economics_intros"/>
    <s v="Quant/Qual"/>
    <x v="3"/>
    <x v="1"/>
    <n v="257"/>
    <s v="Target stock return volatility"/>
    <n v="4"/>
    <n v="5293"/>
  </r>
  <r>
    <s v="economics_intros"/>
    <s v="Quant/Qual"/>
    <x v="3"/>
    <x v="1"/>
    <n v="257"/>
    <s v="stock return volatility"/>
    <n v="3"/>
    <n v="5299"/>
  </r>
  <r>
    <s v="economics_intros"/>
    <s v="Quant/Qual"/>
    <x v="3"/>
    <x v="1"/>
    <n v="260"/>
    <s v="Target R&amp;D intensity"/>
    <n v="3"/>
    <n v="5400"/>
  </r>
  <r>
    <s v="economics_intros"/>
    <s v="Quant/Qual"/>
    <x v="3"/>
    <x v="1"/>
    <n v="260"/>
    <s v="year R&amp;D expenditure"/>
    <n v="3"/>
    <n v="5407"/>
  </r>
  <r>
    <s v="economics_intros"/>
    <s v="Quant/Qual"/>
    <x v="3"/>
    <x v="1"/>
    <n v="263"/>
    <s v="Leuzdaily bid–ask"/>
    <n v="3"/>
    <n v="5486"/>
  </r>
  <r>
    <s v="economics_intros"/>
    <s v="Quant/Qual"/>
    <x v="3"/>
    <x v="1"/>
    <n v="266"/>
    <s v="Target stock return"/>
    <n v="3"/>
    <n v="5542"/>
  </r>
  <r>
    <s v="economics_intros"/>
    <s v="Quant/Qual"/>
    <x v="3"/>
    <x v="1"/>
    <n v="276"/>
    <s v="Primary information channel"/>
    <n v="3"/>
    <n v="5670"/>
  </r>
  <r>
    <s v="economics_intros"/>
    <s v="Quant/Qual"/>
    <x v="3"/>
    <x v="1"/>
    <n v="286"/>
    <s v="auditor office location data"/>
    <n v="4"/>
    <n v="5908"/>
  </r>
  <r>
    <s v="economics_intros"/>
    <s v="Quant/Qual"/>
    <x v="3"/>
    <x v="1"/>
    <n v="287"/>
    <s v="auditor office data"/>
    <n v="3"/>
    <n v="5934"/>
  </r>
  <r>
    <s v="economics_intros"/>
    <s v="Quant/Qual"/>
    <x v="3"/>
    <x v="1"/>
    <n v="304"/>
    <s v="common-auditor M&amp;A likelihood"/>
    <n v="3"/>
    <n v="6217"/>
  </r>
  <r>
    <s v="economics_intros"/>
    <s v="Quant/Qual"/>
    <x v="3"/>
    <x v="1"/>
    <n v="319"/>
    <s v="Secondary information channel"/>
    <n v="3"/>
    <n v="6505"/>
  </r>
  <r>
    <s v="economics_intros"/>
    <s v="Quant/Qual"/>
    <x v="3"/>
    <x v="1"/>
    <n v="332"/>
    <s v="cash flow comovement"/>
    <n v="3"/>
    <n v="6877"/>
  </r>
  <r>
    <s v="economics_intros"/>
    <s v="Quant/Qual"/>
    <x v="3"/>
    <x v="1"/>
    <n v="346"/>
    <s v="Secondary information channel"/>
    <n v="3"/>
    <n v="7092"/>
  </r>
  <r>
    <s v="economics_intros"/>
    <s v="Quant/Qual"/>
    <x v="3"/>
    <x v="1"/>
    <n v="378"/>
    <s v="software extracts information"/>
    <n v="3"/>
    <n v="7924"/>
  </r>
  <r>
    <s v="economics_intros"/>
    <s v="Quant/Qual"/>
    <x v="3"/>
    <x v="1"/>
    <n v="380"/>
    <s v="clerical application errors"/>
    <n v="3"/>
    <n v="7968"/>
  </r>
  <r>
    <s v="economics_intros"/>
    <s v="Quant/Qual"/>
    <x v="3"/>
    <x v="1"/>
    <n v="380"/>
    <s v="accounting rule application failures"/>
    <n v="4"/>
    <n v="7973"/>
  </r>
  <r>
    <s v="economics_intros"/>
    <s v="Quant/Qual"/>
    <x v="3"/>
    <x v="1"/>
    <n v="380"/>
    <s v="material GAAP misapplications"/>
    <n v="3"/>
    <n v="7987"/>
  </r>
  <r>
    <s v="economics_intros"/>
    <s v="Quant/Qual"/>
    <x v="3"/>
    <x v="1"/>
    <n v="417"/>
    <s v="M&amp;A quality measures"/>
    <n v="3"/>
    <n v="8538"/>
  </r>
  <r>
    <s v="economics_intros"/>
    <s v="Quant/Qual"/>
    <x v="3"/>
    <x v="1"/>
    <n v="417"/>
    <s v="acquisition announcement return"/>
    <n v="3"/>
    <n v="8547"/>
  </r>
  <r>
    <s v="economics_intros"/>
    <s v="Quant/Qual"/>
    <x v="3"/>
    <x v="1"/>
    <n v="423"/>
    <s v="acquisition announcement returns"/>
    <n v="3"/>
    <n v="8729"/>
  </r>
  <r>
    <s v="economics_intros"/>
    <s v="Quant/Qual"/>
    <x v="3"/>
    <x v="1"/>
    <n v="431"/>
    <s v="ROA sample declines"/>
    <n v="3"/>
    <n v="8851"/>
  </r>
  <r>
    <s v="economics_intros"/>
    <s v="Quant/Qual"/>
    <x v="3"/>
    <x v="1"/>
    <n v="435"/>
    <s v="Eqinteraction coefficient"/>
    <n v="3"/>
    <n v="8944"/>
  </r>
  <r>
    <s v="economics_intros"/>
    <s v="Quant/Qual"/>
    <x v="3"/>
    <x v="1"/>
    <n v="445"/>
    <s v="acquisition announcement returns"/>
    <n v="3"/>
    <n v="9148"/>
  </r>
  <r>
    <s v="economics_intros"/>
    <s v="Quant/Qual"/>
    <x v="3"/>
    <x v="1"/>
    <n v="451"/>
    <s v="investment bank indicator"/>
    <n v="3"/>
    <n v="9261"/>
  </r>
  <r>
    <s v="economics_intros"/>
    <s v="Quant/Qual"/>
    <x v="3"/>
    <x v="1"/>
    <n v="460"/>
    <s v="investment bank indicator"/>
    <n v="3"/>
    <n v="9368"/>
  </r>
  <r>
    <s v="economics_intros"/>
    <s v="Quant/Qual"/>
    <x v="3"/>
    <x v="1"/>
    <n v="461"/>
    <s v="acquisition announcement returns"/>
    <n v="3"/>
    <n v="9413"/>
  </r>
  <r>
    <s v="economics_intros"/>
    <s v="Quant/Qual"/>
    <x v="3"/>
    <x v="2"/>
    <n v="475"/>
    <s v="acquisition announcement return"/>
    <n v="3"/>
    <n v="9693"/>
  </r>
  <r>
    <s v="economics_intros"/>
    <s v="Quant/Qual"/>
    <x v="4"/>
    <x v="0"/>
    <n v="47"/>
    <s v="CEO’s risk aversion"/>
    <n v="3"/>
    <n v="1325"/>
  </r>
  <r>
    <s v="economics_intros"/>
    <s v="Quant/Qual"/>
    <x v="4"/>
    <x v="0"/>
    <n v="49"/>
    <s v="CEO cause eﬃciency losses"/>
    <n v="4"/>
    <n v="1372"/>
  </r>
  <r>
    <s v="economics_intros"/>
    <s v="Quant/Qual"/>
    <x v="4"/>
    <x v="0"/>
    <n v="81"/>
    <s v="Frictionless labor markets"/>
    <n v="3"/>
    <n v="2095"/>
  </r>
  <r>
    <s v="economics_intros"/>
    <s v="Quant/Qual"/>
    <x v="4"/>
    <x v="0"/>
    <n v="102"/>
    <s v="talent offer equilibrium contracts"/>
    <n v="4"/>
    <n v="2609"/>
  </r>
  <r>
    <s v="economics_intros"/>
    <s v="Quant/Qual"/>
    <x v="4"/>
    <x v="1"/>
    <n v="125"/>
    <s v="firms design contracts"/>
    <n v="3"/>
    <n v="3005"/>
  </r>
  <r>
    <s v="economics_intros"/>
    <s v="Quant/Qual"/>
    <x v="4"/>
    <x v="1"/>
    <n v="140"/>
    <s v="Linear incentive contracts"/>
    <n v="3"/>
    <n v="3284"/>
  </r>
  <r>
    <s v="economics_intros"/>
    <s v="Quant/Qual"/>
    <x v="4"/>
    <x v="1"/>
    <n v="143"/>
    <s v="CEO’s talent τis"/>
    <n v="3"/>
    <n v="3339"/>
  </r>
  <r>
    <s v="economics_intros"/>
    <s v="Quant/Qual"/>
    <x v="4"/>
    <x v="1"/>
    <n v="147"/>
    <s v="short-term performance report"/>
    <n v="3"/>
    <n v="3392"/>
  </r>
  <r>
    <s v="economics_intros"/>
    <s v="Quant/Qual"/>
    <x v="4"/>
    <x v="1"/>
    <n v="155"/>
    <s v="separate clawback term"/>
    <n v="3"/>
    <n v="3591"/>
  </r>
  <r>
    <s v="economics_intros"/>
    <s v="Quant/Qual"/>
    <x v="4"/>
    <x v="1"/>
    <n v="165"/>
    <s v="optimal effort level"/>
    <n v="3"/>
    <n v="3819"/>
  </r>
  <r>
    <s v="economics_intros"/>
    <s v="Quant/Qual"/>
    <x v="4"/>
    <x v="1"/>
    <n v="177"/>
    <s v="indirect utility function"/>
    <n v="3"/>
    <n v="4077"/>
  </r>
  <r>
    <s v="economics_intros"/>
    <s v="Quant/Qual"/>
    <x v="4"/>
    <x v="1"/>
    <n v="190"/>
    <s v="benevolent planner’s goal"/>
    <n v="3"/>
    <n v="4265"/>
  </r>
  <r>
    <s v="economics_intros"/>
    <s v="Quant/Qual"/>
    <x v="4"/>
    <x v="1"/>
    <n v="191"/>
    <s v="benevolent planner cannot"/>
    <n v="3"/>
    <n v="4280"/>
  </r>
  <r>
    <s v="economics_intros"/>
    <s v="Quant/Qual"/>
    <x v="4"/>
    <x v="1"/>
    <n v="238"/>
    <s v="ﬁrms design contracts"/>
    <n v="3"/>
    <n v="5279"/>
  </r>
  <r>
    <s v="economics_intros"/>
    <s v="Quant/Qual"/>
    <x v="4"/>
    <x v="1"/>
    <n v="242"/>
    <s v="Thesame zero-proﬁt constraint"/>
    <n v="4"/>
    <n v="5376"/>
  </r>
  <r>
    <s v="economics_intros"/>
    <s v="Quant/Qual"/>
    <x v="4"/>
    <x v="1"/>
    <n v="257"/>
    <s v="equilibrium existence problems"/>
    <n v="3"/>
    <n v="5789"/>
  </r>
  <r>
    <s v="economics_intros"/>
    <s v="Quant/Qual"/>
    <x v="4"/>
    <x v="1"/>
    <n v="261"/>
    <s v="low- talent incentive constraint"/>
    <n v="4"/>
    <n v="5923"/>
  </r>
  <r>
    <s v="economics_intros"/>
    <s v="Quant/Qual"/>
    <x v="4"/>
    <x v="1"/>
    <n v="307"/>
    <s v="stock option compensation"/>
    <n v="3"/>
    <n v="6893"/>
  </r>
  <r>
    <s v="economics_intros"/>
    <s v="Quant/Qual"/>
    <x v="4"/>
    <x v="1"/>
    <n v="332"/>
    <s v="CEO’s risk aversion"/>
    <n v="3"/>
    <n v="7571"/>
  </r>
  <r>
    <s v="economics_intros"/>
    <s v="Quant/Qual"/>
    <x v="4"/>
    <x v="1"/>
    <n v="375"/>
    <s v="talent CEO’s effort"/>
    <n v="3"/>
    <n v="8527"/>
  </r>
  <r>
    <s v="economics_intros"/>
    <s v="Quant/Qual"/>
    <x v="4"/>
    <x v="1"/>
    <n v="379"/>
    <s v="“industry pay gap”"/>
    <n v="3"/>
    <n v="8621"/>
  </r>
  <r>
    <s v="economics_intros"/>
    <s v="Quant/Qual"/>
    <x v="4"/>
    <x v="1"/>
    <n v="398"/>
    <s v="manager’s reservation payoff"/>
    <n v="3"/>
    <n v="8960"/>
  </r>
  <r>
    <s v="economics_intros"/>
    <s v="Quant/Qual"/>
    <x v="4"/>
    <x v="1"/>
    <n v="401"/>
    <s v="high-talent CEO’s payoff"/>
    <n v="3"/>
    <n v="9027"/>
  </r>
  <r>
    <s v="economics_intros"/>
    <s v="Quant/Qual"/>
    <x v="4"/>
    <x v="1"/>
    <n v="406"/>
    <s v="talent Equilibrium incentives"/>
    <n v="3"/>
    <n v="9143"/>
  </r>
  <r>
    <s v="economics_intros"/>
    <s v="Quant/Qual"/>
    <x v="5"/>
    <x v="0"/>
    <n v="5"/>
    <s v="research design choices"/>
    <n v="3"/>
    <n v="70"/>
  </r>
  <r>
    <s v="economics_intros"/>
    <s v="Quant/Qual"/>
    <x v="5"/>
    <x v="0"/>
    <n v="7"/>
    <s v="fair value standards"/>
    <n v="3"/>
    <n v="103"/>
  </r>
  <r>
    <s v="economics_intros"/>
    <s v="Quant/Qual"/>
    <x v="5"/>
    <x v="0"/>
    <n v="8"/>
    <s v="fair value measurement"/>
    <n v="3"/>
    <n v="116"/>
  </r>
  <r>
    <s v="economics_intros"/>
    <s v="Quant/Qual"/>
    <x v="5"/>
    <x v="0"/>
    <n v="25"/>
    <s v="value measurement amounts"/>
    <n v="3"/>
    <n v="412"/>
  </r>
  <r>
    <s v="economics_intros"/>
    <s v="Quant/Qual"/>
    <x v="5"/>
    <x v="0"/>
    <n v="34"/>
    <s v="reports governance mechanisms"/>
    <n v="3"/>
    <n v="633"/>
  </r>
  <r>
    <s v="economics_intros"/>
    <s v="Quant/Qual"/>
    <x v="5"/>
    <x v="0"/>
    <n v="35"/>
    <s v="earnings management incentive"/>
    <n v="3"/>
    <n v="661"/>
  </r>
  <r>
    <s v="economics_intros"/>
    <s v="Quant/Qual"/>
    <x v="5"/>
    <x v="0"/>
    <n v="40"/>
    <s v="value measurement level proportions"/>
    <n v="4"/>
    <n v="793"/>
  </r>
  <r>
    <s v="economics_intros"/>
    <s v="Quant/Qual"/>
    <x v="5"/>
    <x v="0"/>
    <n v="46"/>
    <s v="firms' earnings management incentives"/>
    <n v="4"/>
    <n v="970"/>
  </r>
  <r>
    <s v="economics_intros"/>
    <s v="Quant/Qual"/>
    <x v="5"/>
    <x v="0"/>
    <n v="71"/>
    <s v="firms exercise discretion"/>
    <n v="3"/>
    <n v="1534"/>
  </r>
  <r>
    <s v="economics_intros"/>
    <s v="Quant/Qual"/>
    <x v="5"/>
    <x v="0"/>
    <n v="77"/>
    <s v="practice reporting firms"/>
    <n v="3"/>
    <n v="1616"/>
  </r>
  <r>
    <s v="economics_intros"/>
    <s v="Quant/Qual"/>
    <x v="5"/>
    <x v="0"/>
    <n v="87"/>
    <s v="firms record asset impairments"/>
    <n v="4"/>
    <n v="1809"/>
  </r>
  <r>
    <s v="economics_intros"/>
    <s v="Quant/Qual"/>
    <x v="5"/>
    <x v="0"/>
    <n v="109"/>
    <s v="instrument fair values"/>
    <n v="3"/>
    <n v="2287"/>
  </r>
  <r>
    <s v="economics_intros"/>
    <s v="Quant/Qual"/>
    <x v="5"/>
    <x v="0"/>
    <n v="115"/>
    <s v="fair value measurement levels"/>
    <n v="4"/>
    <n v="2403"/>
  </r>
  <r>
    <s v="economics_intros"/>
    <s v="Quant/Qual"/>
    <x v="5"/>
    <x v="0"/>
    <n v="116"/>
    <s v="share price reaction"/>
    <n v="3"/>
    <n v="2433"/>
  </r>
  <r>
    <s v="economics_intros"/>
    <s v="Quant/Qual"/>
    <x v="5"/>
    <x v="1"/>
    <n v="132"/>
    <s v="summary news measure"/>
    <n v="3"/>
    <n v="2769"/>
  </r>
  <r>
    <s v="economics_intros"/>
    <s v="Quant/Qual"/>
    <x v="5"/>
    <x v="1"/>
    <n v="140"/>
    <s v="beginning market-to-book ratio"/>
    <n v="3"/>
    <n v="2987"/>
  </r>
  <r>
    <s v="economics_intros"/>
    <s v="Quant/Qual"/>
    <x v="5"/>
    <x v="1"/>
    <n v="144"/>
    <s v="fair value measurement level proportions"/>
    <n v="5"/>
    <n v="3074"/>
  </r>
  <r>
    <s v="economics_intros"/>
    <s v="Quant/Qual"/>
    <x v="5"/>
    <x v="1"/>
    <n v="147"/>
    <s v="value measurement levels"/>
    <n v="3"/>
    <n v="3132"/>
  </r>
  <r>
    <s v="economics_intros"/>
    <s v="Quant/Qual"/>
    <x v="5"/>
    <x v="1"/>
    <n v="147"/>
    <s v="value measurement level proportions"/>
    <n v="4"/>
    <n v="3148"/>
  </r>
  <r>
    <s v="economics_intros"/>
    <s v="Quant/Qual"/>
    <x v="5"/>
    <x v="1"/>
    <n v="149"/>
    <s v="firm's market value"/>
    <n v="3"/>
    <n v="3185"/>
  </r>
  <r>
    <s v="economics_intros"/>
    <s v="Quant/Qual"/>
    <x v="5"/>
    <x v="1"/>
    <n v="150"/>
    <s v="hedge ineffectiveness gains"/>
    <n v="3"/>
    <n v="3241"/>
  </r>
  <r>
    <s v="economics_intros"/>
    <s v="Quant/Qual"/>
    <x v="5"/>
    <x v="1"/>
    <n v="151"/>
    <s v="duetax minimization"/>
    <n v="3"/>
    <n v="3312"/>
  </r>
  <r>
    <s v="economics_intros"/>
    <s v="Quant/Qual"/>
    <x v="5"/>
    <x v="1"/>
    <n v="155"/>
    <s v="firm's stock return"/>
    <n v="3"/>
    <n v="3360"/>
  </r>
  <r>
    <s v="economics_intros"/>
    <s v="Quant/Qual"/>
    <x v="5"/>
    <x v="1"/>
    <n v="159"/>
    <s v="fair value measurement level proportions"/>
    <n v="5"/>
    <n v="3471"/>
  </r>
  <r>
    <s v="economics_intros"/>
    <s v="Quant/Qual"/>
    <x v="5"/>
    <x v="1"/>
    <n v="159"/>
    <s v="firms' balance sheets"/>
    <n v="3"/>
    <n v="3490"/>
  </r>
  <r>
    <s v="economics_intros"/>
    <s v="Quant/Qual"/>
    <x v="5"/>
    <x v="1"/>
    <n v="169"/>
    <s v="bank holding companies"/>
    <n v="3"/>
    <n v="3707"/>
  </r>
  <r>
    <s v="economics_intros"/>
    <s v="Quant/Qual"/>
    <x v="5"/>
    <x v="1"/>
    <n v="172"/>
    <s v="fair value measurements"/>
    <n v="3"/>
    <n v="3749"/>
  </r>
  <r>
    <s v="economics_intros"/>
    <s v="Quant/Qual"/>
    <x v="5"/>
    <x v="1"/>
    <n v="175"/>
    <s v="news timeliness coefficient"/>
    <n v="3"/>
    <n v="3852"/>
  </r>
  <r>
    <s v="economics_intros"/>
    <s v="Quant/Qual"/>
    <x v="5"/>
    <x v="1"/>
    <n v="175"/>
    <s v="news timeliness coefficient"/>
    <n v="3"/>
    <n v="3882"/>
  </r>
  <r>
    <s v="economics_intros"/>
    <s v="Quant/Qual"/>
    <x v="5"/>
    <x v="1"/>
    <n v="177"/>
    <s v="firm's market value"/>
    <n v="3"/>
    <n v="3921"/>
  </r>
  <r>
    <s v="economics_intros"/>
    <s v="Quant/Qual"/>
    <x v="5"/>
    <x v="1"/>
    <n v="180"/>
    <s v="otherwise significance levels"/>
    <n v="3"/>
    <n v="3982"/>
  </r>
  <r>
    <s v="economics_intros"/>
    <s v="Quant/Qual"/>
    <x v="5"/>
    <x v="1"/>
    <n v="182"/>
    <s v="stock market data"/>
    <n v="3"/>
    <n v="4015"/>
  </r>
  <r>
    <s v="economics_intros"/>
    <s v="Quant/Qual"/>
    <x v="5"/>
    <x v="1"/>
    <n v="190"/>
    <s v="value measurement level proportions"/>
    <n v="4"/>
    <n v="4174"/>
  </r>
  <r>
    <s v="economics_intros"/>
    <s v="Quant/Qual"/>
    <x v="5"/>
    <x v="1"/>
    <n v="195"/>
    <s v="fair value measurements"/>
    <n v="3"/>
    <n v="4274"/>
  </r>
  <r>
    <s v="economics_intros"/>
    <s v="Quant/Qual"/>
    <x v="5"/>
    <x v="1"/>
    <n v="197"/>
    <s v="value measurement levels"/>
    <n v="3"/>
    <n v="4302"/>
  </r>
  <r>
    <s v="economics_intros"/>
    <s v="Quant/Qual"/>
    <x v="5"/>
    <x v="1"/>
    <n v="213"/>
    <s v="value measurement level proportions"/>
    <n v="4"/>
    <n v="4560"/>
  </r>
  <r>
    <s v="economics_intros"/>
    <s v="Quant/Qual"/>
    <x v="5"/>
    <x v="1"/>
    <n v="224"/>
    <s v="value measurement level"/>
    <n v="3"/>
    <n v="4696"/>
  </r>
  <r>
    <s v="economics_intros"/>
    <s v="Quant/Qual"/>
    <x v="5"/>
    <x v="1"/>
    <n v="238"/>
    <s v="low baseline level"/>
    <n v="3"/>
    <n v="4901"/>
  </r>
  <r>
    <s v="economics_intros"/>
    <s v="Quant/Qual"/>
    <x v="5"/>
    <x v="1"/>
    <n v="239"/>
    <s v="news timeliness coefficients"/>
    <n v="3"/>
    <n v="4937"/>
  </r>
  <r>
    <s v="economics_intros"/>
    <s v="Quant/Qual"/>
    <x v="5"/>
    <x v="1"/>
    <n v="245"/>
    <s v="news timeliness coefficient"/>
    <n v="3"/>
    <n v="5034"/>
  </r>
  <r>
    <s v="economics_intros"/>
    <s v="Quant/Qual"/>
    <x v="5"/>
    <x v="1"/>
    <n v="245"/>
    <s v="news timeliness coefficient"/>
    <n v="3"/>
    <n v="5057"/>
  </r>
  <r>
    <s v="economics_intros"/>
    <s v="Quant/Qual"/>
    <x v="5"/>
    <x v="1"/>
    <n v="251"/>
    <s v="news timeliness coefficients"/>
    <n v="3"/>
    <n v="5157"/>
  </r>
  <r>
    <s v="economics_intros"/>
    <s v="Quant/Qual"/>
    <x v="5"/>
    <x v="1"/>
    <n v="261"/>
    <s v="news timeliness coefficient"/>
    <n v="3"/>
    <n v="5302"/>
  </r>
  <r>
    <s v="economics_intros"/>
    <s v="Quant/Qual"/>
    <x v="5"/>
    <x v="1"/>
    <n v="261"/>
    <s v="news timeliness coefficient"/>
    <n v="3"/>
    <n v="5321"/>
  </r>
  <r>
    <s v="economics_intros"/>
    <s v="Quant/Qual"/>
    <x v="5"/>
    <x v="1"/>
    <n v="261"/>
    <s v="news timeliness coefficient"/>
    <n v="3"/>
    <n v="5349"/>
  </r>
  <r>
    <s v="economics_intros"/>
    <s v="Quant/Qual"/>
    <x v="5"/>
    <x v="1"/>
    <n v="265"/>
    <s v="untabulated specification analyses"/>
    <n v="3"/>
    <n v="5389"/>
  </r>
  <r>
    <s v="economics_intros"/>
    <s v="Quant/Qual"/>
    <x v="5"/>
    <x v="1"/>
    <n v="272"/>
    <s v="cash flow hedge derivatives"/>
    <n v="4"/>
    <n v="5627"/>
  </r>
  <r>
    <s v="economics_intros"/>
    <s v="Quant/Qual"/>
    <x v="5"/>
    <x v="1"/>
    <n v="273"/>
    <s v="bank holding companies"/>
    <n v="3"/>
    <n v="5708"/>
  </r>
  <r>
    <s v="economics_intros"/>
    <s v="Quant/Qual"/>
    <x v="5"/>
    <x v="1"/>
    <n v="276"/>
    <s v="cash flow hedge derivatives"/>
    <n v="4"/>
    <n v="5911"/>
  </r>
  <r>
    <s v="economics_intros"/>
    <s v="Quant/Qual"/>
    <x v="5"/>
    <x v="1"/>
    <n v="279"/>
    <s v="second specification analysis"/>
    <n v="3"/>
    <n v="5991"/>
  </r>
  <r>
    <s v="economics_intros"/>
    <s v="Quant/Qual"/>
    <x v="5"/>
    <x v="1"/>
    <n v="285"/>
    <s v="third specification analysis"/>
    <n v="3"/>
    <n v="6148"/>
  </r>
  <r>
    <s v="economics_intros"/>
    <s v="Quant/Qual"/>
    <x v="5"/>
    <x v="1"/>
    <n v="301"/>
    <s v="investors equity investors"/>
    <n v="3"/>
    <n v="6501"/>
  </r>
  <r>
    <s v="economics_intros"/>
    <s v="Quant/Qual"/>
    <x v="5"/>
    <x v="1"/>
    <n v="304"/>
    <s v="limited market discipline"/>
    <n v="3"/>
    <n v="6567"/>
  </r>
  <r>
    <s v="economics_intros"/>
    <s v="Quant/Qual"/>
    <x v="5"/>
    <x v="1"/>
    <n v="310"/>
    <s v="analyst forecast consensus"/>
    <n v="3"/>
    <n v="6804"/>
  </r>
  <r>
    <s v="economics_intros"/>
    <s v="Quant/Qual"/>
    <x v="5"/>
    <x v="1"/>
    <n v="317"/>
    <s v="news timeliness coefficient"/>
    <n v="3"/>
    <n v="6951"/>
  </r>
  <r>
    <s v="economics_intros"/>
    <s v="Quant/Qual"/>
    <x v="5"/>
    <x v="1"/>
    <n v="320"/>
    <s v="audit quality subsample"/>
    <n v="3"/>
    <n v="7099"/>
  </r>
  <r>
    <s v="economics_intros"/>
    <s v="Quant/Qual"/>
    <x v="5"/>
    <x v="1"/>
    <n v="322"/>
    <s v="news timeliness coefficients"/>
    <n v="3"/>
    <n v="7186"/>
  </r>
  <r>
    <s v="economics_intros"/>
    <s v="Quant/Qual"/>
    <x v="5"/>
    <x v="1"/>
    <n v="329"/>
    <s v="news timeliness coefficient"/>
    <n v="3"/>
    <n v="7286"/>
  </r>
  <r>
    <s v="economics_intros"/>
    <s v="Quant/Qual"/>
    <x v="5"/>
    <x v="1"/>
    <n v="331"/>
    <s v="audit quality subsample"/>
    <n v="3"/>
    <n v="7314"/>
  </r>
  <r>
    <s v="economics_intros"/>
    <s v="Quant/Qual"/>
    <x v="5"/>
    <x v="1"/>
    <n v="333"/>
    <s v="low audit quality subsample"/>
    <n v="4"/>
    <n v="7343"/>
  </r>
  <r>
    <s v="economics_intros"/>
    <s v="Quant/Qual"/>
    <x v="5"/>
    <x v="1"/>
    <n v="336"/>
    <s v="news timeliness coefficient"/>
    <n v="3"/>
    <n v="7380"/>
  </r>
  <r>
    <s v="economics_intros"/>
    <s v="Quant/Qual"/>
    <x v="5"/>
    <x v="1"/>
    <n v="342"/>
    <s v="news timeliness coefficient"/>
    <n v="3"/>
    <n v="7497"/>
  </r>
  <r>
    <s v="economics_intros"/>
    <s v="Quant/Qual"/>
    <x v="5"/>
    <x v="1"/>
    <n v="345"/>
    <s v="audit quality subsample"/>
    <n v="3"/>
    <n v="7589"/>
  </r>
  <r>
    <s v="economics_intros"/>
    <s v="Quant/Qual"/>
    <x v="5"/>
    <x v="1"/>
    <n v="345"/>
    <s v="audit quality subsample"/>
    <n v="3"/>
    <n v="7597"/>
  </r>
  <r>
    <s v="economics_intros"/>
    <s v="Quant/Qual"/>
    <x v="5"/>
    <x v="1"/>
    <n v="345"/>
    <s v="news timeliness coefficients"/>
    <n v="3"/>
    <n v="7623"/>
  </r>
  <r>
    <s v="economics_intros"/>
    <s v="Quant/Qual"/>
    <x v="5"/>
    <x v="1"/>
    <n v="350"/>
    <s v="earnings management incentives"/>
    <n v="3"/>
    <n v="7772"/>
  </r>
  <r>
    <s v="economics_intros"/>
    <s v="Quant/Qual"/>
    <x v="5"/>
    <x v="1"/>
    <n v="358"/>
    <s v="value measurement level proportions"/>
    <n v="4"/>
    <n v="7921"/>
  </r>
  <r>
    <s v="economics_intros"/>
    <s v="Quant/Qual"/>
    <x v="5"/>
    <x v="1"/>
    <n v="360"/>
    <s v="value measurement level proportions"/>
    <n v="4"/>
    <n v="7986"/>
  </r>
  <r>
    <s v="economics_intros"/>
    <s v="Quant/Qual"/>
    <x v="5"/>
    <x v="1"/>
    <n v="364"/>
    <s v="news timeliness coefficient"/>
    <n v="3"/>
    <n v="8083"/>
  </r>
  <r>
    <s v="economics_intros"/>
    <s v="Quant/Qual"/>
    <x v="5"/>
    <x v="1"/>
    <n v="385"/>
    <s v="news timeliness coefficient"/>
    <n v="3"/>
    <n v="8450"/>
  </r>
  <r>
    <s v="economics_intros"/>
    <s v="Quant/Qual"/>
    <x v="5"/>
    <x v="1"/>
    <n v="397"/>
    <s v="asymmetric timeliness coefficient"/>
    <n v="3"/>
    <n v="8672"/>
  </r>
  <r>
    <s v="economics_intros"/>
    <s v="Quant/Qual"/>
    <x v="5"/>
    <x v="1"/>
    <n v="411"/>
    <s v="audit quality subsamples"/>
    <n v="3"/>
    <n v="8922"/>
  </r>
  <r>
    <s v="economics_intros"/>
    <s v="Quant/Qual"/>
    <x v="5"/>
    <x v="1"/>
    <n v="412"/>
    <s v="asymmetric timeliness coefficient"/>
    <n v="3"/>
    <n v="8941"/>
  </r>
  <r>
    <s v="economics_intros"/>
    <s v="Quant/Qual"/>
    <x v="5"/>
    <x v="1"/>
    <n v="426"/>
    <s v="asymmetric timeliness coefficient"/>
    <n v="3"/>
    <n v="9167"/>
  </r>
  <r>
    <s v="economics_intros"/>
    <s v="Quant/Qual"/>
    <x v="5"/>
    <x v="1"/>
    <n v="426"/>
    <s v="earnings management incentives"/>
    <n v="3"/>
    <n v="9187"/>
  </r>
  <r>
    <s v="economics_intros"/>
    <s v="Quant/Qual"/>
    <x v="5"/>
    <x v="1"/>
    <n v="435"/>
    <s v="news response coefficient"/>
    <n v="3"/>
    <n v="9312"/>
  </r>
  <r>
    <s v="economics_intros"/>
    <s v="Quant/Qual"/>
    <x v="5"/>
    <x v="1"/>
    <n v="442"/>
    <s v="earnings management incentives"/>
    <n v="3"/>
    <n v="9428"/>
  </r>
  <r>
    <s v="economics_intros"/>
    <s v="Quant/Qual"/>
    <x v="5"/>
    <x v="1"/>
    <n v="450"/>
    <s v="balance sheet item"/>
    <n v="3"/>
    <n v="9610"/>
  </r>
  <r>
    <s v="economics_intros"/>
    <s v="Quant/Qual"/>
    <x v="5"/>
    <x v="1"/>
    <n v="468"/>
    <s v="stock market data"/>
    <n v="3"/>
    <n v="10053"/>
  </r>
  <r>
    <s v="economics_intros"/>
    <s v="Quant/Qual"/>
    <x v="5"/>
    <x v="1"/>
    <n v="476"/>
    <s v="fair value measurement"/>
    <n v="3"/>
    <n v="10160"/>
  </r>
  <r>
    <s v="economics_intros"/>
    <s v="Quant/Qual"/>
    <x v="5"/>
    <x v="1"/>
    <n v="485"/>
    <s v="untabulated robustness test"/>
    <n v="3"/>
    <n v="10286"/>
  </r>
  <r>
    <s v="economics_intros"/>
    <s v="Quant/Qual"/>
    <x v="5"/>
    <x v="1"/>
    <n v="505"/>
    <s v="other model variables"/>
    <n v="3"/>
    <n v="10547"/>
  </r>
  <r>
    <s v="economics_intros"/>
    <s v="Quant/Qual"/>
    <x v="5"/>
    <x v="2"/>
    <n v="527"/>
    <s v="value measurement inputs"/>
    <n v="3"/>
    <n v="10877"/>
  </r>
  <r>
    <s v="economics_intros"/>
    <s v="Quant/Qual"/>
    <x v="6"/>
    <x v="0"/>
    <n v="1"/>
    <s v="firm's business model"/>
    <n v="3"/>
    <n v="7"/>
  </r>
  <r>
    <s v="economics_intros"/>
    <s v="Quant/Qual"/>
    <x v="6"/>
    <x v="0"/>
    <n v="8"/>
    <s v="customer concentration risk"/>
    <n v="3"/>
    <n v="143"/>
  </r>
  <r>
    <s v="economics_intros"/>
    <s v="Quant/Qual"/>
    <x v="6"/>
    <x v="0"/>
    <n v="15"/>
    <s v="trade credit experience"/>
    <n v="3"/>
    <n v="321"/>
  </r>
  <r>
    <s v="economics_intros"/>
    <s v="Quant/Qual"/>
    <x v="6"/>
    <x v="0"/>
    <n v="28"/>
    <s v="standard deviation increase"/>
    <n v="3"/>
    <n v="598"/>
  </r>
  <r>
    <s v="economics_intros"/>
    <s v="Quant/Qual"/>
    <x v="6"/>
    <x v="0"/>
    <n v="30"/>
    <s v="asset pricing theories"/>
    <n v="3"/>
    <n v="634"/>
  </r>
  <r>
    <s v="economics_intros"/>
    <s v="Quant/Qual"/>
    <x v="6"/>
    <x v="0"/>
    <n v="30"/>
    <s v="customer concentration risk"/>
    <n v="3"/>
    <n v="644"/>
  </r>
  <r>
    <s v="economics_intros"/>
    <s v="Quant/Qual"/>
    <x v="6"/>
    <x v="0"/>
    <n v="35"/>
    <s v="greater customer concentration"/>
    <n v="3"/>
    <n v="723"/>
  </r>
  <r>
    <s v="economics_intros"/>
    <s v="Quant/Qual"/>
    <x v="6"/>
    <x v="0"/>
    <n v="51"/>
    <s v="government customer concentration"/>
    <n v="3"/>
    <n v="1136"/>
  </r>
  <r>
    <s v="economics_intros"/>
    <s v="Quant/Qual"/>
    <x v="6"/>
    <x v="0"/>
    <n v="60"/>
    <s v="higher borrowing costs"/>
    <n v="3"/>
    <n v="1283"/>
  </r>
  <r>
    <s v="economics_intros"/>
    <s v="Quant/Qual"/>
    <x v="6"/>
    <x v="0"/>
    <n v="62"/>
    <s v="higher borrowing costs"/>
    <n v="3"/>
    <n v="1294"/>
  </r>
  <r>
    <s v="economics_intros"/>
    <s v="Quant/Qual"/>
    <x v="6"/>
    <x v="0"/>
    <n v="63"/>
    <s v="concentrated customer base"/>
    <n v="3"/>
    <n v="1302"/>
  </r>
  <r>
    <s v="economics_intros"/>
    <s v="Quant/Qual"/>
    <x v="6"/>
    <x v="0"/>
    <n v="69"/>
    <s v="“customer concentration risk premium”"/>
    <n v="4"/>
    <n v="1470"/>
  </r>
  <r>
    <s v="economics_intros"/>
    <s v="Quant/Qual"/>
    <x v="6"/>
    <x v="0"/>
    <n v="77"/>
    <s v="labor adjustment costs"/>
    <n v="3"/>
    <n v="1673"/>
  </r>
  <r>
    <s v="economics_intros"/>
    <s v="Quant/Qual"/>
    <x v="6"/>
    <x v="1"/>
    <n v="90"/>
    <s v="Compustat’s segment customer"/>
    <n v="3"/>
    <n v="1835"/>
  </r>
  <r>
    <s v="economics_intros"/>
    <s v="Quant/Qual"/>
    <x v="6"/>
    <x v="1"/>
    <n v="90"/>
    <s v="stock return data"/>
    <n v="3"/>
    <n v="1850"/>
  </r>
  <r>
    <s v="economics_intros"/>
    <s v="Quant/Qual"/>
    <x v="6"/>
    <x v="1"/>
    <n v="97"/>
    <s v="analysts’ earnings forecasts"/>
    <n v="3"/>
    <n v="1957"/>
  </r>
  <r>
    <s v="economics_intros"/>
    <s v="Quant/Qual"/>
    <x v="6"/>
    <x v="1"/>
    <n v="119"/>
    <s v="Compustat’s segment customer files"/>
    <n v="4"/>
    <n v="2284"/>
  </r>
  <r>
    <s v="economics_intros"/>
    <s v="Quant/Qual"/>
    <x v="6"/>
    <x v="1"/>
    <n v="131"/>
    <s v="supplier i’s customer concentration"/>
    <n v="4"/>
    <n v="2552"/>
  </r>
  <r>
    <s v="economics_intros"/>
    <s v="Quant/Qual"/>
    <x v="6"/>
    <x v="1"/>
    <n v="131"/>
    <s v="supplier i’s sales"/>
    <n v="3"/>
    <n v="2571"/>
  </r>
  <r>
    <s v="economics_intros"/>
    <s v="Quant/Qual"/>
    <x v="6"/>
    <x v="1"/>
    <n v="135"/>
    <s v="customer mean sales"/>
    <n v="3"/>
    <n v="2702"/>
  </r>
  <r>
    <s v="economics_intros"/>
    <s v="Quant/Qual"/>
    <x v="6"/>
    <x v="1"/>
    <n v="142"/>
    <s v="stock return beta"/>
    <n v="3"/>
    <n v="2833"/>
  </r>
  <r>
    <s v="economics_intros"/>
    <s v="Quant/Qual"/>
    <x v="6"/>
    <x v="1"/>
    <n v="142"/>
    <s v="risk log market value"/>
    <n v="4"/>
    <n v="2837"/>
  </r>
  <r>
    <s v="economics_intros"/>
    <s v="Quant/Qual"/>
    <x v="6"/>
    <x v="1"/>
    <n v="147"/>
    <s v="customer concentration risk"/>
    <n v="3"/>
    <n v="2972"/>
  </r>
  <r>
    <s v="economics_intros"/>
    <s v="Quant/Qual"/>
    <x v="6"/>
    <x v="1"/>
    <n v="168"/>
    <s v="basis point increase"/>
    <n v="3"/>
    <n v="3241"/>
  </r>
  <r>
    <s v="economics_intros"/>
    <s v="Quant/Qual"/>
    <x v="6"/>
    <x v="1"/>
    <n v="193"/>
    <s v="basis point increase"/>
    <n v="3"/>
    <n v="3625"/>
  </r>
  <r>
    <s v="economics_intros"/>
    <s v="Quant/Qual"/>
    <x v="6"/>
    <x v="1"/>
    <n v="209"/>
    <s v="customer concentration measures"/>
    <n v="3"/>
    <n v="3972"/>
  </r>
  <r>
    <s v="economics_intros"/>
    <s v="Quant/Qual"/>
    <x v="6"/>
    <x v="1"/>
    <n v="214"/>
    <s v="traditional asset pricing"/>
    <n v="3"/>
    <n v="4066"/>
  </r>
  <r>
    <s v="economics_intros"/>
    <s v="Quant/Qual"/>
    <x v="6"/>
    <x v="1"/>
    <n v="214"/>
    <s v="customer concentration risk"/>
    <n v="3"/>
    <n v="4078"/>
  </r>
  <r>
    <s v="economics_intros"/>
    <s v="Quant/Qual"/>
    <x v="6"/>
    <x v="1"/>
    <n v="217"/>
    <s v="customer concentration risk"/>
    <n v="3"/>
    <n v="4126"/>
  </r>
  <r>
    <s v="economics_intros"/>
    <s v="Quant/Qual"/>
    <x v="6"/>
    <x v="1"/>
    <n v="219"/>
    <s v="supplier equity betas"/>
    <n v="3"/>
    <n v="4167"/>
  </r>
  <r>
    <s v="economics_intros"/>
    <s v="Quant/Qual"/>
    <x v="6"/>
    <x v="1"/>
    <n v="238"/>
    <s v="investor holding biases"/>
    <n v="3"/>
    <n v="4413"/>
  </r>
  <r>
    <s v="economics_intros"/>
    <s v="Quant/Qual"/>
    <x v="6"/>
    <x v="1"/>
    <n v="258"/>
    <s v="customer concentration risk pricing"/>
    <n v="4"/>
    <n v="4724"/>
  </r>
  <r>
    <s v="economics_intros"/>
    <s v="Quant/Qual"/>
    <x v="6"/>
    <x v="1"/>
    <n v="269"/>
    <s v="customer default probability"/>
    <n v="3"/>
    <n v="4939"/>
  </r>
  <r>
    <s v="economics_intros"/>
    <s v="Quant/Qual"/>
    <x v="6"/>
    <x v="1"/>
    <n v="269"/>
    <s v="cash flow losses"/>
    <n v="3"/>
    <n v="4958"/>
  </r>
  <r>
    <s v="economics_intros"/>
    <s v="Quant/Qual"/>
    <x v="6"/>
    <x v="1"/>
    <n v="292"/>
    <s v="customer concentration measures"/>
    <n v="3"/>
    <n v="5589"/>
  </r>
  <r>
    <s v="economics_intros"/>
    <s v="Quant/Qual"/>
    <x v="6"/>
    <x v="1"/>
    <n v="306"/>
    <s v="standard deviation increase"/>
    <n v="3"/>
    <n v="5769"/>
  </r>
  <r>
    <s v="economics_intros"/>
    <s v="Quant/Qual"/>
    <x v="6"/>
    <x v="1"/>
    <n v="310"/>
    <s v="standard deviation increase"/>
    <n v="3"/>
    <n v="5836"/>
  </r>
  <r>
    <s v="economics_intros"/>
    <s v="Quant/Qual"/>
    <x v="6"/>
    <x v="1"/>
    <n v="321"/>
    <s v="industry market share"/>
    <n v="3"/>
    <n v="6065"/>
  </r>
  <r>
    <s v="economics_intros"/>
    <s v="Quant/Qual"/>
    <x v="6"/>
    <x v="1"/>
    <n v="323"/>
    <s v="supplier market share"/>
    <n v="3"/>
    <n v="6102"/>
  </r>
  <r>
    <s v="economics_intros"/>
    <s v="Quant/Qual"/>
    <x v="6"/>
    <x v="1"/>
    <n v="325"/>
    <s v="supplier market share"/>
    <n v="3"/>
    <n v="6150"/>
  </r>
  <r>
    <s v="economics_intros"/>
    <s v="Quant/Qual"/>
    <x v="6"/>
    <x v="1"/>
    <n v="333"/>
    <s v="median switching costs"/>
    <n v="3"/>
    <n v="6307"/>
  </r>
  <r>
    <s v="economics_intros"/>
    <s v="Quant/Qual"/>
    <x v="6"/>
    <x v="1"/>
    <n v="334"/>
    <s v="customer concentration measures"/>
    <n v="3"/>
    <n v="6329"/>
  </r>
  <r>
    <s v="economics_intros"/>
    <s v="Quant/Qual"/>
    <x v="6"/>
    <x v="1"/>
    <n v="335"/>
    <s v="supplier market share"/>
    <n v="3"/>
    <n v="6355"/>
  </r>
  <r>
    <s v="economics_intros"/>
    <s v="Quant/Qual"/>
    <x v="6"/>
    <x v="1"/>
    <n v="340"/>
    <s v="riskier business strategy"/>
    <n v="3"/>
    <n v="6445"/>
  </r>
  <r>
    <s v="economics_intros"/>
    <s v="Quant/Qual"/>
    <x v="6"/>
    <x v="1"/>
    <n v="345"/>
    <s v="customers trade credit experience"/>
    <n v="4"/>
    <n v="6514"/>
  </r>
  <r>
    <s v="economics_intros"/>
    <s v="Quant/Qual"/>
    <x v="6"/>
    <x v="1"/>
    <n v="353"/>
    <s v="customer concentration measures"/>
    <n v="3"/>
    <n v="6711"/>
  </r>
  <r>
    <s v="economics_intros"/>
    <s v="Quant/Qual"/>
    <x v="6"/>
    <x v="1"/>
    <n v="365"/>
    <s v="customer concentration measures"/>
    <n v="3"/>
    <n v="7013"/>
  </r>
  <r>
    <s v="economics_intros"/>
    <s v="Quant/Qual"/>
    <x v="6"/>
    <x v="1"/>
    <n v="383"/>
    <s v="NBER patent data"/>
    <n v="3"/>
    <n v="7431"/>
  </r>
  <r>
    <s v="economics_intros"/>
    <s v="Quant/Qual"/>
    <x v="6"/>
    <x v="1"/>
    <n v="396"/>
    <s v="federal government spending"/>
    <n v="3"/>
    <n v="7694"/>
  </r>
  <r>
    <s v="economics_intros"/>
    <s v="Quant/Qual"/>
    <x v="6"/>
    <x v="1"/>
    <n v="405"/>
    <s v="government customer concentration"/>
    <n v="3"/>
    <n v="7855"/>
  </r>
  <r>
    <s v="economics_intros"/>
    <s v="Quant/Qual"/>
    <x v="6"/>
    <x v="1"/>
    <n v="406"/>
    <s v="sales Gov’t Customer HHI"/>
    <n v="4"/>
    <n v="7894"/>
  </r>
  <r>
    <s v="economics_intros"/>
    <s v="Quant/Qual"/>
    <x v="6"/>
    <x v="1"/>
    <n v="411"/>
    <s v="government customer concentration"/>
    <n v="3"/>
    <n v="7991"/>
  </r>
  <r>
    <s v="economics_intros"/>
    <s v="Quant/Qual"/>
    <x v="6"/>
    <x v="1"/>
    <n v="417"/>
    <s v="supplier’s business risk"/>
    <n v="3"/>
    <n v="8093"/>
  </r>
  <r>
    <s v="economics_intros"/>
    <s v="Quant/Qual"/>
    <x v="6"/>
    <x v="1"/>
    <n v="425"/>
    <s v="dollar-denominated loan data"/>
    <n v="3"/>
    <n v="8204"/>
  </r>
  <r>
    <s v="economics_intros"/>
    <s v="Quant/Qual"/>
    <x v="6"/>
    <x v="1"/>
    <n v="443"/>
    <s v="bond issuance data"/>
    <n v="3"/>
    <n v="8499"/>
  </r>
  <r>
    <s v="economics_intros"/>
    <s v="Quant/Qual"/>
    <x v="6"/>
    <x v="1"/>
    <n v="447"/>
    <s v="maturity treasury security"/>
    <n v="3"/>
    <n v="8592"/>
  </r>
  <r>
    <s v="economics_intros"/>
    <s v="Quant/Qual"/>
    <x v="6"/>
    <x v="1"/>
    <n v="473"/>
    <s v="same model specification"/>
    <n v="3"/>
    <n v="9107"/>
  </r>
  <r>
    <s v="economics_intros"/>
    <s v="Quant/Qual"/>
    <x v="6"/>
    <x v="1"/>
    <n v="487"/>
    <s v="Instrumental variables regressions"/>
    <n v="3"/>
    <n v="9351"/>
  </r>
  <r>
    <s v="economics_intros"/>
    <s v="Quant/Qual"/>
    <x v="6"/>
    <x v="1"/>
    <n v="491"/>
    <s v="customer concentration measures"/>
    <n v="3"/>
    <n v="9462"/>
  </r>
  <r>
    <s v="economics_intros"/>
    <s v="Quant/Qual"/>
    <x v="6"/>
    <x v="1"/>
    <n v="497"/>
    <s v="customer concentration measure"/>
    <n v="3"/>
    <n v="9562"/>
  </r>
  <r>
    <s v="economics_intros"/>
    <s v="Quant/Qual"/>
    <x v="6"/>
    <x v="1"/>
    <n v="499"/>
    <s v="supplier’s customer concentration"/>
    <n v="3"/>
    <n v="9598"/>
  </r>
  <r>
    <s v="economics_intros"/>
    <s v="Quant/Qual"/>
    <x v="6"/>
    <x v="1"/>
    <n v="501"/>
    <s v="Average industry customer concentration"/>
    <n v="4"/>
    <n v="9644"/>
  </r>
  <r>
    <s v="economics_intros"/>
    <s v="Quant/Qual"/>
    <x v="6"/>
    <x v="1"/>
    <n v="502"/>
    <s v="industry customer concentration"/>
    <n v="3"/>
    <n v="9683"/>
  </r>
  <r>
    <s v="economics_intros"/>
    <s v="Quant/Qual"/>
    <x v="6"/>
    <x v="1"/>
    <n v="504"/>
    <s v="customer concentration measures"/>
    <n v="3"/>
    <n v="9756"/>
  </r>
  <r>
    <s v="economics_intros"/>
    <s v="Quant/Qual"/>
    <x v="6"/>
    <x v="1"/>
    <n v="506"/>
    <s v="customer concentration measure"/>
    <n v="3"/>
    <n v="9807"/>
  </r>
  <r>
    <s v="economics_intros"/>
    <s v="Quant/Qual"/>
    <x v="7"/>
    <x v="0"/>
    <n v="12"/>
    <s v="possible information transmission"/>
    <n v="3"/>
    <n v="241"/>
  </r>
  <r>
    <s v="economics_intros"/>
    <s v="Quant/Qual"/>
    <x v="7"/>
    <x v="0"/>
    <n v="18"/>
    <s v="economic magnitude ranges"/>
    <n v="3"/>
    <n v="452"/>
  </r>
  <r>
    <s v="economics_intros"/>
    <s v="Quant/Qual"/>
    <x v="7"/>
    <x v="0"/>
    <n v="28"/>
    <s v="CEO compensation practices"/>
    <n v="3"/>
    <n v="639"/>
  </r>
  <r>
    <s v="economics_intros"/>
    <s v="Quant/Qual"/>
    <x v="7"/>
    <x v="0"/>
    <n v="32"/>
    <s v="analysts media outlets"/>
    <n v="3"/>
    <n v="734"/>
  </r>
  <r>
    <s v="economics_intros"/>
    <s v="Quant/Qual"/>
    <x v="7"/>
    <x v="1"/>
    <n v="41"/>
    <s v="&lt;Middle&gt; Identiﬁcation strategy"/>
    <n v="3"/>
    <n v="926"/>
  </r>
  <r>
    <s v="economics_intros"/>
    <s v="Quant/Qual"/>
    <x v="7"/>
    <x v="1"/>
    <n v="53"/>
    <s v="possible transmission channels"/>
    <n v="3"/>
    <n v="1175"/>
  </r>
  <r>
    <s v="economics_intros"/>
    <s v="Quant/Qual"/>
    <x v="7"/>
    <x v="1"/>
    <n v="55"/>
    <s v="information leakage increases"/>
    <n v="3"/>
    <n v="1201"/>
  </r>
  <r>
    <s v="economics_intros"/>
    <s v="Quant/Qual"/>
    <x v="7"/>
    <x v="1"/>
    <n v="58"/>
    <s v="inadvertent information leakage"/>
    <n v="3"/>
    <n v="1268"/>
  </r>
  <r>
    <s v="economics_intros"/>
    <s v="Quant/Qual"/>
    <x v="7"/>
    <x v="1"/>
    <n v="61"/>
    <s v="reciprocal information sharing"/>
    <n v="3"/>
    <n v="1319"/>
  </r>
  <r>
    <s v="economics_intros"/>
    <s v="Quant/Qual"/>
    <x v="7"/>
    <x v="1"/>
    <n v="66"/>
    <s v="“mosaic” information gathering"/>
    <n v="3"/>
    <n v="1437"/>
  </r>
  <r>
    <s v="economics_intros"/>
    <s v="Quant/Qual"/>
    <x v="7"/>
    <x v="1"/>
    <n v="68"/>
    <s v="information investment recommendations"/>
    <n v="3"/>
    <n v="1464"/>
  </r>
  <r>
    <s v="economics_intros"/>
    <s v="Quant/Qual"/>
    <x v="7"/>
    <x v="1"/>
    <n v="75"/>
    <s v="“mosaic” information gathering"/>
    <n v="3"/>
    <n v="1646"/>
  </r>
  <r>
    <s v="economics_intros"/>
    <s v="Quant/Qual"/>
    <x v="7"/>
    <x v="1"/>
    <n v="78"/>
    <s v="insider trading regulations"/>
    <n v="3"/>
    <n v="1746"/>
  </r>
  <r>
    <s v="economics_intros"/>
    <s v="Quant/Qual"/>
    <x v="7"/>
    <x v="1"/>
    <n v="79"/>
    <s v="sellers option traders"/>
    <n v="3"/>
    <n v="1759"/>
  </r>
  <r>
    <s v="economics_intros"/>
    <s v="Quant/Qual"/>
    <x v="7"/>
    <x v="1"/>
    <n v="89"/>
    <s v="insider trading data"/>
    <n v="3"/>
    <n v="1908"/>
  </r>
  <r>
    <s v="economics_intros"/>
    <s v="Quant/Qual"/>
    <x v="7"/>
    <x v="1"/>
    <n v="99"/>
    <s v="call trading volume"/>
    <n v="3"/>
    <n v="2132"/>
  </r>
  <r>
    <s v="economics_intros"/>
    <s v="Quant/Qual"/>
    <x v="7"/>
    <x v="1"/>
    <n v="104"/>
    <s v="trading order imbalance"/>
    <n v="3"/>
    <n v="2221"/>
  </r>
  <r>
    <s v="economics_intros"/>
    <s v="Quant/Qual"/>
    <x v="7"/>
    <x v="1"/>
    <n v="106"/>
    <s v="transaction level data"/>
    <n v="3"/>
    <n v="2252"/>
  </r>
  <r>
    <s v="economics_intros"/>
    <s v="Quant/Qual"/>
    <x v="7"/>
    <x v="1"/>
    <n v="108"/>
    <s v="buyer minus seller"/>
    <n v="3"/>
    <n v="2276"/>
  </r>
  <r>
    <s v="economics_intros"/>
    <s v="Quant/Qual"/>
    <x v="7"/>
    <x v="1"/>
    <n v="109"/>
    <s v="trading order imbalance"/>
    <n v="3"/>
    <n v="2302"/>
  </r>
  <r>
    <s v="economics_intros"/>
    <s v="Quant/Qual"/>
    <x v="7"/>
    <x v="1"/>
    <n v="129"/>
    <s v="Additional control variables"/>
    <n v="3"/>
    <n v="2721"/>
  </r>
  <r>
    <s v="economics_intros"/>
    <s v="Quant/Qual"/>
    <x v="7"/>
    <x v="1"/>
    <n v="130"/>
    <s v="example growth opportunities"/>
    <n v="3"/>
    <n v="2776"/>
  </r>
  <r>
    <s v="economics_intros"/>
    <s v="Quant/Qual"/>
    <x v="7"/>
    <x v="1"/>
    <n v="133"/>
    <s v="analysis R&amp;D expenditure"/>
    <n v="3"/>
    <n v="2878"/>
  </r>
  <r>
    <s v="economics_intros"/>
    <s v="Quant/Qual"/>
    <x v="7"/>
    <x v="1"/>
    <n v="140"/>
    <s v="Option/Stock volume ratio sample"/>
    <n v="4"/>
    <n v="3006"/>
  </r>
  <r>
    <s v="economics_intros"/>
    <s v="Quant/Qual"/>
    <x v="7"/>
    <x v="1"/>
    <n v="152"/>
    <s v="Option/Stock volume sample"/>
    <n v="3"/>
    <n v="3138"/>
  </r>
  <r>
    <s v="economics_intros"/>
    <s v="Quant/Qual"/>
    <x v="7"/>
    <x v="1"/>
    <n v="153"/>
    <s v="Other ﬁrm characteristics"/>
    <n v="3"/>
    <n v="3180"/>
  </r>
  <r>
    <s v="economics_intros"/>
    <s v="Quant/Qual"/>
    <x v="7"/>
    <x v="1"/>
    <n v="158"/>
    <s v="times series averages"/>
    <n v="3"/>
    <n v="3210"/>
  </r>
  <r>
    <s v="economics_intros"/>
    <s v="Quant/Qual"/>
    <x v="7"/>
    <x v="1"/>
    <n v="159"/>
    <s v="Option/Stock volume sample"/>
    <n v="3"/>
    <n v="3230"/>
  </r>
  <r>
    <s v="economics_intros"/>
    <s v="Quant/Qual"/>
    <x v="7"/>
    <x v="1"/>
    <n v="181"/>
    <s v="time series averages alphas"/>
    <n v="4"/>
    <n v="3537"/>
  </r>
  <r>
    <s v="economics_intros"/>
    <s v="Quant/Qual"/>
    <x v="7"/>
    <x v="1"/>
    <n v="195"/>
    <s v="annualized return difference"/>
    <n v="3"/>
    <n v="3761"/>
  </r>
  <r>
    <s v="economics_intros"/>
    <s v="Quant/Qual"/>
    <x v="7"/>
    <x v="1"/>
    <n v="210"/>
    <s v="annualized return difference"/>
    <n v="3"/>
    <n v="4042"/>
  </r>
  <r>
    <s v="economics_intros"/>
    <s v="Quant/Qual"/>
    <x v="7"/>
    <x v="1"/>
    <n v="214"/>
    <s v="annual quintile hedge return"/>
    <n v="4"/>
    <n v="4132"/>
  </r>
  <r>
    <s v="economics_intros"/>
    <s v="Quant/Qual"/>
    <x v="7"/>
    <x v="1"/>
    <n v="235"/>
    <s v="interest options trading"/>
    <n v="3"/>
    <n v="4444"/>
  </r>
  <r>
    <s v="economics_intros"/>
    <s v="Quant/Qual"/>
    <x v="7"/>
    <x v="1"/>
    <n v="235"/>
    <s v="trade order imbalances"/>
    <n v="3"/>
    <n v="4449"/>
  </r>
  <r>
    <s v="economics_intros"/>
    <s v="Quant/Qual"/>
    <x v="7"/>
    <x v="1"/>
    <n v="238"/>
    <s v="interest options trading"/>
    <n v="3"/>
    <n v="4485"/>
  </r>
  <r>
    <s v="economics_intros"/>
    <s v="Quant/Qual"/>
    <x v="7"/>
    <x v="1"/>
    <n v="248"/>
    <s v="earnings changes ðEPSiqEPSiq"/>
    <n v="3"/>
    <n v="4767"/>
  </r>
  <r>
    <s v="economics_intros"/>
    <s v="Quant/Qual"/>
    <x v="7"/>
    <x v="1"/>
    <n v="250"/>
    <s v="same control variables"/>
    <n v="3"/>
    <n v="4831"/>
  </r>
  <r>
    <s v="economics_intros"/>
    <s v="Quant/Qual"/>
    <x v="7"/>
    <x v="1"/>
    <n v="306"/>
    <s v="corporate news items"/>
    <n v="3"/>
    <n v="5924"/>
  </r>
  <r>
    <s v="economics_intros"/>
    <s v="Quant/Qual"/>
    <x v="7"/>
    <x v="1"/>
    <n v="308"/>
    <s v="speciﬁc sentiment category"/>
    <n v="3"/>
    <n v="5982"/>
  </r>
  <r>
    <s v="economics_intros"/>
    <s v="Quant/Qual"/>
    <x v="7"/>
    <x v="1"/>
    <n v="311"/>
    <s v="ﬁrm-speciﬁc sentiment measure"/>
    <n v="3"/>
    <n v="6047"/>
  </r>
  <r>
    <s v="economics_intros"/>
    <s v="Quant/Qual"/>
    <x v="7"/>
    <x v="1"/>
    <n v="332"/>
    <s v="family ﬁrm indicator variable"/>
    <n v="4"/>
    <n v="6355"/>
  </r>
  <r>
    <s v="economics_intros"/>
    <s v="Quant/Qual"/>
    <x v="7"/>
    <x v="1"/>
    <n v="333"/>
    <s v="multivariate regressions tests"/>
    <n v="3"/>
    <n v="6379"/>
  </r>
  <r>
    <s v="economics_intros"/>
    <s v="Quant/Qual"/>
    <x v="7"/>
    <x v="1"/>
    <n v="333"/>
    <s v="family ﬁrm indicator"/>
    <n v="3"/>
    <n v="6383"/>
  </r>
  <r>
    <s v="economics_intros"/>
    <s v="Quant/Qual"/>
    <x v="7"/>
    <x v="1"/>
    <n v="333"/>
    <s v="family ﬁrm indicator"/>
    <n v="3"/>
    <n v="6396"/>
  </r>
  <r>
    <s v="economics_intros"/>
    <s v="Quant/Qual"/>
    <x v="7"/>
    <x v="1"/>
    <n v="336"/>
    <s v="family ﬁrm status"/>
    <n v="3"/>
    <n v="6459"/>
  </r>
  <r>
    <s v="economics_intros"/>
    <s v="Quant/Qual"/>
    <x v="7"/>
    <x v="1"/>
    <n v="345"/>
    <s v="hand governance quality"/>
    <n v="3"/>
    <n v="6622"/>
  </r>
  <r>
    <s v="economics_intros"/>
    <s v="Quant/Qual"/>
    <x v="7"/>
    <x v="1"/>
    <n v="351"/>
    <s v="multivariate regression tests"/>
    <n v="3"/>
    <n v="6746"/>
  </r>
  <r>
    <s v="economics_intros"/>
    <s v="Quant/Qual"/>
    <x v="7"/>
    <x v="1"/>
    <n v="364"/>
    <s v="multivariate regression tests"/>
    <n v="3"/>
    <n v="7034"/>
  </r>
  <r>
    <s v="economics_intros"/>
    <s v="Quant/Qual"/>
    <x v="7"/>
    <x v="1"/>
    <n v="379"/>
    <s v="Insider trading Insider trading"/>
    <n v="4"/>
    <n v="7218"/>
  </r>
  <r>
    <s v="economics_intros"/>
    <s v="Quant/Qual"/>
    <x v="7"/>
    <x v="1"/>
    <n v="389"/>
    <s v="multivariate regressions tests"/>
    <n v="3"/>
    <n v="7441"/>
  </r>
  <r>
    <s v="economics_intros"/>
    <s v="Quant/Qual"/>
    <x v="7"/>
    <x v="1"/>
    <n v="398"/>
    <s v="board Connectedness changes"/>
    <n v="3"/>
    <n v="7624"/>
  </r>
  <r>
    <s v="economics_intros"/>
    <s v="Quant/Qual"/>
    <x v="7"/>
    <x v="1"/>
    <n v="415"/>
    <s v="ﬁrm-ﬁxed effects regressions"/>
    <n v="3"/>
    <n v="7926"/>
  </r>
  <r>
    <s v="economics_intros"/>
    <s v="Quant/Qual"/>
    <x v="7"/>
    <x v="2"/>
    <n v="473"/>
    <s v="observable ﬁrm characteristics"/>
    <n v="3"/>
    <n v="8871"/>
  </r>
  <r>
    <s v="economics_intros"/>
    <s v="Quant/Qual"/>
    <x v="7"/>
    <x v="2"/>
    <n v="479"/>
    <s v="corporate governance structure"/>
    <n v="3"/>
    <n v="9031"/>
  </r>
  <r>
    <s v="economics_intros"/>
    <s v="Quant/Qual"/>
    <x v="8"/>
    <x v="0"/>
    <n v="2"/>
    <s v="shareholder litigation threat"/>
    <n v="3"/>
    <n v="28"/>
  </r>
  <r>
    <s v="economics_intros"/>
    <s v="Quant/Qual"/>
    <x v="8"/>
    <x v="0"/>
    <n v="6"/>
    <s v="officers' liability insurance"/>
    <n v="3"/>
    <n v="125"/>
  </r>
  <r>
    <s v="economics_intros"/>
    <s v="Quant/Qual"/>
    <x v="8"/>
    <x v="0"/>
    <n v="6"/>
    <s v="firm’s cost ofD&amp;O insurance"/>
    <n v="4"/>
    <n v="130"/>
  </r>
  <r>
    <s v="economics_intros"/>
    <s v="Quant/Qual"/>
    <x v="8"/>
    <x v="0"/>
    <n v="7"/>
    <s v="liabilities D&amp;O insurance"/>
    <n v="3"/>
    <n v="166"/>
  </r>
  <r>
    <s v="economics_intros"/>
    <s v="Quant/Qual"/>
    <x v="8"/>
    <x v="0"/>
    <n v="8"/>
    <s v="BakerD&amp;O insurance"/>
    <n v="3"/>
    <n v="182"/>
  </r>
  <r>
    <s v="economics_intros"/>
    <s v="Quant/Qual"/>
    <x v="8"/>
    <x v="0"/>
    <n v="10"/>
    <s v="LeuzD&amp;O insurance"/>
    <n v="3"/>
    <n v="230"/>
  </r>
  <r>
    <s v="economics_intros"/>
    <s v="Quant/Qual"/>
    <x v="8"/>
    <x v="0"/>
    <n v="12"/>
    <s v="D&amp;O insurance coverage"/>
    <n v="3"/>
    <n v="290"/>
  </r>
  <r>
    <s v="economics_intros"/>
    <s v="Quant/Qual"/>
    <x v="8"/>
    <x v="0"/>
    <n v="15"/>
    <s v="D&amp;O insurance coverage"/>
    <n v="3"/>
    <n v="334"/>
  </r>
  <r>
    <s v="economics_intros"/>
    <s v="Quant/Qual"/>
    <x v="8"/>
    <x v="0"/>
    <n v="16"/>
    <s v="D&amp;O insurance purchase"/>
    <n v="3"/>
    <n v="375"/>
  </r>
  <r>
    <s v="economics_intros"/>
    <s v="Quant/Qual"/>
    <x v="8"/>
    <x v="0"/>
    <n v="17"/>
    <s v="D&amp;O insurance coverage"/>
    <n v="3"/>
    <n v="394"/>
  </r>
  <r>
    <s v="economics_intros"/>
    <s v="Quant/Qual"/>
    <x v="8"/>
    <x v="0"/>
    <n v="26"/>
    <s v="shortterm market event study"/>
    <n v="4"/>
    <n v="557"/>
  </r>
  <r>
    <s v="economics_intros"/>
    <s v="Quant/Qual"/>
    <x v="8"/>
    <x v="0"/>
    <n v="29"/>
    <s v="insurance purchase decision"/>
    <n v="3"/>
    <n v="613"/>
  </r>
  <r>
    <s v="economics_intros"/>
    <s v="Quant/Qual"/>
    <x v="8"/>
    <x v="0"/>
    <n v="32"/>
    <s v="risk anticipation argument"/>
    <n v="3"/>
    <n v="687"/>
  </r>
  <r>
    <s v="economics_intros"/>
    <s v="Quant/Qual"/>
    <x v="8"/>
    <x v="0"/>
    <n v="39"/>
    <s v="risk anticipation argument"/>
    <n v="3"/>
    <n v="859"/>
  </r>
  <r>
    <s v="economics_intros"/>
    <s v="Quant/Qual"/>
    <x v="8"/>
    <x v="0"/>
    <n v="61"/>
    <s v="D&amp;O insurance coverage"/>
    <n v="3"/>
    <n v="1374"/>
  </r>
  <r>
    <s v="economics_intros"/>
    <s v="Quant/Qual"/>
    <x v="8"/>
    <x v="0"/>
    <n v="69"/>
    <s v="D&amp;O insurance purchases"/>
    <n v="3"/>
    <n v="1562"/>
  </r>
  <r>
    <s v="economics_intros"/>
    <s v="Quant/Qual"/>
    <x v="8"/>
    <x v="0"/>
    <n v="97"/>
    <s v="D&amp;O insurance coverage"/>
    <n v="3"/>
    <n v="2005"/>
  </r>
  <r>
    <s v="economics_intros"/>
    <s v="Quant/Qual"/>
    <x v="8"/>
    <x v="0"/>
    <n v="109"/>
    <s v="firms' indemnification policy"/>
    <n v="3"/>
    <n v="2281"/>
  </r>
  <r>
    <s v="economics_intros"/>
    <s v="Quant/Qual"/>
    <x v="8"/>
    <x v="1"/>
    <n v="123"/>
    <s v="D&amp;O insurance coverage report"/>
    <n v="4"/>
    <n v="2534"/>
  </r>
  <r>
    <s v="economics_intros"/>
    <s v="Quant/Qual"/>
    <x v="8"/>
    <x v="1"/>
    <n v="123"/>
    <s v="Chungnews management forecasts"/>
    <n v="4"/>
    <n v="2553"/>
  </r>
  <r>
    <s v="economics_intros"/>
    <s v="Quant/Qual"/>
    <x v="8"/>
    <x v="1"/>
    <n v="124"/>
    <s v="D&amp;O insurance coverage"/>
    <n v="3"/>
    <n v="2572"/>
  </r>
  <r>
    <s v="economics_intros"/>
    <s v="Quant/Qual"/>
    <x v="8"/>
    <x v="1"/>
    <n v="126"/>
    <s v="Leuzpoor disclosure"/>
    <n v="3"/>
    <n v="2610"/>
  </r>
  <r>
    <s v="economics_intros"/>
    <s v="Quant/Qual"/>
    <x v="8"/>
    <x v="1"/>
    <n v="130"/>
    <s v="Low quality disclosure"/>
    <n v="3"/>
    <n v="2675"/>
  </r>
  <r>
    <s v="economics_intros"/>
    <s v="Quant/Qual"/>
    <x v="8"/>
    <x v="1"/>
    <n v="137"/>
    <s v="Low quality disclosure"/>
    <n v="3"/>
    <n v="2813"/>
  </r>
  <r>
    <s v="economics_intros"/>
    <s v="Quant/Qual"/>
    <x v="8"/>
    <x v="1"/>
    <n v="141"/>
    <s v="shareholder litigation environment"/>
    <n v="3"/>
    <n v="2905"/>
  </r>
  <r>
    <s v="economics_intros"/>
    <s v="Quant/Qual"/>
    <x v="8"/>
    <x v="1"/>
    <n v="159"/>
    <s v="negative market reaction"/>
    <n v="3"/>
    <n v="3321"/>
  </r>
  <r>
    <s v="economics_intros"/>
    <s v="Quant/Qual"/>
    <x v="8"/>
    <x v="1"/>
    <n v="169"/>
    <s v="MayersD&amp;O insurance"/>
    <n v="3"/>
    <n v="3497"/>
  </r>
  <r>
    <s v="economics_intros"/>
    <s v="Quant/Qual"/>
    <x v="8"/>
    <x v="1"/>
    <n v="185"/>
    <s v="sample selection procedure"/>
    <n v="3"/>
    <n v="3771"/>
  </r>
  <r>
    <s v="economics_intros"/>
    <s v="Quant/Qual"/>
    <x v="8"/>
    <x v="1"/>
    <n v="200"/>
    <s v="Nekrasovforecast bias"/>
    <n v="3"/>
    <n v="4041"/>
  </r>
  <r>
    <s v="economics_intros"/>
    <s v="Quant/Qual"/>
    <x v="8"/>
    <x v="1"/>
    <n v="201"/>
    <s v="Eastonnegative coefficients"/>
    <n v="3"/>
    <n v="4062"/>
  </r>
  <r>
    <s v="economics_intros"/>
    <s v="Quant/Qual"/>
    <x v="8"/>
    <x v="1"/>
    <n v="203"/>
    <s v="firm’s cash holdings"/>
    <n v="3"/>
    <n v="4113"/>
  </r>
  <r>
    <s v="economics_intros"/>
    <s v="Quant/Qual"/>
    <x v="8"/>
    <x v="1"/>
    <n v="206"/>
    <s v="further capture default"/>
    <n v="3"/>
    <n v="4180"/>
  </r>
  <r>
    <s v="economics_intros"/>
    <s v="Quant/Qual"/>
    <x v="8"/>
    <x v="1"/>
    <n v="248"/>
    <s v="size price run-ups"/>
    <n v="3"/>
    <n v="4515"/>
  </r>
  <r>
    <s v="economics_intros"/>
    <s v="Quant/Qual"/>
    <x v="8"/>
    <x v="1"/>
    <n v="270"/>
    <s v="risk management strategy"/>
    <n v="3"/>
    <n v="4866"/>
  </r>
  <r>
    <s v="economics_intros"/>
    <s v="Quant/Qual"/>
    <x v="8"/>
    <x v="1"/>
    <n v="283"/>
    <s v="Lead-lag change analysis"/>
    <n v="3"/>
    <n v="5038"/>
  </r>
  <r>
    <s v="economics_intros"/>
    <s v="Quant/Qual"/>
    <x v="8"/>
    <x v="1"/>
    <n v="303"/>
    <s v="short-window event study"/>
    <n v="3"/>
    <n v="5443"/>
  </r>
  <r>
    <s v="economics_intros"/>
    <s v="Quant/Qual"/>
    <x v="8"/>
    <x v="1"/>
    <n v="304"/>
    <s v="D&amp;O insurance information"/>
    <n v="3"/>
    <n v="5464"/>
  </r>
  <r>
    <s v="economics_intros"/>
    <s v="Quant/Qual"/>
    <x v="8"/>
    <x v="1"/>
    <n v="320"/>
    <s v="D&amp;O insurance coverage"/>
    <n v="3"/>
    <n v="5808"/>
  </r>
  <r>
    <s v="economics_intros"/>
    <s v="Quant/Qual"/>
    <x v="8"/>
    <x v="1"/>
    <n v="332"/>
    <s v="earnings announcement dates"/>
    <n v="3"/>
    <n v="5980"/>
  </r>
  <r>
    <s v="economics_intros"/>
    <s v="Quant/Qual"/>
    <x v="8"/>
    <x v="1"/>
    <n v="332"/>
    <s v="earnings announcement dates"/>
    <n v="3"/>
    <n v="5986"/>
  </r>
  <r>
    <s v="economics_intros"/>
    <s v="Quant/Qual"/>
    <x v="8"/>
    <x v="1"/>
    <n v="345"/>
    <s v="risk anticipation argument"/>
    <n v="3"/>
    <n v="6203"/>
  </r>
  <r>
    <s v="economics_intros"/>
    <s v="Quant/Qual"/>
    <x v="8"/>
    <x v="1"/>
    <n v="369"/>
    <s v="securities class action suits"/>
    <n v="4"/>
    <n v="6470"/>
  </r>
  <r>
    <s v="economics_intros"/>
    <s v="Quant/Qual"/>
    <x v="8"/>
    <x v="1"/>
    <n v="372"/>
    <s v="quarterly earnings announcement"/>
    <n v="3"/>
    <n v="6548"/>
  </r>
  <r>
    <s v="economics_intros"/>
    <s v="Quant/Qual"/>
    <x v="8"/>
    <x v="1"/>
    <n v="375"/>
    <s v="positive announcement period"/>
    <n v="3"/>
    <n v="6627"/>
  </r>
  <r>
    <s v="economics_intros"/>
    <s v="Quant/Qual"/>
    <x v="8"/>
    <x v="1"/>
    <n v="380"/>
    <s v="open market transactions"/>
    <n v="3"/>
    <n v="6729"/>
  </r>
  <r>
    <s v="economics_intros"/>
    <s v="Quant/Qual"/>
    <x v="8"/>
    <x v="1"/>
    <n v="385"/>
    <s v="insider trading data"/>
    <n v="3"/>
    <n v="6809"/>
  </r>
  <r>
    <s v="economics_intros"/>
    <s v="Quant/Qual"/>
    <x v="8"/>
    <x v="1"/>
    <n v="394"/>
    <s v="risk anticipation argument"/>
    <n v="3"/>
    <n v="6971"/>
  </r>
  <r>
    <s v="economics_intros"/>
    <s v="Quant/Qual"/>
    <x v="8"/>
    <x v="1"/>
    <n v="448"/>
    <s v="material accounting irregularities"/>
    <n v="3"/>
    <n v="7836"/>
  </r>
  <r>
    <s v="economics_intros"/>
    <s v="Quant/Qual"/>
    <x v="8"/>
    <x v="1"/>
    <n v="448"/>
    <s v="securities class actions"/>
    <n v="3"/>
    <n v="7842"/>
  </r>
  <r>
    <s v="economics_intros"/>
    <s v="Quant/Qual"/>
    <x v="8"/>
    <x v="1"/>
    <n v="453"/>
    <s v="operating cash flow"/>
    <n v="3"/>
    <n v="7997"/>
  </r>
  <r>
    <s v="economics_intros"/>
    <s v="Quant/Qual"/>
    <x v="8"/>
    <x v="1"/>
    <n v="459"/>
    <s v="D&amp;O insurance coverage"/>
    <n v="3"/>
    <n v="8075"/>
  </r>
  <r>
    <s v="economics_intros"/>
    <s v="Quant/Qual"/>
    <x v="8"/>
    <x v="1"/>
    <n v="483"/>
    <s v="analysts' earnings forecast"/>
    <n v="3"/>
    <n v="8375"/>
  </r>
  <r>
    <s v="economics_intros"/>
    <s v="Quant/Qual"/>
    <x v="8"/>
    <x v="1"/>
    <n v="496"/>
    <s v="LnCASHCOMP delta"/>
    <n v="3"/>
    <n v="8619"/>
  </r>
  <r>
    <s v="economics_intros"/>
    <s v="Quant/Qual"/>
    <x v="8"/>
    <x v="1"/>
    <n v="506"/>
    <s v="cash flow effect"/>
    <n v="3"/>
    <n v="8750"/>
  </r>
  <r>
    <s v="economics_intros"/>
    <s v="Quant/Qual"/>
    <x v="8"/>
    <x v="1"/>
    <n v="507"/>
    <s v="D&amp;O insurance coverage"/>
    <n v="3"/>
    <n v="8781"/>
  </r>
  <r>
    <s v="economics_intros"/>
    <s v="Quant/Qual"/>
    <x v="8"/>
    <x v="1"/>
    <n v="513"/>
    <s v="stock return volatility"/>
    <n v="3"/>
    <n v="8907"/>
  </r>
  <r>
    <s v="economics_intros"/>
    <s v="Quant/Qual"/>
    <x v="8"/>
    <x v="2"/>
    <n v="537"/>
    <s v="D&amp;O insurance coverage"/>
    <n v="3"/>
    <n v="9225"/>
  </r>
  <r>
    <s v="economics_intros"/>
    <s v="Quant/Qual"/>
    <x v="8"/>
    <x v="2"/>
    <n v="541"/>
    <s v="D&amp;O insurance shields D&amp;Os"/>
    <n v="4"/>
    <n v="9307"/>
  </r>
  <r>
    <s v="economics_intros"/>
    <s v="Quant/Qual"/>
    <x v="8"/>
    <x v="2"/>
    <n v="542"/>
    <s v="risk anticipation argument"/>
    <n v="3"/>
    <n v="9333"/>
  </r>
  <r>
    <s v="economics_intros"/>
    <s v="Quant/Qual"/>
    <x v="8"/>
    <x v="2"/>
    <n v="543"/>
    <s v="extensive robustness tests"/>
    <n v="3"/>
    <n v="9346"/>
  </r>
  <r>
    <s v="economics_intros"/>
    <s v="Quant/Qual"/>
    <x v="8"/>
    <x v="2"/>
    <n v="547"/>
    <s v="some shareholders gain"/>
    <n v="3"/>
    <n v="9438"/>
  </r>
  <r>
    <s v="economics_intros"/>
    <s v="Quant/Qual"/>
    <x v="9"/>
    <x v="0"/>
    <n v="5"/>
    <s v="public information releases"/>
    <n v="3"/>
    <n v="94"/>
  </r>
  <r>
    <s v="economics_intros"/>
    <s v="Quant/Qual"/>
    <x v="9"/>
    <x v="0"/>
    <n v="5"/>
    <s v="period disclosure literature"/>
    <n v="3"/>
    <n v="114"/>
  </r>
  <r>
    <s v="economics_intros"/>
    <s v="Quant/Qual"/>
    <x v="9"/>
    <x v="0"/>
    <n v="28"/>
    <s v="analysis information collection"/>
    <n v="3"/>
    <n v="563"/>
  </r>
  <r>
    <s v="economics_intros"/>
    <s v="Quant/Qual"/>
    <x v="9"/>
    <x v="0"/>
    <n v="30"/>
    <s v="analyst earnings forecasts"/>
    <n v="3"/>
    <n v="616"/>
  </r>
  <r>
    <s v="economics_intros"/>
    <s v="Quant/Qual"/>
    <x v="9"/>
    <x v="0"/>
    <n v="31"/>
    <s v="course analyst forecasts"/>
    <n v="3"/>
    <n v="628"/>
  </r>
  <r>
    <s v="economics_intros"/>
    <s v="Quant/Qual"/>
    <x v="9"/>
    <x v="0"/>
    <n v="34"/>
    <s v="investor trading patterns"/>
    <n v="3"/>
    <n v="713"/>
  </r>
  <r>
    <s v="economics_intros"/>
    <s v="Quant/Qual"/>
    <x v="9"/>
    <x v="0"/>
    <n v="46"/>
    <s v="example analyst forecasts"/>
    <n v="3"/>
    <n v="866"/>
  </r>
  <r>
    <s v="economics_intros"/>
    <s v="Quant/Qual"/>
    <x v="9"/>
    <x v="0"/>
    <n v="50"/>
    <s v="information release types"/>
    <n v="3"/>
    <n v="927"/>
  </r>
  <r>
    <s v="economics_intros"/>
    <s v="Quant/Qual"/>
    <x v="9"/>
    <x v="0"/>
    <n v="52"/>
    <s v="analyst forecast announcement period"/>
    <n v="4"/>
    <n v="975"/>
  </r>
  <r>
    <s v="economics_intros"/>
    <s v="Quant/Qual"/>
    <x v="9"/>
    <x v="0"/>
    <n v="57"/>
    <s v="decrease information asymmetry"/>
    <n v="3"/>
    <n v="1070"/>
  </r>
  <r>
    <s v="economics_intros"/>
    <s v="Quant/Qual"/>
    <x v="9"/>
    <x v="0"/>
    <n v="58"/>
    <s v="information asymmetry effects"/>
    <n v="3"/>
    <n v="1087"/>
  </r>
  <r>
    <s v="economics_intros"/>
    <s v="Quant/Qual"/>
    <x v="9"/>
    <x v="0"/>
    <n v="61"/>
    <s v="information asymmetry decrease"/>
    <n v="3"/>
    <n v="1190"/>
  </r>
  <r>
    <s v="economics_intros"/>
    <s v="Quant/Qual"/>
    <x v="9"/>
    <x v="0"/>
    <n v="72"/>
    <s v="average analyst forecasts"/>
    <n v="3"/>
    <n v="1441"/>
  </r>
  <r>
    <s v="economics_intros"/>
    <s v="Quant/Qual"/>
    <x v="9"/>
    <x v="0"/>
    <n v="73"/>
    <s v="event study design"/>
    <n v="3"/>
    <n v="1459"/>
  </r>
  <r>
    <s v="economics_intros"/>
    <s v="Quant/Qual"/>
    <x v="9"/>
    <x v="0"/>
    <n v="81"/>
    <s v="such information asymmetry"/>
    <n v="3"/>
    <n v="1536"/>
  </r>
  <r>
    <s v="economics_intros"/>
    <s v="Quant/Qual"/>
    <x v="9"/>
    <x v="0"/>
    <n v="92"/>
    <s v="intuition earnings announcements"/>
    <n v="3"/>
    <n v="1831"/>
  </r>
  <r>
    <s v="economics_intros"/>
    <s v="Quant/Qual"/>
    <x v="9"/>
    <x v="0"/>
    <n v="94"/>
    <s v="management forecast announcement"/>
    <n v="3"/>
    <n v="1934"/>
  </r>
  <r>
    <s v="economics_intros"/>
    <s v="Quant/Qual"/>
    <x v="9"/>
    <x v="0"/>
    <n v="101"/>
    <s v="announcement analyst forecasts"/>
    <n v="3"/>
    <n v="2073"/>
  </r>
  <r>
    <s v="economics_intros"/>
    <s v="Quant/Qual"/>
    <x v="9"/>
    <x v="0"/>
    <n v="102"/>
    <s v="analyst forecast release"/>
    <n v="3"/>
    <n v="2104"/>
  </r>
  <r>
    <s v="economics_intros"/>
    <s v="Quant/Qual"/>
    <x v="9"/>
    <x v="0"/>
    <n v="104"/>
    <s v="earnings forecasting role"/>
    <n v="3"/>
    <n v="2160"/>
  </r>
  <r>
    <s v="economics_intros"/>
    <s v="Quant/Qual"/>
    <x v="9"/>
    <x v="0"/>
    <n v="109"/>
    <s v="analyst information releases"/>
    <n v="3"/>
    <n v="2261"/>
  </r>
  <r>
    <s v="economics_intros"/>
    <s v="Quant/Qual"/>
    <x v="9"/>
    <x v="0"/>
    <n v="113"/>
    <s v="analyst information releases"/>
    <n v="3"/>
    <n v="2318"/>
  </r>
  <r>
    <s v="economics_intros"/>
    <s v="Quant/Qual"/>
    <x v="9"/>
    <x v="0"/>
    <n v="114"/>
    <s v="analyst forecast releases"/>
    <n v="3"/>
    <n v="2357"/>
  </r>
  <r>
    <s v="economics_intros"/>
    <s v="Quant/Qual"/>
    <x v="9"/>
    <x v="0"/>
    <n v="115"/>
    <s v="earnings announcement increase"/>
    <n v="3"/>
    <n v="2401"/>
  </r>
  <r>
    <s v="economics_intros"/>
    <s v="Quant/Qual"/>
    <x v="9"/>
    <x v="1"/>
    <n v="122"/>
    <s v="information asymmetry component"/>
    <n v="3"/>
    <n v="2507"/>
  </r>
  <r>
    <s v="economics_intros"/>
    <s v="Quant/Qual"/>
    <x v="9"/>
    <x v="1"/>
    <n v="124"/>
    <s v="specialists' order processing costs"/>
    <n v="4"/>
    <n v="2578"/>
  </r>
  <r>
    <s v="economics_intros"/>
    <s v="Quant/Qual"/>
    <x v="9"/>
    <x v="1"/>
    <n v="140"/>
    <s v="daily stock price"/>
    <n v="3"/>
    <n v="2893"/>
  </r>
  <r>
    <s v="economics_intros"/>
    <s v="Quant/Qual"/>
    <x v="9"/>
    <x v="1"/>
    <n v="142"/>
    <s v="daily trading volume"/>
    <n v="3"/>
    <n v="2973"/>
  </r>
  <r>
    <s v="economics_intros"/>
    <s v="Quant/Qual"/>
    <x v="9"/>
    <x v="1"/>
    <n v="145"/>
    <s v="effects endogeneity concerns"/>
    <n v="3"/>
    <n v="3054"/>
  </r>
  <r>
    <s v="economics_intros"/>
    <s v="Quant/Qual"/>
    <x v="9"/>
    <x v="1"/>
    <n v="150"/>
    <s v="analyst forecast data"/>
    <n v="3"/>
    <n v="3106"/>
  </r>
  <r>
    <s v="economics_intros"/>
    <s v="Quant/Qual"/>
    <x v="9"/>
    <x v="1"/>
    <n v="153"/>
    <s v="forecast announcement date"/>
    <n v="3"/>
    <n v="3142"/>
  </r>
  <r>
    <s v="economics_intros"/>
    <s v="Quant/Qual"/>
    <x v="9"/>
    <x v="1"/>
    <n v="155"/>
    <s v="stock price data"/>
    <n v="3"/>
    <n v="3181"/>
  </r>
  <r>
    <s v="economics_intros"/>
    <s v="Quant/Qual"/>
    <x v="9"/>
    <x v="1"/>
    <n v="164"/>
    <s v="CRSP stock prices"/>
    <n v="3"/>
    <n v="3376"/>
  </r>
  <r>
    <s v="economics_intros"/>
    <s v="Quant/Qual"/>
    <x v="9"/>
    <x v="1"/>
    <n v="202"/>
    <s v="analyst forecast announcement"/>
    <n v="3"/>
    <n v="3940"/>
  </r>
  <r>
    <s v="economics_intros"/>
    <s v="Quant/Qual"/>
    <x v="9"/>
    <x v="1"/>
    <n v="224"/>
    <s v="information asymmetry effects"/>
    <n v="3"/>
    <n v="4135"/>
  </r>
  <r>
    <s v="economics_intros"/>
    <s v="Quant/Qual"/>
    <x v="9"/>
    <x v="1"/>
    <n v="250"/>
    <s v="analyst forecast announcement"/>
    <n v="3"/>
    <n v="4440"/>
  </r>
  <r>
    <s v="economics_intros"/>
    <s v="Quant/Qual"/>
    <x v="9"/>
    <x v="1"/>
    <n v="250"/>
    <s v="information asymmetry increase"/>
    <n v="3"/>
    <n v="4448"/>
  </r>
  <r>
    <s v="economics_intros"/>
    <s v="Quant/Qual"/>
    <x v="9"/>
    <x v="1"/>
    <n v="255"/>
    <s v="forecast announcement period"/>
    <n v="3"/>
    <n v="4560"/>
  </r>
  <r>
    <s v="economics_intros"/>
    <s v="Quant/Qual"/>
    <x v="9"/>
    <x v="1"/>
    <n v="276"/>
    <s v="analyst forecast announcements"/>
    <n v="3"/>
    <n v="4944"/>
  </r>
  <r>
    <s v="economics_intros"/>
    <s v="Quant/Qual"/>
    <x v="9"/>
    <x v="1"/>
    <n v="281"/>
    <s v="announcementwindow information asymmetry effects"/>
    <n v="4"/>
    <n v="5035"/>
  </r>
  <r>
    <s v="economics_intros"/>
    <s v="Quant/Qual"/>
    <x v="9"/>
    <x v="1"/>
    <n v="282"/>
    <s v="window analyst forecasts"/>
    <n v="3"/>
    <n v="5066"/>
  </r>
  <r>
    <s v="economics_intros"/>
    <s v="Quant/Qual"/>
    <x v="9"/>
    <x v="1"/>
    <n v="291"/>
    <s v="announcement Depth increases"/>
    <n v="3"/>
    <n v="5194"/>
  </r>
  <r>
    <s v="economics_intros"/>
    <s v="Quant/Qual"/>
    <x v="9"/>
    <x v="1"/>
    <n v="308"/>
    <s v="prior literature ﬁnds evidence"/>
    <n v="4"/>
    <n v="5419"/>
  </r>
  <r>
    <s v="economics_intros"/>
    <s v="Quant/Qual"/>
    <x v="9"/>
    <x v="1"/>
    <n v="312"/>
    <s v="Extant literature documents"/>
    <n v="3"/>
    <n v="5469"/>
  </r>
  <r>
    <s v="economics_intros"/>
    <s v="Quant/Qual"/>
    <x v="9"/>
    <x v="1"/>
    <n v="315"/>
    <s v="information asymmetry effects"/>
    <n v="3"/>
    <n v="5498"/>
  </r>
  <r>
    <s v="economics_intros"/>
    <s v="Quant/Qual"/>
    <x v="9"/>
    <x v="1"/>
    <n v="347"/>
    <s v="Forecast information content"/>
    <n v="3"/>
    <n v="5997"/>
  </r>
  <r>
    <s v="economics_intros"/>
    <s v="Quant/Qual"/>
    <x v="9"/>
    <x v="1"/>
    <n v="364"/>
    <s v="forecast information content"/>
    <n v="3"/>
    <n v="6409"/>
  </r>
  <r>
    <s v="economics_intros"/>
    <s v="Quant/Qual"/>
    <x v="9"/>
    <x v="1"/>
    <n v="366"/>
    <s v="forecast information content"/>
    <n v="3"/>
    <n v="6456"/>
  </r>
  <r>
    <s v="economics_intros"/>
    <s v="Quant/Qual"/>
    <x v="9"/>
    <x v="1"/>
    <n v="369"/>
    <s v="is analyst forecasts"/>
    <n v="3"/>
    <n v="6532"/>
  </r>
  <r>
    <s v="economics_intros"/>
    <s v="Quant/Qual"/>
    <x v="9"/>
    <x v="2"/>
    <n v="407"/>
    <s v="most information releases"/>
    <n v="3"/>
    <n v="7039"/>
  </r>
  <r>
    <s v="economics_intros"/>
    <s v="Quant/Qual"/>
    <x v="9"/>
    <x v="2"/>
    <n v="407"/>
    <s v="information asymmetry effects"/>
    <n v="3"/>
    <n v="7059"/>
  </r>
  <r>
    <s v="economics_intros"/>
    <s v="Quant/Qual"/>
    <x v="9"/>
    <x v="2"/>
    <n v="407"/>
    <s v="information release types"/>
    <n v="3"/>
    <n v="7067"/>
  </r>
  <r>
    <s v="economics_intros"/>
    <s v="Quant/Qual"/>
    <x v="9"/>
    <x v="2"/>
    <n v="417"/>
    <s v="decrease information asymmetry"/>
    <n v="3"/>
    <n v="7195"/>
  </r>
  <r>
    <s v="economics_intros"/>
    <s v="Quant/Qual"/>
    <x v="10"/>
    <x v="0"/>
    <n v="1"/>
    <s v="face tax incentives"/>
    <n v="3"/>
    <n v="7"/>
  </r>
  <r>
    <s v="economics_intros"/>
    <s v="Quant/Qual"/>
    <x v="10"/>
    <x v="0"/>
    <n v="2"/>
    <s v="tax-motivated transfer prices"/>
    <n v="3"/>
    <n v="28"/>
  </r>
  <r>
    <s v="economics_intros"/>
    <s v="Quant/Qual"/>
    <x v="10"/>
    <x v="0"/>
    <n v="2"/>
    <s v="debt tax authorities"/>
    <n v="3"/>
    <n v="35"/>
  </r>
  <r>
    <s v="economics_intros"/>
    <s v="Quant/Qual"/>
    <x v="10"/>
    <x v="0"/>
    <n v="3"/>
    <s v="Organisationarm’s length"/>
    <n v="3"/>
    <n v="60"/>
  </r>
  <r>
    <s v="economics_intros"/>
    <s v="Quant/Qual"/>
    <x v="10"/>
    <x v="0"/>
    <n v="4"/>
    <s v="book profit rates"/>
    <n v="3"/>
    <n v="104"/>
  </r>
  <r>
    <s v="economics_intros"/>
    <s v="Quant/Qual"/>
    <x v="10"/>
    <x v="0"/>
    <n v="11"/>
    <s v="IFRS reporting rules"/>
    <n v="3"/>
    <n v="286"/>
  </r>
  <r>
    <s v="economics_intros"/>
    <s v="Quant/Qual"/>
    <x v="10"/>
    <x v="0"/>
    <n v="12"/>
    <s v="intercompany transfer pricing"/>
    <n v="3"/>
    <n v="339"/>
  </r>
  <r>
    <s v="economics_intros"/>
    <s v="Quant/Qual"/>
    <x v="10"/>
    <x v="0"/>
    <n v="15"/>
    <s v="Transfer Pricing Guidelines"/>
    <n v="3"/>
    <n v="403"/>
  </r>
  <r>
    <s v="economics_intros"/>
    <s v="Quant/Qual"/>
    <x v="10"/>
    <x v="0"/>
    <n v="26"/>
    <s v="affiliate IFRS adoption"/>
    <n v="3"/>
    <n v="630"/>
  </r>
  <r>
    <s v="economics_intros"/>
    <s v="Quant/Qual"/>
    <x v="10"/>
    <x v="0"/>
    <n v="27"/>
    <s v="audit cherry-picking benchmarks"/>
    <n v="3"/>
    <n v="662"/>
  </r>
  <r>
    <s v="economics_intros"/>
    <s v="Quant/Qual"/>
    <x v="10"/>
    <x v="0"/>
    <n v="29"/>
    <s v="transfer pricing strategies"/>
    <n v="3"/>
    <n v="701"/>
  </r>
  <r>
    <s v="economics_intros"/>
    <s v="Quant/Qual"/>
    <x v="10"/>
    <x v="0"/>
    <n v="35"/>
    <s v="financial reporting standards"/>
    <n v="3"/>
    <n v="834"/>
  </r>
  <r>
    <s v="economics_intros"/>
    <s v="Quant/Qual"/>
    <x v="10"/>
    <x v="0"/>
    <n v="39"/>
    <s v="affiliate IFRS adoption"/>
    <n v="3"/>
    <n v="926"/>
  </r>
  <r>
    <s v="economics_intros"/>
    <s v="Quant/Qual"/>
    <x v="10"/>
    <x v="0"/>
    <n v="40"/>
    <s v="assets affiliate compensation"/>
    <n v="3"/>
    <n v="957"/>
  </r>
  <r>
    <s v="economics_intros"/>
    <s v="Quant/Qual"/>
    <x v="10"/>
    <x v="0"/>
    <n v="50"/>
    <s v="transfer pricing rules"/>
    <n v="3"/>
    <n v="1179"/>
  </r>
  <r>
    <s v="economics_intros"/>
    <s v="Quant/Qual"/>
    <x v="10"/>
    <x v="0"/>
    <n v="57"/>
    <s v="accounting policy makers"/>
    <n v="3"/>
    <n v="1386"/>
  </r>
  <r>
    <s v="economics_intros"/>
    <s v="Quant/Qual"/>
    <x v="10"/>
    <x v="0"/>
    <n v="66"/>
    <s v="arm’s length principle"/>
    <n v="3"/>
    <n v="1523"/>
  </r>
  <r>
    <s v="economics_intros"/>
    <s v="Quant/Qual"/>
    <x v="10"/>
    <x v="0"/>
    <n v="69"/>
    <s v="intercompany transfer prices"/>
    <n v="3"/>
    <n v="1571"/>
  </r>
  <r>
    <s v="economics_intros"/>
    <s v="Quant/Qual"/>
    <x v="10"/>
    <x v="0"/>
    <n v="74"/>
    <s v="example parent companies"/>
    <n v="3"/>
    <n v="1641"/>
  </r>
  <r>
    <s v="economics_intros"/>
    <s v="Quant/Qual"/>
    <x v="10"/>
    <x v="0"/>
    <n v="76"/>
    <s v="transfer pricing methods"/>
    <n v="3"/>
    <n v="1696"/>
  </r>
  <r>
    <s v="economics_intros"/>
    <s v="Quant/Qual"/>
    <x v="10"/>
    <x v="0"/>
    <n v="79"/>
    <s v="management consulting firms"/>
    <n v="3"/>
    <n v="1811"/>
  </r>
  <r>
    <s v="economics_intros"/>
    <s v="Quant/Qual"/>
    <x v="10"/>
    <x v="0"/>
    <n v="86"/>
    <s v="transfer pricing professionals"/>
    <n v="3"/>
    <n v="1968"/>
  </r>
  <r>
    <s v="economics_intros"/>
    <s v="Quant/Qual"/>
    <x v="10"/>
    <x v="0"/>
    <n v="88"/>
    <s v="potential benchmark firms"/>
    <n v="3"/>
    <n v="2035"/>
  </r>
  <r>
    <s v="economics_intros"/>
    <s v="Quant/Qual"/>
    <x v="10"/>
    <x v="0"/>
    <n v="92"/>
    <s v="arm’s length range"/>
    <n v="3"/>
    <n v="2140"/>
  </r>
  <r>
    <s v="economics_intros"/>
    <s v="Quant/Qual"/>
    <x v="10"/>
    <x v="0"/>
    <n v="99"/>
    <s v="percentage point increase"/>
    <n v="3"/>
    <n v="2280"/>
  </r>
  <r>
    <s v="economics_intros"/>
    <s v="Quant/Qual"/>
    <x v="10"/>
    <x v="0"/>
    <n v="105"/>
    <s v="income tax incentives"/>
    <n v="3"/>
    <n v="2381"/>
  </r>
  <r>
    <s v="economics_intros"/>
    <s v="Quant/Qual"/>
    <x v="10"/>
    <x v="0"/>
    <n v="113"/>
    <s v="unconsolidated IFRS reporting rules"/>
    <n v="4"/>
    <n v="2592"/>
  </r>
  <r>
    <s v="economics_intros"/>
    <s v="Quant/Qual"/>
    <x v="10"/>
    <x v="0"/>
    <n v="120"/>
    <s v="analyst forecast errors"/>
    <n v="3"/>
    <n v="2761"/>
  </r>
  <r>
    <s v="economics_intros"/>
    <s v="Quant/Qual"/>
    <x v="10"/>
    <x v="0"/>
    <n v="131"/>
    <s v="comparability tax authorities"/>
    <n v="3"/>
    <n v="2898"/>
  </r>
  <r>
    <s v="economics_intros"/>
    <s v="Quant/Qual"/>
    <x v="10"/>
    <x v="1"/>
    <n v="139"/>
    <s v="length range complies"/>
    <n v="3"/>
    <n v="3102"/>
  </r>
  <r>
    <s v="economics_intros"/>
    <s v="Quant/Qual"/>
    <x v="10"/>
    <x v="1"/>
    <n v="143"/>
    <s v="Several practitioner publications"/>
    <n v="3"/>
    <n v="3199"/>
  </r>
  <r>
    <s v="economics_intros"/>
    <s v="Quant/Qual"/>
    <x v="10"/>
    <x v="1"/>
    <n v="143"/>
    <s v="transfer pricing audit rates"/>
    <n v="4"/>
    <n v="3205"/>
  </r>
  <r>
    <s v="economics_intros"/>
    <s v="Quant/Qual"/>
    <x v="10"/>
    <x v="1"/>
    <n v="152"/>
    <s v="transfer pricing strategies"/>
    <n v="3"/>
    <n v="3349"/>
  </r>
  <r>
    <s v="economics_intros"/>
    <s v="Quant/Qual"/>
    <x v="10"/>
    <x v="1"/>
    <n v="170"/>
    <s v="tax incentive variable"/>
    <n v="3"/>
    <n v="3657"/>
  </r>
  <r>
    <s v="economics_intros"/>
    <s v="Quant/Qual"/>
    <x v="10"/>
    <x v="1"/>
    <n v="214"/>
    <s v="range Univariate tests"/>
    <n v="3"/>
    <n v="4542"/>
  </r>
  <r>
    <s v="economics_intros"/>
    <s v="Quant/Qual"/>
    <x v="10"/>
    <x v="1"/>
    <n v="214"/>
    <s v="affiliate IFRS adoption"/>
    <n v="3"/>
    <n v="4552"/>
  </r>
  <r>
    <s v="economics_intros"/>
    <s v="Quant/Qual"/>
    <x v="10"/>
    <x v="1"/>
    <n v="215"/>
    <s v="potential benchmark firms"/>
    <n v="3"/>
    <n v="4571"/>
  </r>
  <r>
    <s v="economics_intros"/>
    <s v="Quant/Qual"/>
    <x v="10"/>
    <x v="1"/>
    <n v="218"/>
    <s v="transfer pricing methods"/>
    <n v="3"/>
    <n v="4639"/>
  </r>
  <r>
    <s v="economics_intros"/>
    <s v="Quant/Qual"/>
    <x v="10"/>
    <x v="1"/>
    <n v="231"/>
    <s v="ΔIQRangen measure changes"/>
    <n v="3"/>
    <n v="5013"/>
  </r>
  <r>
    <s v="economics_intros"/>
    <s v="Quant/Qual"/>
    <x v="10"/>
    <x v="1"/>
    <n v="232"/>
    <s v="pre-taxbook income"/>
    <n v="3"/>
    <n v="5054"/>
  </r>
  <r>
    <s v="economics_intros"/>
    <s v="Quant/Qual"/>
    <x v="10"/>
    <x v="1"/>
    <n v="234"/>
    <s v="book profit margins"/>
    <n v="3"/>
    <n v="5131"/>
  </r>
  <r>
    <s v="economics_intros"/>
    <s v="Quant/Qual"/>
    <x v="10"/>
    <x v="1"/>
    <n v="238"/>
    <s v="IFRS adoption affiliate-years"/>
    <n v="3"/>
    <n v="5216"/>
  </r>
  <r>
    <s v="economics_intros"/>
    <s v="Quant/Qual"/>
    <x v="10"/>
    <x v="1"/>
    <n v="248"/>
    <s v="direction IFRS adoption"/>
    <n v="3"/>
    <n v="5428"/>
  </r>
  <r>
    <s v="economics_intros"/>
    <s v="Quant/Qual"/>
    <x v="10"/>
    <x v="1"/>
    <n v="254"/>
    <s v="indicator control variables"/>
    <n v="3"/>
    <n v="5560"/>
  </r>
  <r>
    <s v="economics_intros"/>
    <s v="Quant/Qual"/>
    <x v="10"/>
    <x v="1"/>
    <n v="278"/>
    <s v="median tax incentive"/>
    <n v="3"/>
    <n v="5739"/>
  </r>
  <r>
    <s v="economics_intros"/>
    <s v="Quant/Qual"/>
    <x v="10"/>
    <x v="1"/>
    <n v="284"/>
    <s v="median compensation expense"/>
    <n v="3"/>
    <n v="5827"/>
  </r>
  <r>
    <s v="economics_intros"/>
    <s v="Quant/Qual"/>
    <x v="10"/>
    <x v="1"/>
    <n v="294"/>
    <s v="pre-taxbook profit"/>
    <n v="3"/>
    <n v="6039"/>
  </r>
  <r>
    <s v="economics_intros"/>
    <s v="Quant/Qual"/>
    <x v="10"/>
    <x v="1"/>
    <n v="295"/>
    <s v="book profit margins"/>
    <n v="3"/>
    <n v="6077"/>
  </r>
  <r>
    <s v="economics_intros"/>
    <s v="Quant/Qual"/>
    <x v="10"/>
    <x v="1"/>
    <n v="295"/>
    <s v="book profit margins"/>
    <n v="3"/>
    <n v="6102"/>
  </r>
  <r>
    <s v="economics_intros"/>
    <s v="Quant/Qual"/>
    <x v="10"/>
    <x v="1"/>
    <n v="296"/>
    <s v="book profit margins"/>
    <n v="3"/>
    <n v="6141"/>
  </r>
  <r>
    <s v="economics_intros"/>
    <s v="Quant/Qual"/>
    <x v="10"/>
    <x v="1"/>
    <n v="313"/>
    <s v="affiliate ownership data"/>
    <n v="3"/>
    <n v="6354"/>
  </r>
  <r>
    <s v="economics_intros"/>
    <s v="Quant/Qual"/>
    <x v="10"/>
    <x v="1"/>
    <n v="321"/>
    <s v="income tax incentives"/>
    <n v="3"/>
    <n v="6557"/>
  </r>
  <r>
    <s v="economics_intros"/>
    <s v="Quant/Qual"/>
    <x v="10"/>
    <x v="1"/>
    <n v="365"/>
    <s v="affiliate IFRS adoption"/>
    <n v="3"/>
    <n v="7101"/>
  </r>
  <r>
    <s v="economics_intros"/>
    <s v="Quant/Qual"/>
    <x v="10"/>
    <x v="1"/>
    <n v="367"/>
    <s v="IFRS adoption affiliate-years"/>
    <n v="3"/>
    <n v="7142"/>
  </r>
  <r>
    <s v="economics_intros"/>
    <s v="Quant/Qual"/>
    <x v="10"/>
    <x v="1"/>
    <n v="368"/>
    <s v="IFRS adoption affiliate-years"/>
    <n v="3"/>
    <n v="7180"/>
  </r>
  <r>
    <s v="economics_intros"/>
    <s v="Quant/Qual"/>
    <x v="10"/>
    <x v="1"/>
    <n v="377"/>
    <s v="transfer pricing flexibility"/>
    <n v="3"/>
    <n v="7420"/>
  </r>
  <r>
    <s v="economics_intros"/>
    <s v="Quant/Qual"/>
    <x v="10"/>
    <x v="1"/>
    <n v="382"/>
    <s v="tax incentive variable"/>
    <n v="3"/>
    <n v="7546"/>
  </r>
  <r>
    <s v="economics_intros"/>
    <s v="Quant/Qual"/>
    <x v="10"/>
    <x v="1"/>
    <n v="386"/>
    <s v="first stage regression"/>
    <n v="3"/>
    <n v="7637"/>
  </r>
  <r>
    <s v="economics_intros"/>
    <s v="Quant/Qual"/>
    <x v="10"/>
    <x v="1"/>
    <n v="393"/>
    <s v="IFRS adoption years"/>
    <n v="3"/>
    <n v="7782"/>
  </r>
  <r>
    <s v="economics_intros"/>
    <s v="Quant/Qual"/>
    <x v="10"/>
    <x v="1"/>
    <n v="398"/>
    <s v="economic significance declines"/>
    <n v="3"/>
    <n v="7847"/>
  </r>
  <r>
    <s v="economics_intros"/>
    <s v="Quant/Qual"/>
    <x v="10"/>
    <x v="1"/>
    <n v="399"/>
    <s v="affiliate IFRS adoption"/>
    <n v="3"/>
    <n v="7869"/>
  </r>
  <r>
    <s v="economics_intros"/>
    <s v="Quant/Qual"/>
    <x v="10"/>
    <x v="1"/>
    <n v="405"/>
    <s v="Cit weights affiliate"/>
    <n v="3"/>
    <n v="7937"/>
  </r>
  <r>
    <s v="economics_intros"/>
    <s v="Quant/Qual"/>
    <x v="10"/>
    <x v="1"/>
    <n v="406"/>
    <s v="tax incentive variable"/>
    <n v="3"/>
    <n v="7958"/>
  </r>
  <r>
    <s v="economics_intros"/>
    <s v="Quant/Qual"/>
    <x v="10"/>
    <x v="1"/>
    <n v="410"/>
    <s v="Larger RankSTRit values"/>
    <n v="3"/>
    <n v="8014"/>
  </r>
  <r>
    <s v="economics_intros"/>
    <s v="Quant/Qual"/>
    <x v="10"/>
    <x v="1"/>
    <n v="411"/>
    <s v="IFRS adoption variables"/>
    <n v="3"/>
    <n v="8068"/>
  </r>
  <r>
    <s v="economics_intros"/>
    <s v="Quant/Qual"/>
    <x v="10"/>
    <x v="1"/>
    <n v="414"/>
    <s v="territorial tax systems"/>
    <n v="3"/>
    <n v="8083"/>
  </r>
  <r>
    <s v="economics_intros"/>
    <s v="Quant/Qual"/>
    <x v="10"/>
    <x v="1"/>
    <n v="414"/>
    <s v="tax system countries"/>
    <n v="3"/>
    <n v="8093"/>
  </r>
  <r>
    <s v="economics_intros"/>
    <s v="Quant/Qual"/>
    <x v="10"/>
    <x v="1"/>
    <n v="434"/>
    <s v="high tax rate"/>
    <n v="3"/>
    <n v="8494"/>
  </r>
  <r>
    <s v="economics_intros"/>
    <s v="Quant/Qual"/>
    <x v="10"/>
    <x v="1"/>
    <n v="439"/>
    <s v="country tax rates"/>
    <n v="3"/>
    <n v="8600"/>
  </r>
  <r>
    <s v="economics_intros"/>
    <s v="Quant/Qual"/>
    <x v="10"/>
    <x v="2"/>
    <n v="465"/>
    <s v="length profit margins"/>
    <n v="3"/>
    <n v="9038"/>
  </r>
  <r>
    <s v="economics_intros"/>
    <s v="Quant/Qual"/>
    <x v="10"/>
    <x v="2"/>
    <n v="473"/>
    <s v="IFRS adopter affiliates"/>
    <n v="3"/>
    <n v="9197"/>
  </r>
  <r>
    <s v="economics_intros"/>
    <s v="Quant/Qual"/>
    <x v="10"/>
    <x v="2"/>
    <n v="479"/>
    <s v="tax revenue transfers"/>
    <n v="3"/>
    <n v="9430"/>
  </r>
  <r>
    <s v="economics_intros"/>
    <s v="Quant/Qual"/>
    <x v="10"/>
    <x v="2"/>
    <n v="481"/>
    <s v="group profit allocations"/>
    <n v="3"/>
    <n v="9474"/>
  </r>
  <r>
    <s v="economics_intros"/>
    <s v="Quant/Qual"/>
    <x v="10"/>
    <x v="2"/>
    <n v="482"/>
    <s v="affiliate IFRS adoption"/>
    <n v="3"/>
    <n v="9501"/>
  </r>
  <r>
    <s v="economics_intros"/>
    <s v="Quant/Qual"/>
    <x v="10"/>
    <x v="2"/>
    <n v="483"/>
    <s v="supply chain structures"/>
    <n v="3"/>
    <n v="9518"/>
  </r>
  <r>
    <s v="economics_intros"/>
    <s v="Quant/Qual"/>
    <x v="10"/>
    <x v="2"/>
    <n v="484"/>
    <s v="taxpayer-advantaged transfer prices"/>
    <n v="3"/>
    <n v="9533"/>
  </r>
  <r>
    <s v="economics_intros"/>
    <s v="Quant/Qual"/>
    <x v="11"/>
    <x v="0"/>
    <n v="19"/>
    <s v="loan loss provision"/>
    <n v="3"/>
    <n v="378"/>
  </r>
  <r>
    <s v="economics_intros"/>
    <s v="Quant/Qual"/>
    <x v="11"/>
    <x v="0"/>
    <n v="20"/>
    <s v="loan loss provision"/>
    <n v="3"/>
    <n v="404"/>
  </r>
  <r>
    <s v="economics_intros"/>
    <s v="Quant/Qual"/>
    <x v="11"/>
    <x v="0"/>
    <n v="32"/>
    <s v="loan loss provision"/>
    <n v="3"/>
    <n v="689"/>
  </r>
  <r>
    <s v="economics_intros"/>
    <s v="Quant/Qual"/>
    <x v="11"/>
    <x v="0"/>
    <n v="38"/>
    <s v="loan loss provision"/>
    <n v="3"/>
    <n v="775"/>
  </r>
  <r>
    <s v="economics_intros"/>
    <s v="Quant/Qual"/>
    <x v="11"/>
    <x v="0"/>
    <n v="44"/>
    <s v="managerial sentiment biases"/>
    <n v="3"/>
    <n v="835"/>
  </r>
  <r>
    <s v="economics_intros"/>
    <s v="Quant/Qual"/>
    <x v="11"/>
    <x v="0"/>
    <n v="44"/>
    <s v="loan loss provisions"/>
    <n v="3"/>
    <n v="843"/>
  </r>
  <r>
    <s v="economics_intros"/>
    <s v="Quant/Qual"/>
    <x v="11"/>
    <x v="0"/>
    <n v="45"/>
    <s v="loan loss provision"/>
    <n v="3"/>
    <n v="885"/>
  </r>
  <r>
    <s v="economics_intros"/>
    <s v="Quant/Qual"/>
    <x v="11"/>
    <x v="0"/>
    <n v="46"/>
    <s v="standard deviation increase"/>
    <n v="3"/>
    <n v="903"/>
  </r>
  <r>
    <s v="economics_intros"/>
    <s v="Quant/Qual"/>
    <x v="11"/>
    <x v="0"/>
    <n v="48"/>
    <s v="earnings management incentives"/>
    <n v="3"/>
    <n v="932"/>
  </r>
  <r>
    <s v="economics_intros"/>
    <s v="Quant/Qual"/>
    <x v="11"/>
    <x v="0"/>
    <n v="63"/>
    <s v="stock price increases"/>
    <n v="3"/>
    <n v="1297"/>
  </r>
  <r>
    <s v="economics_intros"/>
    <s v="Quant/Qual"/>
    <x v="11"/>
    <x v="0"/>
    <n v="65"/>
    <s v="loan loss provisions"/>
    <n v="3"/>
    <n v="1353"/>
  </r>
  <r>
    <s v="economics_intros"/>
    <s v="Quant/Qual"/>
    <x v="11"/>
    <x v="0"/>
    <n v="81"/>
    <s v="loan loss provisions"/>
    <n v="3"/>
    <n v="1704"/>
  </r>
  <r>
    <s v="economics_intros"/>
    <s v="Quant/Qual"/>
    <x v="11"/>
    <x v="0"/>
    <n v="82"/>
    <s v="loan loss accounting"/>
    <n v="3"/>
    <n v="1738"/>
  </r>
  <r>
    <s v="economics_intros"/>
    <s v="Quant/Qual"/>
    <x v="11"/>
    <x v="0"/>
    <n v="107"/>
    <s v="financial reporting process"/>
    <n v="3"/>
    <n v="2197"/>
  </r>
  <r>
    <s v="economics_intros"/>
    <s v="Quant/Qual"/>
    <x v="11"/>
    <x v="0"/>
    <n v="124"/>
    <s v="returns Ben-David Name"/>
    <n v="3"/>
    <n v="2606"/>
  </r>
  <r>
    <s v="economics_intros"/>
    <s v="Quant/Qual"/>
    <x v="11"/>
    <x v="0"/>
    <n v="133"/>
    <s v="banks’ loan loss provisions"/>
    <n v="4"/>
    <n v="2762"/>
  </r>
  <r>
    <s v="economics_intros"/>
    <s v="Quant/Qual"/>
    <x v="11"/>
    <x v="0"/>
    <n v="134"/>
    <s v="definition loan loss provisions"/>
    <n v="4"/>
    <n v="2776"/>
  </r>
  <r>
    <s v="economics_intros"/>
    <s v="Quant/Qual"/>
    <x v="11"/>
    <x v="0"/>
    <n v="135"/>
    <s v="loan loss provisions"/>
    <n v="3"/>
    <n v="2796"/>
  </r>
  <r>
    <s v="economics_intros"/>
    <s v="Quant/Qual"/>
    <x v="11"/>
    <x v="0"/>
    <n v="136"/>
    <s v="loan loss provision"/>
    <n v="3"/>
    <n v="2836"/>
  </r>
  <r>
    <s v="economics_intros"/>
    <s v="Quant/Qual"/>
    <x v="11"/>
    <x v="0"/>
    <n v="137"/>
    <s v="loan loss provisions"/>
    <n v="3"/>
    <n v="2849"/>
  </r>
  <r>
    <s v="economics_intros"/>
    <s v="Quant/Qual"/>
    <x v="11"/>
    <x v="0"/>
    <n v="140"/>
    <s v="loan loss provision"/>
    <n v="3"/>
    <n v="2914"/>
  </r>
  <r>
    <s v="economics_intros"/>
    <s v="Quant/Qual"/>
    <x v="11"/>
    <x v="0"/>
    <n v="141"/>
    <s v="loan loss reserve"/>
    <n v="3"/>
    <n v="2925"/>
  </r>
  <r>
    <s v="economics_intros"/>
    <s v="Quant/Qual"/>
    <x v="11"/>
    <x v="0"/>
    <n v="142"/>
    <s v="loan loss reserves"/>
    <n v="3"/>
    <n v="2960"/>
  </r>
  <r>
    <s v="economics_intros"/>
    <s v="Quant/Qual"/>
    <x v="11"/>
    <x v="0"/>
    <n v="142"/>
    <s v="loan loss provision"/>
    <n v="3"/>
    <n v="2965"/>
  </r>
  <r>
    <s v="economics_intros"/>
    <s v="Quant/Qual"/>
    <x v="11"/>
    <x v="0"/>
    <n v="150"/>
    <s v="“Selected Loan Loss Allowance Methodology"/>
    <n v="5"/>
    <n v="3093"/>
  </r>
  <r>
    <s v="economics_intros"/>
    <s v="Quant/Qual"/>
    <x v="11"/>
    <x v="0"/>
    <n v="150"/>
    <s v="managers’ loss estimation methodologies"/>
    <n v="4"/>
    <n v="3108"/>
  </r>
  <r>
    <s v="economics_intros"/>
    <s v="Quant/Qual"/>
    <x v="11"/>
    <x v="0"/>
    <n v="157"/>
    <s v="loan loss provision"/>
    <n v="3"/>
    <n v="3239"/>
  </r>
  <r>
    <s v="economics_intros"/>
    <s v="Quant/Qual"/>
    <x v="11"/>
    <x v="0"/>
    <n v="158"/>
    <s v="loan loss provisions"/>
    <n v="3"/>
    <n v="3261"/>
  </r>
  <r>
    <s v="economics_intros"/>
    <s v="Quant/Qual"/>
    <x v="11"/>
    <x v="0"/>
    <n v="159"/>
    <s v="loan loss provisions"/>
    <n v="3"/>
    <n v="3287"/>
  </r>
  <r>
    <s v="economics_intros"/>
    <s v="Quant/Qual"/>
    <x v="11"/>
    <x v="0"/>
    <n v="160"/>
    <s v="loan loss provision"/>
    <n v="3"/>
    <n v="3303"/>
  </r>
  <r>
    <s v="economics_intros"/>
    <s v="Quant/Qual"/>
    <x v="11"/>
    <x v="0"/>
    <n v="161"/>
    <s v="managerial sentiment biases"/>
    <n v="3"/>
    <n v="3320"/>
  </r>
  <r>
    <s v="economics_intros"/>
    <s v="Quant/Qual"/>
    <x v="11"/>
    <x v="0"/>
    <n v="161"/>
    <s v="low sentiment managers"/>
    <n v="3"/>
    <n v="3334"/>
  </r>
  <r>
    <s v="economics_intros"/>
    <s v="Quant/Qual"/>
    <x v="11"/>
    <x v="0"/>
    <n v="162"/>
    <s v="loan loss provision"/>
    <n v="3"/>
    <n v="3350"/>
  </r>
  <r>
    <s v="economics_intros"/>
    <s v="Quant/Qual"/>
    <x v="11"/>
    <x v="0"/>
    <n v="165"/>
    <s v="period loan loss provision"/>
    <n v="4"/>
    <n v="3465"/>
  </r>
  <r>
    <s v="economics_intros"/>
    <s v="Quant/Qual"/>
    <x v="11"/>
    <x v="0"/>
    <n v="167"/>
    <s v="“greater price effect"/>
    <n v="3"/>
    <n v="3511"/>
  </r>
  <r>
    <s v="economics_intros"/>
    <s v="Quant/Qual"/>
    <x v="11"/>
    <x v="0"/>
    <n v="169"/>
    <s v="loan loss provisions"/>
    <n v="3"/>
    <n v="3643"/>
  </r>
  <r>
    <s v="economics_intros"/>
    <s v="Quant/Qual"/>
    <x v="11"/>
    <x v="0"/>
    <n v="170"/>
    <s v="high investor sentiment"/>
    <n v="3"/>
    <n v="3654"/>
  </r>
  <r>
    <s v="economics_intros"/>
    <s v="Quant/Qual"/>
    <x v="11"/>
    <x v="0"/>
    <n v="171"/>
    <s v="loan loss provisions"/>
    <n v="3"/>
    <n v="3683"/>
  </r>
  <r>
    <s v="economics_intros"/>
    <s v="Quant/Qual"/>
    <x v="11"/>
    <x v="0"/>
    <n v="173"/>
    <s v="loan loss provisions"/>
    <n v="3"/>
    <n v="3794"/>
  </r>
  <r>
    <s v="economics_intros"/>
    <s v="Quant/Qual"/>
    <x v="11"/>
    <x v="0"/>
    <n v="176"/>
    <s v="loan loss provisions"/>
    <n v="3"/>
    <n v="3884"/>
  </r>
  <r>
    <s v="economics_intros"/>
    <s v="Quant/Qual"/>
    <x v="11"/>
    <x v="0"/>
    <n v="186"/>
    <s v="loan loss provisions"/>
    <n v="3"/>
    <n v="4165"/>
  </r>
  <r>
    <s v="economics_intros"/>
    <s v="Quant/Qual"/>
    <x v="11"/>
    <x v="0"/>
    <n v="187"/>
    <s v="current period sentiment"/>
    <n v="3"/>
    <n v="4179"/>
  </r>
  <r>
    <s v="economics_intros"/>
    <s v="Quant/Qual"/>
    <x v="11"/>
    <x v="0"/>
    <n v="187"/>
    <s v="period loan loss provision"/>
    <n v="4"/>
    <n v="4191"/>
  </r>
  <r>
    <s v="economics_intros"/>
    <s v="Quant/Qual"/>
    <x v="11"/>
    <x v="1"/>
    <n v="198"/>
    <s v="median survey responses"/>
    <n v="3"/>
    <n v="4346"/>
  </r>
  <r>
    <s v="economics_intros"/>
    <s v="Quant/Qual"/>
    <x v="11"/>
    <x v="1"/>
    <n v="215"/>
    <s v="CONSt labor income"/>
    <n v="3"/>
    <n v="4680"/>
  </r>
  <r>
    <s v="economics_intros"/>
    <s v="Quant/Qual"/>
    <x v="11"/>
    <x v="1"/>
    <n v="215"/>
    <s v="consumer price index inflation rate"/>
    <n v="5"/>
    <n v="4691"/>
  </r>
  <r>
    <s v="economics_intros"/>
    <s v="Quant/Qual"/>
    <x v="11"/>
    <x v="1"/>
    <n v="225"/>
    <s v="loan loss provision"/>
    <n v="3"/>
    <n v="4850"/>
  </r>
  <r>
    <s v="economics_intros"/>
    <s v="Quant/Qual"/>
    <x v="11"/>
    <x v="1"/>
    <n v="226"/>
    <s v="loan loss provision"/>
    <n v="3"/>
    <n v="4879"/>
  </r>
  <r>
    <s v="economics_intros"/>
    <s v="Quant/Qual"/>
    <x v="11"/>
    <x v="1"/>
    <n v="227"/>
    <s v="loan loss provision"/>
    <n v="3"/>
    <n v="4932"/>
  </r>
  <r>
    <s v="economics_intros"/>
    <s v="Quant/Qual"/>
    <x v="11"/>
    <x v="1"/>
    <n v="228"/>
    <s v="loan loss provisions"/>
    <n v="3"/>
    <n v="4961"/>
  </r>
  <r>
    <s v="economics_intros"/>
    <s v="Quant/Qual"/>
    <x v="11"/>
    <x v="1"/>
    <n v="235"/>
    <s v="loan loss provision"/>
    <n v="3"/>
    <n v="5008"/>
  </r>
  <r>
    <s v="economics_intros"/>
    <s v="Quant/Qual"/>
    <x v="11"/>
    <x v="1"/>
    <n v="246"/>
    <s v="loan loss provisions"/>
    <n v="3"/>
    <n v="5218"/>
  </r>
  <r>
    <s v="economics_intros"/>
    <s v="Quant/Qual"/>
    <x v="11"/>
    <x v="1"/>
    <n v="247"/>
    <s v="loan loss allowance"/>
    <n v="3"/>
    <n v="5240"/>
  </r>
  <r>
    <s v="economics_intros"/>
    <s v="Quant/Qual"/>
    <x v="11"/>
    <x v="1"/>
    <n v="248"/>
    <s v="quarter loan loss allowance"/>
    <n v="4"/>
    <n v="5281"/>
  </r>
  <r>
    <s v="economics_intros"/>
    <s v="Quant/Qual"/>
    <x v="11"/>
    <x v="1"/>
    <n v="256"/>
    <s v="National Home Price Index"/>
    <n v="4"/>
    <n v="5388"/>
  </r>
  <r>
    <s v="economics_intros"/>
    <s v="Quant/Qual"/>
    <x v="11"/>
    <x v="1"/>
    <n v="263"/>
    <s v="loan loss provision"/>
    <n v="3"/>
    <n v="5439"/>
  </r>
  <r>
    <s v="economics_intros"/>
    <s v="Quant/Qual"/>
    <x v="11"/>
    <x v="1"/>
    <n v="274"/>
    <s v="Beattypositive coefficient"/>
    <n v="3"/>
    <n v="5545"/>
  </r>
  <r>
    <s v="economics_intros"/>
    <s v="Quant/Qual"/>
    <x v="11"/>
    <x v="1"/>
    <n v="276"/>
    <s v="loan loss provision"/>
    <n v="3"/>
    <n v="5612"/>
  </r>
  <r>
    <s v="economics_intros"/>
    <s v="Quant/Qual"/>
    <x v="11"/>
    <x v="1"/>
    <n v="298"/>
    <s v="loan loss provisions"/>
    <n v="3"/>
    <n v="6003"/>
  </r>
  <r>
    <s v="economics_intros"/>
    <s v="Quant/Qual"/>
    <x v="11"/>
    <x v="1"/>
    <n v="298"/>
    <s v="loan loss provision"/>
    <n v="3"/>
    <n v="6018"/>
  </r>
  <r>
    <s v="economics_intros"/>
    <s v="Quant/Qual"/>
    <x v="11"/>
    <x v="1"/>
    <n v="304"/>
    <s v="loan loss provision"/>
    <n v="3"/>
    <n v="6157"/>
  </r>
  <r>
    <s v="economics_intros"/>
    <s v="Quant/Qual"/>
    <x v="11"/>
    <x v="1"/>
    <n v="309"/>
    <s v="loan loss provision"/>
    <n v="3"/>
    <n v="6282"/>
  </r>
  <r>
    <s v="economics_intros"/>
    <s v="Quant/Qual"/>
    <x v="11"/>
    <x v="1"/>
    <n v="334"/>
    <s v="private bank sample"/>
    <n v="3"/>
    <n v="6579"/>
  </r>
  <r>
    <s v="economics_intros"/>
    <s v="Quant/Qual"/>
    <x v="11"/>
    <x v="1"/>
    <n v="364"/>
    <s v="loan loss provision"/>
    <n v="3"/>
    <n v="6902"/>
  </r>
  <r>
    <s v="economics_intros"/>
    <s v="Quant/Qual"/>
    <x v="11"/>
    <x v="1"/>
    <n v="416"/>
    <s v="standard deviation change"/>
    <n v="3"/>
    <n v="7525"/>
  </r>
  <r>
    <s v="economics_intros"/>
    <s v="Quant/Qual"/>
    <x v="11"/>
    <x v="1"/>
    <n v="422"/>
    <s v="loan loss provisions"/>
    <n v="3"/>
    <n v="7634"/>
  </r>
  <r>
    <s v="economics_intros"/>
    <s v="Quant/Qual"/>
    <x v="11"/>
    <x v="1"/>
    <n v="422"/>
    <s v="loan loss provisions"/>
    <n v="3"/>
    <n v="7657"/>
  </r>
  <r>
    <s v="economics_intros"/>
    <s v="Quant/Qual"/>
    <x v="11"/>
    <x v="1"/>
    <n v="422"/>
    <s v="macro-level control variables"/>
    <n v="3"/>
    <n v="7665"/>
  </r>
  <r>
    <s v="economics_intros"/>
    <s v="Quant/Qual"/>
    <x v="11"/>
    <x v="1"/>
    <n v="433"/>
    <s v="earnings management incentives"/>
    <n v="3"/>
    <n v="7810"/>
  </r>
  <r>
    <s v="economics_intros"/>
    <s v="Quant/Qual"/>
    <x v="11"/>
    <x v="1"/>
    <n v="436"/>
    <s v="standard deviation increase"/>
    <n v="3"/>
    <n v="7828"/>
  </r>
  <r>
    <s v="economics_intros"/>
    <s v="Quant/Qual"/>
    <x v="11"/>
    <x v="1"/>
    <n v="456"/>
    <s v="loan loss provisions"/>
    <n v="3"/>
    <n v="8110"/>
  </r>
  <r>
    <s v="economics_intros"/>
    <s v="Quant/Qual"/>
    <x v="11"/>
    <x v="1"/>
    <n v="470"/>
    <s v="loan loss provision"/>
    <n v="3"/>
    <n v="8300"/>
  </r>
  <r>
    <s v="economics_intros"/>
    <s v="Quant/Qual"/>
    <x v="11"/>
    <x v="1"/>
    <n v="478"/>
    <s v="loan loss provisions"/>
    <n v="3"/>
    <n v="8422"/>
  </r>
  <r>
    <s v="economics_intros"/>
    <s v="Quant/Qual"/>
    <x v="11"/>
    <x v="1"/>
    <n v="487"/>
    <s v="loan loss provision"/>
    <n v="3"/>
    <n v="8571"/>
  </r>
  <r>
    <s v="economics_intros"/>
    <s v="Quant/Qual"/>
    <x v="11"/>
    <x v="1"/>
    <n v="502"/>
    <s v="investor sentiment support"/>
    <n v="3"/>
    <n v="8829"/>
  </r>
  <r>
    <s v="economics_intros"/>
    <s v="Quant/Qual"/>
    <x v="11"/>
    <x v="1"/>
    <n v="519"/>
    <s v="loan loss provision"/>
    <n v="3"/>
    <n v="9165"/>
  </r>
  <r>
    <s v="economics_intros"/>
    <s v="Quant/Qual"/>
    <x v="11"/>
    <x v="1"/>
    <n v="530"/>
    <s v="loan loss provision estimates"/>
    <n v="4"/>
    <n v="9306"/>
  </r>
  <r>
    <s v="economics_intros"/>
    <s v="Quant/Qual"/>
    <x v="11"/>
    <x v="1"/>
    <n v="537"/>
    <s v="bank loan write-downs"/>
    <n v="3"/>
    <n v="9348"/>
  </r>
  <r>
    <s v="economics_intros"/>
    <s v="Quant/Qual"/>
    <x v="11"/>
    <x v="1"/>
    <n v="538"/>
    <s v="loan loss provision activity"/>
    <n v="4"/>
    <n v="9390"/>
  </r>
  <r>
    <s v="economics_intros"/>
    <s v="Quant/Qual"/>
    <x v="11"/>
    <x v="1"/>
    <n v="550"/>
    <s v="financial crisis period"/>
    <n v="3"/>
    <n v="9506"/>
  </r>
  <r>
    <s v="economics_intros"/>
    <s v="Quant/Qual"/>
    <x v="11"/>
    <x v="1"/>
    <n v="563"/>
    <s v="banks’ loan portfolios"/>
    <n v="3"/>
    <n v="9659"/>
  </r>
  <r>
    <s v="economics_intros"/>
    <s v="Quant/Qual"/>
    <x v="11"/>
    <x v="1"/>
    <n v="563"/>
    <s v="loan loss provisions"/>
    <n v="3"/>
    <n v="9674"/>
  </r>
  <r>
    <s v="economics_intros"/>
    <s v="Quant/Qual"/>
    <x v="11"/>
    <x v="1"/>
    <n v="564"/>
    <s v="banks’ earnings management activities"/>
    <n v="4"/>
    <n v="9696"/>
  </r>
  <r>
    <s v="economics_intros"/>
    <s v="Quant/Qual"/>
    <x v="11"/>
    <x v="2"/>
    <n v="613"/>
    <s v="loan loss provision"/>
    <n v="3"/>
    <n v="10514"/>
  </r>
  <r>
    <s v="economics_intros"/>
    <s v="Quant/Qual"/>
    <x v="11"/>
    <x v="2"/>
    <n v="619"/>
    <s v="managers’ loan loss"/>
    <n v="3"/>
    <n v="10586"/>
  </r>
  <r>
    <s v="economics_intros"/>
    <s v="Quant/Qual"/>
    <x v="11"/>
    <x v="2"/>
    <n v="621"/>
    <s v="stock price increases"/>
    <n v="3"/>
    <n v="10672"/>
  </r>
  <r>
    <s v="economics_intros"/>
    <s v="Quant/Qual"/>
    <x v="11"/>
    <x v="2"/>
    <n v="622"/>
    <s v="loan loss provision"/>
    <n v="3"/>
    <n v="10695"/>
  </r>
  <r>
    <s v="economics_intros"/>
    <s v="Quant/Qual"/>
    <x v="12"/>
    <x v="0"/>
    <n v="6"/>
    <s v="international inspection program"/>
    <n v="3"/>
    <n v="71"/>
  </r>
  <r>
    <s v="economics_intros"/>
    <s v="Quant/Qual"/>
    <x v="12"/>
    <x v="0"/>
    <n v="6"/>
    <s v="auditor inspection program"/>
    <n v="3"/>
    <n v="99"/>
  </r>
  <r>
    <s v="economics_intros"/>
    <s v="Quant/Qual"/>
    <x v="12"/>
    <x v="0"/>
    <n v="12"/>
    <s v="PCAOB inspection reports"/>
    <n v="3"/>
    <n v="306"/>
  </r>
  <r>
    <s v="economics_intros"/>
    <s v="Quant/Qual"/>
    <x v="12"/>
    <x v="0"/>
    <n v="15"/>
    <s v="auditor litigation exposure"/>
    <n v="3"/>
    <n v="393"/>
  </r>
  <r>
    <s v="economics_intros"/>
    <s v="Quant/Qual"/>
    <x v="12"/>
    <x v="0"/>
    <n v="21"/>
    <s v="audit quality proxies"/>
    <n v="3"/>
    <n v="587"/>
  </r>
  <r>
    <s v="economics_intros"/>
    <s v="Quant/Qual"/>
    <x v="12"/>
    <x v="0"/>
    <n v="21"/>
    <s v="reporting quality measures"/>
    <n v="3"/>
    <n v="598"/>
  </r>
  <r>
    <s v="economics_intros"/>
    <s v="Quant/Qual"/>
    <x v="12"/>
    <x v="0"/>
    <n v="33"/>
    <s v="audit quality metrics"/>
    <n v="3"/>
    <n v="936"/>
  </r>
  <r>
    <s v="economics_intros"/>
    <s v="Quant/Qual"/>
    <x v="12"/>
    <x v="0"/>
    <n v="37"/>
    <s v="whichaudit quality"/>
    <n v="3"/>
    <n v="1134"/>
  </r>
  <r>
    <s v="economics_intros"/>
    <s v="Quant/Qual"/>
    <x v="12"/>
    <x v="0"/>
    <n v="51"/>
    <s v="quality control deﬁciencies"/>
    <n v="3"/>
    <n v="1367"/>
  </r>
  <r>
    <s v="economics_intros"/>
    <s v="Quant/Qual"/>
    <x v="12"/>
    <x v="0"/>
    <n v="52"/>
    <s v="auditor reputation matters"/>
    <n v="3"/>
    <n v="1386"/>
  </r>
  <r>
    <s v="economics_intros"/>
    <s v="Quant/Qual"/>
    <x v="12"/>
    <x v="0"/>
    <n v="61"/>
    <s v="audit quality impact"/>
    <n v="3"/>
    <n v="1636"/>
  </r>
  <r>
    <s v="economics_intros"/>
    <s v="Quant/Qual"/>
    <x v="12"/>
    <x v="0"/>
    <n v="84"/>
    <s v="quality control deﬁciencies"/>
    <n v="3"/>
    <n v="2093"/>
  </r>
  <r>
    <s v="economics_intros"/>
    <s v="Quant/Qual"/>
    <x v="12"/>
    <x v="0"/>
    <n v="85"/>
    <s v="report signiﬁcant ﬁndings"/>
    <n v="3"/>
    <n v="2177"/>
  </r>
  <r>
    <s v="economics_intros"/>
    <s v="Quant/Qual"/>
    <x v="12"/>
    <x v="0"/>
    <n v="90"/>
    <s v="audit quality impact"/>
    <n v="3"/>
    <n v="2345"/>
  </r>
  <r>
    <s v="economics_intros"/>
    <s v="Quant/Qual"/>
    <x v="12"/>
    <x v="0"/>
    <n v="93"/>
    <s v="audit quality impact"/>
    <n v="3"/>
    <n v="2459"/>
  </r>
  <r>
    <s v="economics_intros"/>
    <s v="Quant/Qual"/>
    <x v="12"/>
    <x v="0"/>
    <n v="99"/>
    <s v="insteadsample approach"/>
    <n v="3"/>
    <n v="2501"/>
  </r>
  <r>
    <s v="economics_intros"/>
    <s v="Quant/Qual"/>
    <x v="12"/>
    <x v="0"/>
    <n v="102"/>
    <s v="level quality controls"/>
    <n v="3"/>
    <n v="2610"/>
  </r>
  <r>
    <s v="economics_intros"/>
    <s v="Quant/Qual"/>
    <x v="12"/>
    <x v="0"/>
    <n v="105"/>
    <s v="quality control weaknesses"/>
    <n v="3"/>
    <n v="2666"/>
  </r>
  <r>
    <s v="economics_intros"/>
    <s v="Quant/Qual"/>
    <x v="12"/>
    <x v="0"/>
    <n v="108"/>
    <s v="auditor reputation matters"/>
    <n v="3"/>
    <n v="2802"/>
  </r>
  <r>
    <s v="economics_intros"/>
    <s v="Quant/Qual"/>
    <x v="12"/>
    <x v="0"/>
    <n v="110"/>
    <s v="auditor litigation exposure"/>
    <n v="3"/>
    <n v="2847"/>
  </r>
  <r>
    <s v="economics_intros"/>
    <s v="Quant/Qual"/>
    <x v="12"/>
    <x v="0"/>
    <n v="111"/>
    <s v="quality control systems"/>
    <n v="3"/>
    <n v="2865"/>
  </r>
  <r>
    <s v="economics_intros"/>
    <s v="Quant/Qual"/>
    <x v="12"/>
    <x v="0"/>
    <n v="120"/>
    <s v="PCAOB inspection reports"/>
    <n v="3"/>
    <n v="3084"/>
  </r>
  <r>
    <s v="economics_intros"/>
    <s v="Quant/Qual"/>
    <x v="12"/>
    <x v="0"/>
    <n v="123"/>
    <s v="compliancePCAOB rules"/>
    <n v="3"/>
    <n v="3140"/>
  </r>
  <r>
    <s v="economics_intros"/>
    <s v="Quant/Qual"/>
    <x v="12"/>
    <x v="0"/>
    <n v="134"/>
    <s v="auditor litigation exposure"/>
    <n v="3"/>
    <n v="3389"/>
  </r>
  <r>
    <s v="economics_intros"/>
    <s v="Quant/Qual"/>
    <x v="12"/>
    <x v="0"/>
    <n v="135"/>
    <s v="improved audit quality beneﬁt"/>
    <n v="4"/>
    <n v="3423"/>
  </r>
  <r>
    <s v="economics_intros"/>
    <s v="Quant/Qual"/>
    <x v="12"/>
    <x v="1"/>
    <n v="142"/>
    <s v="audit quality proxies"/>
    <n v="3"/>
    <n v="3494"/>
  </r>
  <r>
    <s v="economics_intros"/>
    <s v="Quant/Qual"/>
    <x v="12"/>
    <x v="1"/>
    <n v="143"/>
    <s v="audit quality proxies"/>
    <n v="3"/>
    <n v="3521"/>
  </r>
  <r>
    <s v="economics_intros"/>
    <s v="Quant/Qual"/>
    <x v="12"/>
    <x v="1"/>
    <n v="146"/>
    <s v="fourth audit quality proxy"/>
    <n v="4"/>
    <n v="3609"/>
  </r>
  <r>
    <s v="economics_intros"/>
    <s v="Quant/Qual"/>
    <x v="12"/>
    <x v="1"/>
    <n v="173"/>
    <s v="auditor’s audit quality"/>
    <n v="3"/>
    <n v="4280"/>
  </r>
  <r>
    <s v="economics_intros"/>
    <s v="Quant/Qual"/>
    <x v="12"/>
    <x v="1"/>
    <n v="174"/>
    <s v="auditor’s home country"/>
    <n v="3"/>
    <n v="4317"/>
  </r>
  <r>
    <s v="economics_intros"/>
    <s v="Quant/Qual"/>
    <x v="12"/>
    <x v="1"/>
    <n v="189"/>
    <s v="audit quality metrics"/>
    <n v="3"/>
    <n v="4670"/>
  </r>
  <r>
    <s v="economics_intros"/>
    <s v="Quant/Qual"/>
    <x v="12"/>
    <x v="1"/>
    <n v="207"/>
    <s v="auditor identity data"/>
    <n v="3"/>
    <n v="4942"/>
  </r>
  <r>
    <s v="economics_intros"/>
    <s v="Quant/Qual"/>
    <x v="12"/>
    <x v="1"/>
    <n v="209"/>
    <s v="auditor identity information"/>
    <n v="3"/>
    <n v="5007"/>
  </r>
  <r>
    <s v="economics_intros"/>
    <s v="Quant/Qual"/>
    <x v="12"/>
    <x v="1"/>
    <n v="270"/>
    <s v="quality control improvements"/>
    <n v="3"/>
    <n v="6016"/>
  </r>
  <r>
    <s v="economics_intros"/>
    <s v="Quant/Qual"/>
    <x v="12"/>
    <x v="1"/>
    <n v="276"/>
    <s v="test sample observations"/>
    <n v="3"/>
    <n v="6256"/>
  </r>
  <r>
    <s v="economics_intros"/>
    <s v="Quant/Qual"/>
    <x v="12"/>
    <x v="1"/>
    <n v="279"/>
    <s v="client company characteristics"/>
    <n v="3"/>
    <n v="6307"/>
  </r>
  <r>
    <s v="economics_intros"/>
    <s v="Quant/Qual"/>
    <x v="12"/>
    <x v="1"/>
    <n v="279"/>
    <s v="con- trol groups"/>
    <n v="3"/>
    <n v="6317"/>
  </r>
  <r>
    <s v="economics_intros"/>
    <s v="Quant/Qual"/>
    <x v="12"/>
    <x v="1"/>
    <n v="281"/>
    <s v="audit quality metrics"/>
    <n v="3"/>
    <n v="6390"/>
  </r>
  <r>
    <s v="economics_intros"/>
    <s v="Quant/Qual"/>
    <x v="12"/>
    <x v="1"/>
    <n v="316"/>
    <s v="IFRS tightening penalties"/>
    <n v="3"/>
    <n v="6954"/>
  </r>
  <r>
    <s v="economics_intros"/>
    <s v="Quant/Qual"/>
    <x v="12"/>
    <x v="1"/>
    <n v="318"/>
    <s v="auditor’s home country"/>
    <n v="3"/>
    <n v="7010"/>
  </r>
  <r>
    <s v="economics_intros"/>
    <s v="Quant/Qual"/>
    <x v="12"/>
    <x v="1"/>
    <n v="319"/>
    <s v="foreign auditor’s home country"/>
    <n v="4"/>
    <n v="7024"/>
  </r>
  <r>
    <s v="economics_intros"/>
    <s v="Quant/Qual"/>
    <x v="12"/>
    <x v="1"/>
    <n v="327"/>
    <s v="auditor’s home country"/>
    <n v="3"/>
    <n v="7206"/>
  </r>
  <r>
    <s v="economics_intros"/>
    <s v="Quant/Qual"/>
    <x v="12"/>
    <x v="1"/>
    <n v="339"/>
    <s v="accountants’ liability standards"/>
    <n v="3"/>
    <n v="7462"/>
  </r>
  <r>
    <s v="economics_intros"/>
    <s v="Quant/Qual"/>
    <x v="12"/>
    <x v="1"/>
    <n v="343"/>
    <s v="auditor liability standards"/>
    <n v="3"/>
    <n v="7578"/>
  </r>
  <r>
    <s v="economics_intros"/>
    <s v="Quant/Qual"/>
    <x v="12"/>
    <x v="1"/>
    <n v="351"/>
    <s v="earliest PCAOB inspection report"/>
    <n v="4"/>
    <n v="7697"/>
  </r>
  <r>
    <s v="economics_intros"/>
    <s v="Quant/Qual"/>
    <x v="12"/>
    <x v="1"/>
    <n v="360"/>
    <s v="Foreign auditor’s aﬃliation"/>
    <n v="3"/>
    <n v="7842"/>
  </r>
  <r>
    <s v="economics_intros"/>
    <s v="Quant/Qual"/>
    <x v="12"/>
    <x v="1"/>
    <n v="360"/>
    <s v="audit ﬁrm networks"/>
    <n v="3"/>
    <n v="7851"/>
  </r>
  <r>
    <s v="economics_intros"/>
    <s v="Quant/Qual"/>
    <x v="12"/>
    <x v="1"/>
    <n v="360"/>
    <s v="audit ﬁrm networks"/>
    <n v="3"/>
    <n v="7893"/>
  </r>
  <r>
    <s v="economics_intros"/>
    <s v="Quant/Qual"/>
    <x v="12"/>
    <x v="1"/>
    <n v="374"/>
    <s v="larger audit quality impact"/>
    <n v="4"/>
    <n v="8291"/>
  </r>
  <r>
    <s v="economics_intros"/>
    <s v="Quant/Qual"/>
    <x v="12"/>
    <x v="1"/>
    <n v="378"/>
    <s v="audit quality proxies"/>
    <n v="3"/>
    <n v="8414"/>
  </r>
  <r>
    <s v="economics_intros"/>
    <s v="Quant/Qual"/>
    <x v="12"/>
    <x v="1"/>
    <n v="380"/>
    <s v="overall audit quality impact"/>
    <n v="4"/>
    <n v="8448"/>
  </r>
  <r>
    <s v="economics_intros"/>
    <s v="Quant/Qual"/>
    <x v="12"/>
    <x v="1"/>
    <n v="396"/>
    <s v="audit quality improvement"/>
    <n v="3"/>
    <n v="8660"/>
  </r>
  <r>
    <s v="economics_intros"/>
    <s v="Quant/Qual"/>
    <x v="12"/>
    <x v="1"/>
    <n v="403"/>
    <s v="earnings response coefficients"/>
    <n v="3"/>
    <n v="8745"/>
  </r>
  <r>
    <s v="economics_intros"/>
    <s v="Quant/Qual"/>
    <x v="12"/>
    <x v="1"/>
    <n v="427"/>
    <s v="Overseas audit regulators"/>
    <n v="3"/>
    <n v="9035"/>
  </r>
  <r>
    <s v="economics_intros"/>
    <s v="Quant/Qual"/>
    <x v="12"/>
    <x v="1"/>
    <n v="442"/>
    <s v="home country audit markets"/>
    <n v="4"/>
    <n v="9368"/>
  </r>
  <r>
    <s v="economics_intros"/>
    <s v="Quant/Qual"/>
    <x v="12"/>
    <x v="1"/>
    <n v="458"/>
    <s v="capital market size"/>
    <n v="3"/>
    <n v="9541"/>
  </r>
  <r>
    <s v="economics_intros"/>
    <s v="Quant/Qual"/>
    <x v="12"/>
    <x v="1"/>
    <n v="481"/>
    <s v="audit quality proxies"/>
    <n v="3"/>
    <n v="9842"/>
  </r>
  <r>
    <s v="economics_intros"/>
    <s v="Quant/Qual"/>
    <x v="12"/>
    <x v="1"/>
    <n v="486"/>
    <s v="accrual quality measure"/>
    <n v="3"/>
    <n v="9919"/>
  </r>
  <r>
    <s v="economics_intros"/>
    <s v="Quant/Qual"/>
    <x v="12"/>
    <x v="1"/>
    <n v="488"/>
    <s v="earnings smooth- ing"/>
    <n v="3"/>
    <n v="9994"/>
  </r>
  <r>
    <s v="economics_intros"/>
    <s v="Quant/Qual"/>
    <x v="12"/>
    <x v="2"/>
    <n v="493"/>
    <s v="PCAOB inspection program"/>
    <n v="3"/>
    <n v="10155"/>
  </r>
  <r>
    <s v="economics_intros"/>
    <s v="Quant/Qual"/>
    <x v="13"/>
    <x v="0"/>
    <n v="5"/>
    <s v="worldwide tax system"/>
    <n v="3"/>
    <n v="82"/>
  </r>
  <r>
    <s v="economics_intros"/>
    <s v="Quant/Qual"/>
    <x v="13"/>
    <x v="0"/>
    <n v="12"/>
    <s v="Foreign earnings “lockout” results"/>
    <n v="4"/>
    <n v="129"/>
  </r>
  <r>
    <s v="economics_intros"/>
    <s v="Quant/Qual"/>
    <x v="13"/>
    <x v="0"/>
    <n v="24"/>
    <s v="worldwide tax system"/>
    <n v="3"/>
    <n v="252"/>
  </r>
  <r>
    <s v="economics_intros"/>
    <s v="Quant/Qual"/>
    <x v="13"/>
    <x v="0"/>
    <n v="33"/>
    <s v="target ﬁrm’s level"/>
    <n v="3"/>
    <n v="342"/>
  </r>
  <r>
    <s v="economics_intros"/>
    <s v="Quant/Qual"/>
    <x v="13"/>
    <x v="0"/>
    <n v="110"/>
    <s v="Tax-induced lockout effect"/>
    <n v="3"/>
    <n v="1202"/>
  </r>
  <r>
    <s v="economics_intros"/>
    <s v="Quant/Qual"/>
    <x v="13"/>
    <x v="0"/>
    <n v="112"/>
    <s v="survey tax executives"/>
    <n v="3"/>
    <n v="1265"/>
  </r>
  <r>
    <s v="economics_intros"/>
    <s v="Quant/Qual"/>
    <x v="13"/>
    <x v="0"/>
    <n v="128"/>
    <s v="tax system type"/>
    <n v="3"/>
    <n v="1446"/>
  </r>
  <r>
    <s v="economics_intros"/>
    <s v="Quant/Qual"/>
    <x v="13"/>
    <x v="0"/>
    <n v="133"/>
    <s v="high tax country"/>
    <n v="3"/>
    <n v="1528"/>
  </r>
  <r>
    <s v="economics_intros"/>
    <s v="Quant/Qual"/>
    <x v="13"/>
    <x v="0"/>
    <n v="197"/>
    <s v="second price auction"/>
    <n v="3"/>
    <n v="2318"/>
  </r>
  <r>
    <s v="economics_intros"/>
    <s v="Quant/Qual"/>
    <x v="13"/>
    <x v="0"/>
    <n v="208"/>
    <s v="tax credit carryforwards"/>
    <n v="3"/>
    <n v="2512"/>
  </r>
  <r>
    <s v="economics_intros"/>
    <s v="Quant/Qual"/>
    <x v="13"/>
    <x v="0"/>
    <n v="214"/>
    <s v="acquirer tax system"/>
    <n v="3"/>
    <n v="2550"/>
  </r>
  <r>
    <s v="economics_intros"/>
    <s v="Quant/Qual"/>
    <x v="13"/>
    <x v="0"/>
    <n v="220"/>
    <s v="parent country tax"/>
    <n v="3"/>
    <n v="2627"/>
  </r>
  <r>
    <s v="economics_intros"/>
    <s v="Quant/Qual"/>
    <x v="13"/>
    <x v="1"/>
    <n v="244"/>
    <s v="sample M&amp;A activity"/>
    <n v="3"/>
    <n v="2940"/>
  </r>
  <r>
    <s v="economics_intros"/>
    <s v="Quant/Qual"/>
    <x v="13"/>
    <x v="1"/>
    <n v="263"/>
    <s v="measures PRE Indicator"/>
    <n v="3"/>
    <n v="3261"/>
  </r>
  <r>
    <s v="economics_intros"/>
    <s v="Quant/Qual"/>
    <x v="13"/>
    <x v="1"/>
    <n v="294"/>
    <s v="operating loss carryforwards"/>
    <n v="3"/>
    <n v="3738"/>
  </r>
  <r>
    <s v="economics_intros"/>
    <s v="Quant/Qual"/>
    <x v="13"/>
    <x v="1"/>
    <n v="294"/>
    <s v="home country tax rates"/>
    <n v="4"/>
    <n v="3775"/>
  </r>
  <r>
    <s v="economics_intros"/>
    <s v="Quant/Qual"/>
    <x v="13"/>
    <x v="1"/>
    <n v="359"/>
    <s v="tax system switching"/>
    <n v="3"/>
    <n v="4727"/>
  </r>
  <r>
    <s v="economics_intros"/>
    <s v="Quant/Qual"/>
    <x v="13"/>
    <x v="1"/>
    <n v="419"/>
    <s v="earnings lockout Columns"/>
    <n v="3"/>
    <n v="5492"/>
  </r>
  <r>
    <s v="economics_intros"/>
    <s v="Quant/Qual"/>
    <x v="13"/>
    <x v="1"/>
    <n v="425"/>
    <s v="percentage point increase"/>
    <n v="3"/>
    <n v="5558"/>
  </r>
  <r>
    <s v="economics_intros"/>
    <s v="Quant/Qual"/>
    <x v="13"/>
    <x v="1"/>
    <n v="426"/>
    <s v="percentage point increase"/>
    <n v="3"/>
    <n v="5571"/>
  </r>
  <r>
    <s v="economics_intros"/>
    <s v="Quant/Qual"/>
    <x v="13"/>
    <x v="1"/>
    <n v="431"/>
    <s v="intangibility ratio loads"/>
    <n v="3"/>
    <n v="5654"/>
  </r>
  <r>
    <s v="economics_intros"/>
    <s v="Quant/Qual"/>
    <x v="13"/>
    <x v="1"/>
    <n v="432"/>
    <s v="loss indicator loads"/>
    <n v="3"/>
    <n v="5675"/>
  </r>
  <r>
    <s v="economics_intros"/>
    <s v="Quant/Qual"/>
    <x v="13"/>
    <x v="1"/>
    <n v="445"/>
    <s v="intangibility control variables"/>
    <n v="3"/>
    <n v="5905"/>
  </r>
  <r>
    <s v="economics_intros"/>
    <s v="Quant/Qual"/>
    <x v="13"/>
    <x v="1"/>
    <n v="473"/>
    <s v="tax system countries"/>
    <n v="3"/>
    <n v="6346"/>
  </r>
  <r>
    <s v="economics_intros"/>
    <s v="Quant/Qual"/>
    <x v="13"/>
    <x v="1"/>
    <n v="491"/>
    <s v="foreignness control variables"/>
    <n v="3"/>
    <n v="6585"/>
  </r>
  <r>
    <s v="economics_intros"/>
    <s v="Quant/Qual"/>
    <x v="13"/>
    <x v="1"/>
    <n v="502"/>
    <s v="thefew countries"/>
    <n v="3"/>
    <n v="6724"/>
  </r>
  <r>
    <s v="economics_intros"/>
    <s v="Quant/Qual"/>
    <x v="13"/>
    <x v="1"/>
    <n v="503"/>
    <s v="smaller sample increases"/>
    <n v="3"/>
    <n v="6741"/>
  </r>
  <r>
    <s v="economics_intros"/>
    <s v="Quant/Qual"/>
    <x v="13"/>
    <x v="1"/>
    <n v="533"/>
    <s v="tax system switching tests"/>
    <n v="4"/>
    <n v="7178"/>
  </r>
  <r>
    <s v="economics_intros"/>
    <s v="Quant/Qual"/>
    <x v="13"/>
    <x v="1"/>
    <n v="559"/>
    <s v="acquirer country tax"/>
    <n v="3"/>
    <n v="7611"/>
  </r>
  <r>
    <s v="economics_intros"/>
    <s v="Quant/Qual"/>
    <x v="13"/>
    <x v="1"/>
    <n v="560"/>
    <s v="tax rate variables"/>
    <n v="3"/>
    <n v="7638"/>
  </r>
  <r>
    <s v="economics_intros"/>
    <s v="Quant/Qual"/>
    <x v="13"/>
    <x v="1"/>
    <n v="562"/>
    <s v="home country tax rate"/>
    <n v="4"/>
    <n v="7684"/>
  </r>
  <r>
    <s v="economics_intros"/>
    <s v="Quant/Qual"/>
    <x v="13"/>
    <x v="1"/>
    <n v="563"/>
    <s v="parent country tax rate"/>
    <n v="4"/>
    <n v="7698"/>
  </r>
  <r>
    <s v="economics_intros"/>
    <s v="Quant/Qual"/>
    <x v="13"/>
    <x v="1"/>
    <n v="574"/>
    <s v="acquirers’ tax rate"/>
    <n v="3"/>
    <n v="7794"/>
  </r>
  <r>
    <s v="economics_intros"/>
    <s v="Quant/Qual"/>
    <x v="13"/>
    <x v="1"/>
    <n v="620"/>
    <s v="Foreign cash holdings"/>
    <n v="3"/>
    <n v="8367"/>
  </r>
  <r>
    <s v="economics_intros"/>
    <s v="Quant/Qual"/>
    <x v="13"/>
    <x v="1"/>
    <n v="623"/>
    <s v="repatriation tax cost variable"/>
    <n v="4"/>
    <n v="8452"/>
  </r>
  <r>
    <s v="economics_intros"/>
    <s v="Quant/Qual"/>
    <x v="13"/>
    <x v="1"/>
    <n v="623"/>
    <s v="repatriation tax cost measure"/>
    <n v="4"/>
    <n v="8463"/>
  </r>
  <r>
    <s v="economics_intros"/>
    <s v="Quant/Qual"/>
    <x v="13"/>
    <x v="1"/>
    <n v="630"/>
    <s v="global cash holdings"/>
    <n v="3"/>
    <n v="8573"/>
  </r>
  <r>
    <s v="economics_intros"/>
    <s v="Quant/Qual"/>
    <x v="13"/>
    <x v="2"/>
    <n v="652"/>
    <s v="tax system switching tests"/>
    <n v="4"/>
    <n v="8990"/>
  </r>
  <r>
    <s v="economics_intros"/>
    <s v="Quant/Qual"/>
    <x v="13"/>
    <x v="2"/>
    <n v="680"/>
    <s v="additional tax law changes"/>
    <n v="4"/>
    <n v="9287"/>
  </r>
  <r>
    <s v="economics_intros"/>
    <s v="Quant/Qual"/>
    <x v="14"/>
    <x v="0"/>
    <n v="9"/>
    <s v="real activities management"/>
    <n v="3"/>
    <n v="84"/>
  </r>
  <r>
    <s v="economics_intros"/>
    <s v="Quant/Qual"/>
    <x v="14"/>
    <x v="0"/>
    <n v="19"/>
    <s v="actions workplace safety"/>
    <n v="3"/>
    <n v="286"/>
  </r>
  <r>
    <s v="economics_intros"/>
    <s v="Quant/Qual"/>
    <x v="14"/>
    <x v="0"/>
    <n v="20"/>
    <s v="workplace injury rates"/>
    <n v="3"/>
    <n v="309"/>
  </r>
  <r>
    <s v="economics_intros"/>
    <s v="Quant/Qual"/>
    <x v="14"/>
    <x v="0"/>
    <n v="26"/>
    <s v="factory injury data"/>
    <n v="3"/>
    <n v="360"/>
  </r>
  <r>
    <s v="economics_intros"/>
    <s v="Quant/Qual"/>
    <x v="14"/>
    <x v="0"/>
    <n v="28"/>
    <s v="factors injury rates"/>
    <n v="3"/>
    <n v="452"/>
  </r>
  <r>
    <s v="economics_intros"/>
    <s v="Quant/Qual"/>
    <x v="14"/>
    <x v="0"/>
    <n v="37"/>
    <s v="workers union workers"/>
    <n v="3"/>
    <n v="668"/>
  </r>
  <r>
    <s v="economics_intros"/>
    <s v="Quant/Qual"/>
    <x v="14"/>
    <x v="0"/>
    <n v="39"/>
    <s v="workers’ compensation insurance premiums"/>
    <n v="4"/>
    <n v="733"/>
  </r>
  <r>
    <s v="economics_intros"/>
    <s v="Quant/Qual"/>
    <x v="14"/>
    <x v="0"/>
    <n v="47"/>
    <s v="meeting analyst forecasts"/>
    <n v="3"/>
    <n v="909"/>
  </r>
  <r>
    <s v="economics_intros"/>
    <s v="Quant/Qual"/>
    <x v="14"/>
    <x v="0"/>
    <n v="49"/>
    <s v="higher injury rates"/>
    <n v="3"/>
    <n v="965"/>
  </r>
  <r>
    <s v="economics_intros"/>
    <s v="Quant/Qual"/>
    <x v="14"/>
    <x v="0"/>
    <n v="69"/>
    <s v="workplace injury rates"/>
    <n v="3"/>
    <n v="1285"/>
  </r>
  <r>
    <s v="economics_intros"/>
    <s v="Quant/Qual"/>
    <x v="14"/>
    <x v="0"/>
    <n v="77"/>
    <s v="optimal injury rate"/>
    <n v="3"/>
    <n v="1482"/>
  </r>
  <r>
    <s v="economics_intros"/>
    <s v="Quant/Qual"/>
    <x v="14"/>
    <x v="0"/>
    <n v="88"/>
    <s v="risk reduction mandate"/>
    <n v="3"/>
    <n v="1642"/>
  </r>
  <r>
    <s v="economics_intros"/>
    <s v="Quant/Qual"/>
    <x v="14"/>
    <x v="0"/>
    <n v="103"/>
    <s v="bidders’ safety practices"/>
    <n v="3"/>
    <n v="1918"/>
  </r>
  <r>
    <s v="economics_intros"/>
    <s v="Quant/Qual"/>
    <x v="14"/>
    <x v="0"/>
    <n v="108"/>
    <s v="firm's market value"/>
    <n v="3"/>
    <n v="1947"/>
  </r>
  <r>
    <s v="economics_intros"/>
    <s v="Quant/Qual"/>
    <x v="14"/>
    <x v="0"/>
    <n v="117"/>
    <s v="Power use employee safety"/>
    <n v="4"/>
    <n v="2082"/>
  </r>
  <r>
    <s v="economics_intros"/>
    <s v="Quant/Qual"/>
    <x v="14"/>
    <x v="0"/>
    <n v="121"/>
    <s v="Viscusilatter result"/>
    <n v="3"/>
    <n v="2169"/>
  </r>
  <r>
    <s v="economics_intros"/>
    <s v="Quant/Qual"/>
    <x v="14"/>
    <x v="0"/>
    <n v="125"/>
    <s v="Higher injury rates"/>
    <n v="3"/>
    <n v="2323"/>
  </r>
  <r>
    <s v="economics_intros"/>
    <s v="Quant/Qual"/>
    <x v="14"/>
    <x v="0"/>
    <n v="138"/>
    <s v="data collection universe"/>
    <n v="3"/>
    <n v="2545"/>
  </r>
  <r>
    <s v="economics_intros"/>
    <s v="Quant/Qual"/>
    <x v="14"/>
    <x v="0"/>
    <n v="139"/>
    <s v="random sampling method"/>
    <n v="3"/>
    <n v="2553"/>
  </r>
  <r>
    <s v="economics_intros"/>
    <s v="Quant/Qual"/>
    <x v="14"/>
    <x v="0"/>
    <n v="142"/>
    <s v="accurate data collection"/>
    <n v="3"/>
    <n v="2634"/>
  </r>
  <r>
    <s v="economics_intros"/>
    <s v="Quant/Qual"/>
    <x v="14"/>
    <x v="1"/>
    <n v="159"/>
    <s v="various firm characteristics"/>
    <n v="3"/>
    <n v="2985"/>
  </r>
  <r>
    <s v="economics_intros"/>
    <s v="Quant/Qual"/>
    <x v="14"/>
    <x v="1"/>
    <n v="159"/>
    <s v="period capital expenditures"/>
    <n v="3"/>
    <n v="3040"/>
  </r>
  <r>
    <s v="economics_intros"/>
    <s v="Quant/Qual"/>
    <x v="14"/>
    <x v="1"/>
    <n v="160"/>
    <s v="equity book value"/>
    <n v="3"/>
    <n v="3075"/>
  </r>
  <r>
    <s v="economics_intros"/>
    <s v="Quant/Qual"/>
    <x v="14"/>
    <x v="1"/>
    <n v="167"/>
    <s v="disaster/adverse weather conditions"/>
    <n v="3"/>
    <n v="3255"/>
  </r>
  <r>
    <s v="economics_intros"/>
    <s v="Quant/Qual"/>
    <x v="14"/>
    <x v="1"/>
    <n v="184"/>
    <s v="analyst forecast data"/>
    <n v="3"/>
    <n v="3494"/>
  </r>
  <r>
    <s v="economics_intros"/>
    <s v="Quant/Qual"/>
    <x v="14"/>
    <x v="1"/>
    <n v="201"/>
    <s v="total case rate"/>
    <n v="3"/>
    <n v="3832"/>
  </r>
  <r>
    <s v="economics_intros"/>
    <s v="Quant/Qual"/>
    <x v="14"/>
    <x v="1"/>
    <n v="202"/>
    <s v="median case rate"/>
    <n v="3"/>
    <n v="3848"/>
  </r>
  <r>
    <s v="economics_intros"/>
    <s v="Quant/Qual"/>
    <x v="14"/>
    <x v="1"/>
    <n v="220"/>
    <s v="industry union membership data"/>
    <n v="4"/>
    <n v="4054"/>
  </r>
  <r>
    <s v="economics_intros"/>
    <s v="Quant/Qual"/>
    <x v="14"/>
    <x v="1"/>
    <n v="228"/>
    <s v="food products industries"/>
    <n v="3"/>
    <n v="4210"/>
  </r>
  <r>
    <s v="economics_intros"/>
    <s v="Quant/Qual"/>
    <x v="14"/>
    <x v="1"/>
    <n v="229"/>
    <s v="tobacco products industries"/>
    <n v="3"/>
    <n v="4236"/>
  </r>
  <r>
    <s v="economics_intros"/>
    <s v="Quant/Qual"/>
    <x v="14"/>
    <x v="1"/>
    <n v="236"/>
    <s v="analyst forecast data"/>
    <n v="3"/>
    <n v="4285"/>
  </r>
  <r>
    <s v="economics_intros"/>
    <s v="Quant/Qual"/>
    <x v="14"/>
    <x v="1"/>
    <n v="239"/>
    <s v="injury/illness case rates"/>
    <n v="3"/>
    <n v="4359"/>
  </r>
  <r>
    <s v="economics_intros"/>
    <s v="Quant/Qual"/>
    <x v="14"/>
    <x v="1"/>
    <n v="252"/>
    <s v="median case rate"/>
    <n v="3"/>
    <n v="4462"/>
  </r>
  <r>
    <s v="economics_intros"/>
    <s v="Quant/Qual"/>
    <x v="14"/>
    <x v="1"/>
    <n v="274"/>
    <s v="injury/illness case count"/>
    <n v="3"/>
    <n v="4780"/>
  </r>
  <r>
    <s v="economics_intros"/>
    <s v="Quant/Qual"/>
    <x v="14"/>
    <x v="1"/>
    <n v="283"/>
    <s v="particular workplace injuries"/>
    <n v="3"/>
    <n v="4900"/>
  </r>
  <r>
    <s v="economics_intros"/>
    <s v="Quant/Qual"/>
    <x v="14"/>
    <x v="1"/>
    <n v="295"/>
    <s v="firm-years Manager efforts"/>
    <n v="3"/>
    <n v="5110"/>
  </r>
  <r>
    <s v="economics_intros"/>
    <s v="Quant/Qual"/>
    <x v="14"/>
    <x v="1"/>
    <n v="304"/>
    <s v="extent suspect firms"/>
    <n v="3"/>
    <n v="5325"/>
  </r>
  <r>
    <s v="economics_intros"/>
    <s v="Quant/Qual"/>
    <x v="14"/>
    <x v="1"/>
    <n v="339"/>
    <s v="workers’ compensation insurance"/>
    <n v="3"/>
    <n v="6040"/>
  </r>
  <r>
    <s v="economics_intros"/>
    <s v="Quant/Qual"/>
    <x v="14"/>
    <x v="1"/>
    <n v="347"/>
    <s v="industry union membership data"/>
    <n v="4"/>
    <n v="6167"/>
  </r>
  <r>
    <s v="economics_intros"/>
    <s v="Quant/Qual"/>
    <x v="14"/>
    <x v="1"/>
    <n v="348"/>
    <s v="census industry codes"/>
    <n v="3"/>
    <n v="6196"/>
  </r>
  <r>
    <s v="economics_intros"/>
    <s v="Quant/Qual"/>
    <x v="14"/>
    <x v="1"/>
    <n v="349"/>
    <s v="census industry codes"/>
    <n v="3"/>
    <n v="6225"/>
  </r>
  <r>
    <s v="economics_intros"/>
    <s v="Quant/Qual"/>
    <x v="14"/>
    <x v="1"/>
    <n v="349"/>
    <s v="NAICS industry codes"/>
    <n v="3"/>
    <n v="6232"/>
  </r>
  <r>
    <s v="economics_intros"/>
    <s v="Quant/Qual"/>
    <x v="14"/>
    <x v="1"/>
    <n v="355"/>
    <s v="high union membership establishments"/>
    <n v="4"/>
    <n v="6295"/>
  </r>
  <r>
    <s v="economics_intros"/>
    <s v="Quant/Qual"/>
    <x v="14"/>
    <x v="1"/>
    <n v="355"/>
    <s v="union membership values"/>
    <n v="3"/>
    <n v="6302"/>
  </r>
  <r>
    <s v="economics_intros"/>
    <s v="Quant/Qual"/>
    <x v="14"/>
    <x v="1"/>
    <n v="369"/>
    <s v="workers’ compensation premium"/>
    <n v="3"/>
    <n v="6492"/>
  </r>
  <r>
    <s v="economics_intros"/>
    <s v="Quant/Qual"/>
    <x v="14"/>
    <x v="1"/>
    <n v="372"/>
    <s v="baseline premium times"/>
    <n v="3"/>
    <n v="6541"/>
  </r>
  <r>
    <s v="economics_intros"/>
    <s v="Quant/Qual"/>
    <x v="14"/>
    <x v="1"/>
    <n v="373"/>
    <s v="experience modification rate"/>
    <n v="3"/>
    <n v="6557"/>
  </r>
  <r>
    <s v="economics_intros"/>
    <s v="Quant/Qual"/>
    <x v="14"/>
    <x v="1"/>
    <n v="381"/>
    <s v="compensation premium ranking"/>
    <n v="3"/>
    <n v="6700"/>
  </r>
  <r>
    <s v="economics_intros"/>
    <s v="Quant/Qual"/>
    <x v="14"/>
    <x v="1"/>
    <n v="384"/>
    <s v="experience modification factor"/>
    <n v="3"/>
    <n v="6721"/>
  </r>
  <r>
    <s v="economics_intros"/>
    <s v="Quant/Qual"/>
    <x v="14"/>
    <x v="1"/>
    <n v="387"/>
    <s v="workers’ compensation premium states"/>
    <n v="4"/>
    <n v="6792"/>
  </r>
  <r>
    <s v="economics_intros"/>
    <s v="Quant/Qual"/>
    <x v="14"/>
    <x v="1"/>
    <n v="393"/>
    <s v="lower injury rates"/>
    <n v="3"/>
    <n v="6915"/>
  </r>
  <r>
    <s v="economics_intros"/>
    <s v="Quant/Qual"/>
    <x v="14"/>
    <x v="1"/>
    <n v="402"/>
    <s v="bidders’ safety practices"/>
    <n v="3"/>
    <n v="7004"/>
  </r>
  <r>
    <s v="economics_intros"/>
    <s v="Quant/Qual"/>
    <x v="14"/>
    <x v="1"/>
    <n v="404"/>
    <s v="contractors’ employee safety"/>
    <n v="3"/>
    <n v="7032"/>
  </r>
  <r>
    <s v="economics_intros"/>
    <s v="Quant/Qual"/>
    <x v="14"/>
    <x v="1"/>
    <n v="431"/>
    <s v="firm-years case rates"/>
    <n v="3"/>
    <n v="7529"/>
  </r>
  <r>
    <s v="economics_intros"/>
    <s v="Quant/Qual"/>
    <x v="14"/>
    <x v="1"/>
    <n v="435"/>
    <s v="earnings management incentives"/>
    <n v="3"/>
    <n v="7606"/>
  </r>
  <r>
    <s v="economics_intros"/>
    <s v="Quant/Qual"/>
    <x v="14"/>
    <x v="2"/>
    <n v="437"/>
    <s v="establishment-level injury data"/>
    <n v="3"/>
    <n v="7648"/>
  </r>
  <r>
    <s v="economics_intros"/>
    <s v="Quant/Qual"/>
    <x v="14"/>
    <x v="2"/>
    <n v="438"/>
    <s v="justbeat analyst forecasts"/>
    <n v="3"/>
    <n v="7698"/>
  </r>
  <r>
    <s v="economics_intros"/>
    <s v="Quant/Qual"/>
    <x v="14"/>
    <x v="2"/>
    <n v="443"/>
    <s v="bidding eligibility requirements"/>
    <n v="3"/>
    <n v="7818"/>
  </r>
  <r>
    <s v="economics_intros"/>
    <s v="Quant/Qual"/>
    <x v="15"/>
    <x v="0"/>
    <n v="14"/>
    <s v="earnings management behavior"/>
    <n v="3"/>
    <n v="355"/>
  </r>
  <r>
    <s v="economics_intros"/>
    <s v="Quant/Qual"/>
    <x v="15"/>
    <x v="0"/>
    <n v="20"/>
    <s v="stock option compensation"/>
    <n v="3"/>
    <n v="474"/>
  </r>
  <r>
    <s v="economics_intros"/>
    <s v="Quant/Qual"/>
    <x v="15"/>
    <x v="0"/>
    <n v="24"/>
    <s v="ratherearnings forecasts"/>
    <n v="3"/>
    <n v="612"/>
  </r>
  <r>
    <s v="economics_intros"/>
    <s v="Quant/Qual"/>
    <x v="15"/>
    <x v="0"/>
    <n v="48"/>
    <s v="incremental disclosure complexity"/>
    <n v="3"/>
    <n v="1260"/>
  </r>
  <r>
    <s v="economics_intros"/>
    <s v="Quant/Qual"/>
    <x v="15"/>
    <x v="0"/>
    <n v="97"/>
    <s v="fraud triangle framework"/>
    <n v="3"/>
    <n v="2008"/>
  </r>
  <r>
    <s v="economics_intros"/>
    <s v="Quant/Qual"/>
    <x v="15"/>
    <x v="0"/>
    <n v="112"/>
    <s v="activity earnings management"/>
    <n v="3"/>
    <n v="2250"/>
  </r>
  <r>
    <s v="economics_intros"/>
    <s v="Quant/Qual"/>
    <x v="15"/>
    <x v="0"/>
    <n v="127"/>
    <s v="earnings change benchmark"/>
    <n v="3"/>
    <n v="2560"/>
  </r>
  <r>
    <s v="economics_intros"/>
    <s v="Quant/Qual"/>
    <x v="15"/>
    <x v="0"/>
    <n v="131"/>
    <s v="earnings change benchmark"/>
    <n v="3"/>
    <n v="2648"/>
  </r>
  <r>
    <s v="economics_intros"/>
    <s v="Quant/Qual"/>
    <x v="15"/>
    <x v="0"/>
    <n v="145"/>
    <s v="earnings management cannot"/>
    <n v="3"/>
    <n v="2936"/>
  </r>
  <r>
    <s v="economics_intros"/>
    <s v="Quant/Qual"/>
    <x v="15"/>
    <x v="0"/>
    <n v="162"/>
    <s v="activities earnings management"/>
    <n v="3"/>
    <n v="3234"/>
  </r>
  <r>
    <s v="economics_intros"/>
    <s v="Quant/Qual"/>
    <x v="15"/>
    <x v="0"/>
    <n v="164"/>
    <s v="activities earnings management"/>
    <n v="3"/>
    <n v="3267"/>
  </r>
  <r>
    <s v="economics_intros"/>
    <s v="Quant/Qual"/>
    <x v="15"/>
    <x v="0"/>
    <n v="175"/>
    <s v="earnings management activity"/>
    <n v="3"/>
    <n v="3446"/>
  </r>
  <r>
    <s v="economics_intros"/>
    <s v="Quant/Qual"/>
    <x v="15"/>
    <x v="1"/>
    <n v="211"/>
    <s v="real activities earnings"/>
    <n v="3"/>
    <n v="4010"/>
  </r>
  <r>
    <s v="economics_intros"/>
    <s v="Quant/Qual"/>
    <x v="15"/>
    <x v="1"/>
    <n v="212"/>
    <s v="real activities earnings management"/>
    <n v="4"/>
    <n v="4030"/>
  </r>
  <r>
    <s v="economics_intros"/>
    <s v="Quant/Qual"/>
    <x v="15"/>
    <x v="1"/>
    <n v="214"/>
    <s v="Discretionary accrual models"/>
    <n v="3"/>
    <n v="4060"/>
  </r>
  <r>
    <s v="economics_intros"/>
    <s v="Quant/Qual"/>
    <x v="15"/>
    <x v="1"/>
    <n v="356"/>
    <s v="activity earnings management"/>
    <n v="3"/>
    <n v="6185"/>
  </r>
  <r>
    <s v="economics_intros"/>
    <s v="Quant/Qual"/>
    <x v="15"/>
    <x v="1"/>
    <n v="375"/>
    <s v="activities earnings management"/>
    <n v="3"/>
    <n v="6448"/>
  </r>
  <r>
    <s v="economics_intros"/>
    <s v="Quant/Qual"/>
    <x v="15"/>
    <x v="1"/>
    <n v="394"/>
    <s v="positive earnings management"/>
    <n v="3"/>
    <n v="6696"/>
  </r>
  <r>
    <s v="economics_intros"/>
    <s v="Quant/Qual"/>
    <x v="15"/>
    <x v="1"/>
    <n v="455"/>
    <s v="performance-matched accrual model"/>
    <n v="3"/>
    <n v="7450"/>
  </r>
  <r>
    <s v="economics_intros"/>
    <s v="Quant/Qual"/>
    <x v="15"/>
    <x v="1"/>
    <n v="457"/>
    <s v="zero earnings change benchmark"/>
    <n v="4"/>
    <n v="7512"/>
  </r>
  <r>
    <s v="economics_intros"/>
    <s v="Quant/Qual"/>
    <x v="15"/>
    <x v="1"/>
    <n v="458"/>
    <s v="zero earnings benchmark"/>
    <n v="3"/>
    <n v="7551"/>
  </r>
  <r>
    <s v="economics_intros"/>
    <s v="Quant/Qual"/>
    <x v="15"/>
    <x v="1"/>
    <n v="502"/>
    <s v="earnings change benchmark"/>
    <n v="3"/>
    <n v="8141"/>
  </r>
  <r>
    <s v="economics_intros"/>
    <s v="Quant/Qual"/>
    <x v="15"/>
    <x v="2"/>
    <n v="520"/>
    <s v="Fog score increases"/>
    <n v="3"/>
    <n v="8442"/>
  </r>
  <r>
    <s v="economics_intros"/>
    <s v="Quant/Qual"/>
    <x v="15"/>
    <x v="2"/>
    <n v="539"/>
    <s v="beating market expectations"/>
    <n v="3"/>
    <n v="8838"/>
  </r>
  <r>
    <s v="economics_intros"/>
    <s v="Quant/Qual"/>
    <x v="16"/>
    <x v="0"/>
    <n v="3"/>
    <s v="WorldCom capital market participants"/>
    <n v="4"/>
    <n v="20"/>
  </r>
  <r>
    <s v="economics_intros"/>
    <s v="Quant/Qual"/>
    <x v="16"/>
    <x v="0"/>
    <n v="32"/>
    <s v="reporting quality—the quality"/>
    <n v="3"/>
    <n v="640"/>
  </r>
  <r>
    <s v="economics_intros"/>
    <s v="Quant/Qual"/>
    <x v="16"/>
    <x v="0"/>
    <n v="35"/>
    <s v="location speciﬁc monitoring"/>
    <n v="3"/>
    <n v="694"/>
  </r>
  <r>
    <s v="economics_intros"/>
    <s v="Quant/Qual"/>
    <x v="16"/>
    <x v="0"/>
    <n v="51"/>
    <s v="employee whistleblowing events"/>
    <n v="3"/>
    <n v="1093"/>
  </r>
  <r>
    <s v="economics_intros"/>
    <s v="Quant/Qual"/>
    <x v="16"/>
    <x v="0"/>
    <n v="132"/>
    <s v="employee education levels"/>
    <n v="3"/>
    <n v="2728"/>
  </r>
  <r>
    <s v="economics_intros"/>
    <s v="Quant/Qual"/>
    <x v="16"/>
    <x v="0"/>
    <n v="142"/>
    <s v="employee education levels"/>
    <n v="3"/>
    <n v="2843"/>
  </r>
  <r>
    <s v="economics_intros"/>
    <s v="Quant/Qual"/>
    <x v="16"/>
    <x v="0"/>
    <n v="143"/>
    <s v="voluntary disclosure increases"/>
    <n v="3"/>
    <n v="2852"/>
  </r>
  <r>
    <s v="economics_intros"/>
    <s v="Quant/Qual"/>
    <x v="16"/>
    <x v="1"/>
    <n v="161"/>
    <s v="average education level"/>
    <n v="3"/>
    <n v="3040"/>
  </r>
  <r>
    <s v="economics_intros"/>
    <s v="Quant/Qual"/>
    <x v="16"/>
    <x v="1"/>
    <n v="171"/>
    <s v="weighted-average education level"/>
    <n v="3"/>
    <n v="3252"/>
  </r>
  <r>
    <s v="economics_intros"/>
    <s v="Quant/Qual"/>
    <x v="16"/>
    <x v="1"/>
    <n v="179"/>
    <s v="average education level"/>
    <n v="3"/>
    <n v="3379"/>
  </r>
  <r>
    <s v="economics_intros"/>
    <s v="Quant/Qual"/>
    <x v="16"/>
    <x v="1"/>
    <n v="180"/>
    <s v="Management forecast errors"/>
    <n v="3"/>
    <n v="3406"/>
  </r>
  <r>
    <s v="economics_intros"/>
    <s v="Quant/Qual"/>
    <x v="16"/>
    <x v="1"/>
    <n v="181"/>
    <s v="management forecast accuracy"/>
    <n v="3"/>
    <n v="3435"/>
  </r>
  <r>
    <s v="economics_intros"/>
    <s v="Quant/Qual"/>
    <x v="16"/>
    <x v="1"/>
    <n v="187"/>
    <s v="employee education levels"/>
    <n v="3"/>
    <n v="3529"/>
  </r>
  <r>
    <s v="economics_intros"/>
    <s v="Quant/Qual"/>
    <x v="16"/>
    <x v="1"/>
    <n v="190"/>
    <s v="elsewhere accounting information"/>
    <n v="3"/>
    <n v="3597"/>
  </r>
  <r>
    <s v="economics_intros"/>
    <s v="Quant/Qual"/>
    <x v="16"/>
    <x v="1"/>
    <n v="204"/>
    <s v="employee education level"/>
    <n v="3"/>
    <n v="3871"/>
  </r>
  <r>
    <s v="economics_intros"/>
    <s v="Quant/Qual"/>
    <x v="16"/>
    <x v="1"/>
    <n v="213"/>
    <s v="research links religiosity"/>
    <n v="3"/>
    <n v="4038"/>
  </r>
  <r>
    <s v="economics_intros"/>
    <s v="Quant/Qual"/>
    <x v="16"/>
    <x v="1"/>
    <n v="252"/>
    <s v="plots EDUC values"/>
    <n v="3"/>
    <n v="4686"/>
  </r>
  <r>
    <s v="economics_intros"/>
    <s v="Quant/Qual"/>
    <x v="16"/>
    <x v="1"/>
    <n v="272"/>
    <s v="modiﬁed Dechow–Dichev measure"/>
    <n v="3"/>
    <n v="4899"/>
  </r>
  <r>
    <s v="economics_intros"/>
    <s v="Quant/Qual"/>
    <x v="16"/>
    <x v="1"/>
    <n v="306"/>
    <s v="higher return volatility"/>
    <n v="3"/>
    <n v="5504"/>
  </r>
  <r>
    <s v="economics_intros"/>
    <s v="Quant/Qual"/>
    <x v="16"/>
    <x v="1"/>
    <n v="331"/>
    <s v="larger sample size"/>
    <n v="3"/>
    <n v="5832"/>
  </r>
  <r>
    <s v="economics_intros"/>
    <s v="Quant/Qual"/>
    <x v="16"/>
    <x v="1"/>
    <n v="337"/>
    <s v="Other MSA level"/>
    <n v="3"/>
    <n v="5885"/>
  </r>
  <r>
    <s v="economics_intros"/>
    <s v="Quant/Qual"/>
    <x v="16"/>
    <x v="1"/>
    <n v="337"/>
    <s v="ﬁrm level controls"/>
    <n v="3"/>
    <n v="5890"/>
  </r>
  <r>
    <s v="economics_intros"/>
    <s v="Quant/Qual"/>
    <x v="16"/>
    <x v="1"/>
    <n v="349"/>
    <s v="less estimation error"/>
    <n v="3"/>
    <n v="5981"/>
  </r>
  <r>
    <s v="economics_intros"/>
    <s v="Quant/Qual"/>
    <x v="16"/>
    <x v="1"/>
    <n v="354"/>
    <s v="cash ﬂow volatility"/>
    <n v="3"/>
    <n v="6078"/>
  </r>
  <r>
    <s v="economics_intros"/>
    <s v="Quant/Qual"/>
    <x v="16"/>
    <x v="1"/>
    <n v="371"/>
    <s v="employee education levels"/>
    <n v="3"/>
    <n v="6360"/>
  </r>
  <r>
    <s v="economics_intros"/>
    <s v="Quant/Qual"/>
    <x v="16"/>
    <x v="1"/>
    <n v="373"/>
    <s v="employee education levels"/>
    <n v="3"/>
    <n v="6390"/>
  </r>
  <r>
    <s v="economics_intros"/>
    <s v="Quant/Qual"/>
    <x v="16"/>
    <x v="1"/>
    <n v="375"/>
    <s v="employee education levels"/>
    <n v="3"/>
    <n v="6424"/>
  </r>
  <r>
    <s v="economics_intros"/>
    <s v="Quant/Qual"/>
    <x v="16"/>
    <x v="1"/>
    <n v="401"/>
    <s v="I/B/E/S Estimates Summary"/>
    <n v="3"/>
    <n v="6841"/>
  </r>
  <r>
    <s v="economics_intros"/>
    <s v="Quant/Qual"/>
    <x v="16"/>
    <x v="1"/>
    <n v="422"/>
    <s v="standard deviation increase"/>
    <n v="3"/>
    <n v="7123"/>
  </r>
  <r>
    <s v="economics_intros"/>
    <s v="Quant/Qual"/>
    <x v="16"/>
    <x v="1"/>
    <n v="428"/>
    <s v="workforce issue forecasts"/>
    <n v="3"/>
    <n v="7200"/>
  </r>
  <r>
    <s v="economics_intros"/>
    <s v="Quant/Qual"/>
    <x v="16"/>
    <x v="1"/>
    <n v="429"/>
    <s v="standard deviation increase"/>
    <n v="3"/>
    <n v="7207"/>
  </r>
  <r>
    <s v="economics_intros"/>
    <s v="Quant/Qual"/>
    <x v="16"/>
    <x v="1"/>
    <n v="433"/>
    <s v="employee education levels"/>
    <n v="3"/>
    <n v="7255"/>
  </r>
  <r>
    <s v="economics_intros"/>
    <s v="Quant/Qual"/>
    <x v="16"/>
    <x v="1"/>
    <n v="435"/>
    <s v="standard deviation increase"/>
    <n v="3"/>
    <n v="7289"/>
  </r>
  <r>
    <s v="economics_intros"/>
    <s v="Quant/Qual"/>
    <x v="16"/>
    <x v="1"/>
    <n v="440"/>
    <s v="standard deviation increase"/>
    <n v="3"/>
    <n v="7338"/>
  </r>
  <r>
    <s v="economics_intros"/>
    <s v="Quant/Qual"/>
    <x v="16"/>
    <x v="1"/>
    <n v="444"/>
    <s v="standard deviation increase"/>
    <n v="3"/>
    <n v="7374"/>
  </r>
  <r>
    <s v="economics_intros"/>
    <s v="Quant/Qual"/>
    <x v="16"/>
    <x v="1"/>
    <n v="459"/>
    <s v="MSA-level control variables"/>
    <n v="3"/>
    <n v="7605"/>
  </r>
  <r>
    <s v="economics_intros"/>
    <s v="Quant/Qual"/>
    <x v="16"/>
    <x v="1"/>
    <n v="496"/>
    <s v="employee education levels"/>
    <n v="3"/>
    <n v="8188"/>
  </r>
  <r>
    <s v="economics_intros"/>
    <s v="Quant/Qual"/>
    <x v="16"/>
    <x v="1"/>
    <n v="498"/>
    <s v="management forecast error"/>
    <n v="3"/>
    <n v="8269"/>
  </r>
  <r>
    <s v="economics_intros"/>
    <s v="Quant/Qual"/>
    <x v="16"/>
    <x v="1"/>
    <n v="500"/>
    <s v="location change tests"/>
    <n v="3"/>
    <n v="8318"/>
  </r>
  <r>
    <s v="economics_intros"/>
    <s v="Quant/Qual"/>
    <x v="16"/>
    <x v="1"/>
    <n v="529"/>
    <s v="accruals quality results"/>
    <n v="3"/>
    <n v="8823"/>
  </r>
  <r>
    <s v="economics_intros"/>
    <s v="Quant/Qual"/>
    <x v="16"/>
    <x v="1"/>
    <n v="545"/>
    <s v="forecast horizon fall"/>
    <n v="3"/>
    <n v="9063"/>
  </r>
  <r>
    <s v="economics_intros"/>
    <s v="Quant/Qual"/>
    <x v="16"/>
    <x v="2"/>
    <n v="562"/>
    <s v="average education level"/>
    <n v="3"/>
    <n v="9343"/>
  </r>
  <r>
    <s v="economics_intros"/>
    <s v="Quant/Qual"/>
    <x v="16"/>
    <x v="2"/>
    <n v="564"/>
    <s v="higher education levels"/>
    <n v="3"/>
    <n v="9399"/>
  </r>
  <r>
    <s v="economics_intros"/>
    <s v="Quant/Qual"/>
    <x v="16"/>
    <x v="2"/>
    <n v="567"/>
    <s v="capital market participants"/>
    <n v="3"/>
    <n v="9489"/>
  </r>
  <r>
    <s v="economics_intros"/>
    <s v="Quant/Qual"/>
    <x v="17"/>
    <x v="0"/>
    <n v="9"/>
    <s v="opportunistic announcement switching"/>
    <n v="3"/>
    <n v="206"/>
  </r>
  <r>
    <s v="economics_intros"/>
    <s v="Quant/Qual"/>
    <x v="17"/>
    <x v="0"/>
    <n v="26"/>
    <s v="earnings announcement timestamps"/>
    <n v="3"/>
    <n v="635"/>
  </r>
  <r>
    <s v="economics_intros"/>
    <s v="Quant/Qual"/>
    <x v="17"/>
    <x v="0"/>
    <n v="27"/>
    <s v="timing cell resolution"/>
    <n v="3"/>
    <n v="668"/>
  </r>
  <r>
    <s v="economics_intros"/>
    <s v="Quant/Qual"/>
    <x v="17"/>
    <x v="0"/>
    <n v="28"/>
    <s v="literature—Friday evening announcements"/>
    <n v="3"/>
    <n v="719"/>
  </r>
  <r>
    <s v="economics_intros"/>
    <s v="Quant/Qual"/>
    <x v="17"/>
    <x v="0"/>
    <n v="33"/>
    <s v="Doyledifference-in-differences test"/>
    <n v="3"/>
    <n v="849"/>
  </r>
  <r>
    <s v="economics_intros"/>
    <s v="Quant/Qual"/>
    <x v="17"/>
    <x v="0"/>
    <n v="53"/>
    <s v="weekday evening announcements"/>
    <n v="3"/>
    <n v="1328"/>
  </r>
  <r>
    <s v="economics_intros"/>
    <s v="Quant/Qual"/>
    <x v="17"/>
    <x v="0"/>
    <n v="63"/>
    <s v="stock option grants"/>
    <n v="3"/>
    <n v="1588"/>
  </r>
  <r>
    <s v="economics_intros"/>
    <s v="Quant/Qual"/>
    <x v="17"/>
    <x v="0"/>
    <n v="64"/>
    <s v="Batesevening announcements"/>
    <n v="3"/>
    <n v="1622"/>
  </r>
  <r>
    <s v="economics_intros"/>
    <s v="Quant/Qual"/>
    <x v="17"/>
    <x v="0"/>
    <n v="67"/>
    <s v="evening earnings announcements"/>
    <n v="3"/>
    <n v="1699"/>
  </r>
  <r>
    <s v="economics_intros"/>
    <s v="Quant/Qual"/>
    <x v="17"/>
    <x v="0"/>
    <n v="82"/>
    <s v="timing cell resolution"/>
    <n v="3"/>
    <n v="1985"/>
  </r>
  <r>
    <s v="economics_intros"/>
    <s v="Quant/Qual"/>
    <x v="17"/>
    <x v="1"/>
    <n v="105"/>
    <s v="stock price ﬁve trading days"/>
    <n v="5"/>
    <n v="2414"/>
  </r>
  <r>
    <s v="economics_intros"/>
    <s v="Quant/Qual"/>
    <x v="17"/>
    <x v="1"/>
    <n v="126"/>
    <s v="CRSP delisting codes"/>
    <n v="3"/>
    <n v="2806"/>
  </r>
  <r>
    <s v="economics_intros"/>
    <s v="Quant/Qual"/>
    <x v="17"/>
    <x v="1"/>
    <n v="127"/>
    <s v="conference call data"/>
    <n v="3"/>
    <n v="2827"/>
  </r>
  <r>
    <s v="economics_intros"/>
    <s v="Quant/Qual"/>
    <x v="17"/>
    <x v="1"/>
    <n v="140"/>
    <s v="time slot—the frequencies"/>
    <n v="3"/>
    <n v="3062"/>
  </r>
  <r>
    <s v="economics_intros"/>
    <s v="Quant/Qual"/>
    <x v="17"/>
    <x v="1"/>
    <n v="161"/>
    <s v="earnings news distribution"/>
    <n v="3"/>
    <n v="3517"/>
  </r>
  <r>
    <s v="economics_intros"/>
    <s v="Quant/Qual"/>
    <x v="17"/>
    <x v="1"/>
    <n v="205"/>
    <s v="ﬁve timing cells"/>
    <n v="3"/>
    <n v="4331"/>
  </r>
  <r>
    <s v="economics_intros"/>
    <s v="Quant/Qual"/>
    <x v="17"/>
    <x v="1"/>
    <n v="206"/>
    <s v="evening timing cell"/>
    <n v="3"/>
    <n v="4366"/>
  </r>
  <r>
    <s v="economics_intros"/>
    <s v="Quant/Qual"/>
    <x v="17"/>
    <x v="1"/>
    <n v="207"/>
    <s v="timing cell resolution"/>
    <n v="3"/>
    <n v="4375"/>
  </r>
  <r>
    <s v="economics_intros"/>
    <s v="Quant/Qual"/>
    <x v="17"/>
    <x v="1"/>
    <n v="220"/>
    <s v="strategic announcement timing"/>
    <n v="3"/>
    <n v="4622"/>
  </r>
  <r>
    <s v="economics_intros"/>
    <s v="Quant/Qual"/>
    <x v="17"/>
    <x v="1"/>
    <n v="228"/>
    <s v="announcement timing cell"/>
    <n v="3"/>
    <n v="4778"/>
  </r>
  <r>
    <s v="economics_intros"/>
    <s v="Quant/Qual"/>
    <x v="17"/>
    <x v="1"/>
    <n v="239"/>
    <s v="relevant ﬁrm characteristics"/>
    <n v="3"/>
    <n v="5026"/>
  </r>
  <r>
    <s v="economics_intros"/>
    <s v="Quant/Qual"/>
    <x v="17"/>
    <x v="1"/>
    <n v="266"/>
    <s v="Post-earnings announcement drift"/>
    <n v="3"/>
    <n v="5611"/>
  </r>
  <r>
    <s v="economics_intros"/>
    <s v="Quant/Qual"/>
    <x v="17"/>
    <x v="1"/>
    <n v="267"/>
    <s v="earnings announcement timing"/>
    <n v="3"/>
    <n v="5628"/>
  </r>
  <r>
    <s v="economics_intros"/>
    <s v="Quant/Qual"/>
    <x v="17"/>
    <x v="1"/>
    <n v="282"/>
    <s v="calendar time portfolio alphas"/>
    <n v="4"/>
    <n v="6020"/>
  </r>
  <r>
    <s v="economics_intros"/>
    <s v="Quant/Qual"/>
    <x v="17"/>
    <x v="1"/>
    <n v="325"/>
    <s v="job security beneﬁts"/>
    <n v="3"/>
    <n v="6791"/>
  </r>
  <r>
    <s v="economics_intros"/>
    <s v="Quant/Qual"/>
    <x v="17"/>
    <x v="1"/>
    <n v="329"/>
    <s v="trade blackout policy"/>
    <n v="3"/>
    <n v="6839"/>
  </r>
  <r>
    <s v="economics_intros"/>
    <s v="Quant/Qual"/>
    <x v="17"/>
    <x v="1"/>
    <n v="332"/>
    <s v="insider trading data"/>
    <n v="3"/>
    <n v="6879"/>
  </r>
  <r>
    <s v="economics_intros"/>
    <s v="Quant/Qual"/>
    <x v="17"/>
    <x v="1"/>
    <n v="341"/>
    <s v="only timing cell"/>
    <n v="3"/>
    <n v="7084"/>
  </r>
  <r>
    <s v="economics_intros"/>
    <s v="Quant/Qual"/>
    <x v="17"/>
    <x v="1"/>
    <n v="345"/>
    <s v="other timing cells"/>
    <n v="3"/>
    <n v="7140"/>
  </r>
  <r>
    <s v="economics_intros"/>
    <s v="Quant/Qual"/>
    <x v="17"/>
    <x v="1"/>
    <n v="355"/>
    <s v="small sample size"/>
    <n v="3"/>
    <n v="7289"/>
  </r>
  <r>
    <s v="economics_intros"/>
    <s v="Quant/Qual"/>
    <x v="17"/>
    <x v="1"/>
    <n v="363"/>
    <s v="evening opportunism hypothesis"/>
    <n v="3"/>
    <n v="7444"/>
  </r>
  <r>
    <s v="economics_intros"/>
    <s v="Quant/Qual"/>
    <x v="17"/>
    <x v="1"/>
    <n v="373"/>
    <s v="Earnings announcement timing"/>
    <n v="3"/>
    <n v="7601"/>
  </r>
  <r>
    <s v="economics_intros"/>
    <s v="Quant/Qual"/>
    <x v="17"/>
    <x v="1"/>
    <n v="380"/>
    <s v="evening earnings announcements"/>
    <n v="3"/>
    <n v="7780"/>
  </r>
  <r>
    <s v="economics_intros"/>
    <s v="Quant/Qual"/>
    <x v="17"/>
    <x v="1"/>
    <n v="392"/>
    <s v="conference call announcement"/>
    <n v="3"/>
    <n v="7974"/>
  </r>
  <r>
    <s v="economics_intros"/>
    <s v="Quant/Qual"/>
    <x v="17"/>
    <x v="1"/>
    <n v="395"/>
    <s v="conference call announcement lead time"/>
    <n v="5"/>
    <n v="8032"/>
  </r>
  <r>
    <s v="economics_intros"/>
    <s v="Quant/Qual"/>
    <x v="17"/>
    <x v="1"/>
    <n v="399"/>
    <s v="conference call notiﬁcation time"/>
    <n v="4"/>
    <n v="8095"/>
  </r>
  <r>
    <s v="economics_intros"/>
    <s v="Quant/Qual"/>
    <x v="17"/>
    <x v="1"/>
    <n v="411"/>
    <s v="delisting event indicator"/>
    <n v="3"/>
    <n v="8491"/>
  </r>
  <r>
    <s v="economics_intros"/>
    <s v="Quant/Qual"/>
    <x v="17"/>
    <x v="1"/>
    <n v="411"/>
    <s v="earnings announcement date"/>
    <n v="3"/>
    <n v="8503"/>
  </r>
  <r>
    <s v="economics_intros"/>
    <s v="Quant/Qual"/>
    <x v="17"/>
    <x v="1"/>
    <n v="422"/>
    <s v="news merger completion events"/>
    <n v="4"/>
    <n v="8674"/>
  </r>
  <r>
    <s v="economics_intros"/>
    <s v="Quant/Qual"/>
    <x v="17"/>
    <x v="1"/>
    <n v="451"/>
    <s v="approach cannot control"/>
    <n v="3"/>
    <n v="9280"/>
  </r>
  <r>
    <s v="economics_intros"/>
    <s v="Quant/Qual"/>
    <x v="17"/>
    <x v="1"/>
    <n v="452"/>
    <s v="evening announcer indicator"/>
    <n v="3"/>
    <n v="9312"/>
  </r>
  <r>
    <s v="economics_intros"/>
    <s v="Quant/Qual"/>
    <x v="17"/>
    <x v="1"/>
    <n v="456"/>
    <s v="evening announcer dummy"/>
    <n v="3"/>
    <n v="9381"/>
  </r>
  <r>
    <s v="economics_intros"/>
    <s v="Quant/Qual"/>
    <x v="17"/>
    <x v="1"/>
    <n v="462"/>
    <s v="evening announcer ﬁrms"/>
    <n v="3"/>
    <n v="9510"/>
  </r>
  <r>
    <s v="economics_intros"/>
    <s v="Quant/Qual"/>
    <x v="17"/>
    <x v="2"/>
    <n v="469"/>
    <s v="announcement timing decision"/>
    <n v="3"/>
    <n v="9605"/>
  </r>
  <r>
    <s v="economics_intros"/>
    <s v="Quant/Qual"/>
    <x v="17"/>
    <x v="2"/>
    <n v="471"/>
    <s v="evening timing cell"/>
    <n v="3"/>
    <n v="9654"/>
  </r>
  <r>
    <s v="economics_intros"/>
    <s v="Quant/Qual"/>
    <x v="18"/>
    <x v="0"/>
    <n v="5"/>
    <s v="investigations use budget allocations"/>
    <n v="4"/>
    <n v="79"/>
  </r>
  <r>
    <s v="economics_intros"/>
    <s v="Quant/Qual"/>
    <x v="18"/>
    <x v="0"/>
    <n v="47"/>
    <s v="general endogeneity concerns"/>
    <n v="3"/>
    <n v="937"/>
  </r>
  <r>
    <s v="economics_intros"/>
    <s v="Quant/Qual"/>
    <x v="18"/>
    <x v="0"/>
    <n v="56"/>
    <s v="State turnout rates"/>
    <n v="3"/>
    <n v="1056"/>
  </r>
  <r>
    <s v="economics_intros"/>
    <s v="Quant/Qual"/>
    <x v="18"/>
    <x v="0"/>
    <n v="85"/>
    <s v="DCF’s review process"/>
    <n v="3"/>
    <n v="1895"/>
  </r>
  <r>
    <s v="economics_intros"/>
    <s v="Quant/Qual"/>
    <x v="18"/>
    <x v="0"/>
    <n v="136"/>
    <s v="comment letter process"/>
    <n v="3"/>
    <n v="2628"/>
  </r>
  <r>
    <s v="economics_intros"/>
    <s v="Quant/Qual"/>
    <x v="18"/>
    <x v="0"/>
    <n v="137"/>
    <s v="comment letter process"/>
    <n v="3"/>
    <n v="2648"/>
  </r>
  <r>
    <s v="economics_intros"/>
    <s v="Quant/Qual"/>
    <x v="18"/>
    <x v="0"/>
    <n v="159"/>
    <s v="such pursuing enforcement actions"/>
    <n v="4"/>
    <n v="2953"/>
  </r>
  <r>
    <s v="economics_intros"/>
    <s v="Quant/Qual"/>
    <x v="18"/>
    <x v="0"/>
    <n v="165"/>
    <s v="thecost hypothesis”"/>
    <n v="3"/>
    <n v="3104"/>
  </r>
  <r>
    <s v="economics_intros"/>
    <s v="Quant/Qual"/>
    <x v="18"/>
    <x v="0"/>
    <n v="173"/>
    <s v="Anecdotal interview evidence"/>
    <n v="3"/>
    <n v="3284"/>
  </r>
  <r>
    <s v="economics_intros"/>
    <s v="Quant/Qual"/>
    <x v="18"/>
    <x v="1"/>
    <n v="196"/>
    <s v="primary regression model"/>
    <n v="3"/>
    <n v="3640"/>
  </r>
  <r>
    <s v="economics_intros"/>
    <s v="Quant/Qual"/>
    <x v="18"/>
    <x v="1"/>
    <n v="200"/>
    <s v="firms’ lobbying expenditures"/>
    <n v="3"/>
    <n v="3764"/>
  </r>
  <r>
    <s v="economics_intros"/>
    <s v="Quant/Qual"/>
    <x v="18"/>
    <x v="1"/>
    <n v="289"/>
    <s v="comment letter likelihood"/>
    <n v="3"/>
    <n v="5419"/>
  </r>
  <r>
    <s v="economics_intros"/>
    <s v="Quant/Qual"/>
    <x v="18"/>
    <x v="1"/>
    <n v="342"/>
    <s v="Weoriginal instruments"/>
    <n v="3"/>
    <n v="6177"/>
  </r>
  <r>
    <s v="economics_intros"/>
    <s v="Quant/Qual"/>
    <x v="18"/>
    <x v="1"/>
    <n v="349"/>
    <s v="state turnout rates"/>
    <n v="3"/>
    <n v="6279"/>
  </r>
  <r>
    <s v="economics_intros"/>
    <s v="Quant/Qual"/>
    <x v="18"/>
    <x v="1"/>
    <n v="363"/>
    <s v="potential simultaneity concern"/>
    <n v="3"/>
    <n v="6420"/>
  </r>
  <r>
    <s v="economics_intros"/>
    <s v="Quant/Qual"/>
    <x v="18"/>
    <x v="1"/>
    <n v="368"/>
    <s v="year review cycle—is"/>
    <n v="3"/>
    <n v="6533"/>
  </r>
  <r>
    <s v="economics_intros"/>
    <s v="Quant/Qual"/>
    <x v="18"/>
    <x v="1"/>
    <n v="368"/>
    <s v="accounting quality concern"/>
    <n v="3"/>
    <n v="6545"/>
  </r>
  <r>
    <s v="economics_intros"/>
    <s v="Quant/Qual"/>
    <x v="18"/>
    <x v="1"/>
    <n v="377"/>
    <s v="ﬁrms’ accounting quality"/>
    <n v="3"/>
    <n v="6746"/>
  </r>
  <r>
    <s v="economics_intros"/>
    <s v="Quant/Qual"/>
    <x v="18"/>
    <x v="1"/>
    <n v="381"/>
    <s v="following regression model"/>
    <n v="3"/>
    <n v="6799"/>
  </r>
  <r>
    <s v="economics_intros"/>
    <s v="Quant/Qual"/>
    <x v="18"/>
    <x v="1"/>
    <n v="396"/>
    <s v="ﬁrm response length"/>
    <n v="3"/>
    <n v="7203"/>
  </r>
  <r>
    <s v="economics_intros"/>
    <s v="Quant/Qual"/>
    <x v="19"/>
    <x v="0"/>
    <n v="3"/>
    <s v="Explicit debt contracts"/>
    <n v="3"/>
    <n v="35"/>
  </r>
  <r>
    <s v="economics_intros"/>
    <s v="Quant/Qual"/>
    <x v="19"/>
    <x v="0"/>
    <n v="23"/>
    <s v="large labor economics literature documents"/>
    <n v="5"/>
    <n v="650"/>
  </r>
  <r>
    <s v="economics_intros"/>
    <s v="Quant/Qual"/>
    <x v="19"/>
    <x v="0"/>
    <n v="37"/>
    <s v="Agrawalresearch design"/>
    <n v="3"/>
    <n v="927"/>
  </r>
  <r>
    <s v="economics_intros"/>
    <s v="Quant/Qual"/>
    <x v="19"/>
    <x v="0"/>
    <n v="37"/>
    <s v="employees’ unemployment risk"/>
    <n v="3"/>
    <n v="934"/>
  </r>
  <r>
    <s v="economics_intros"/>
    <s v="Quant/Qual"/>
    <x v="19"/>
    <x v="0"/>
    <n v="39"/>
    <s v="State-level unemployment insurance"/>
    <n v="3"/>
    <n v="967"/>
  </r>
  <r>
    <s v="economics_intros"/>
    <s v="Quant/Qual"/>
    <x v="19"/>
    <x v="0"/>
    <n v="39"/>
    <s v="employees’ unemployment costs"/>
    <n v="3"/>
    <n v="978"/>
  </r>
  <r>
    <s v="economics_intros"/>
    <s v="Quant/Qual"/>
    <x v="19"/>
    <x v="0"/>
    <n v="44"/>
    <s v="discretionary earnings decreases"/>
    <n v="3"/>
    <n v="1074"/>
  </r>
  <r>
    <s v="economics_intros"/>
    <s v="Quant/Qual"/>
    <x v="19"/>
    <x v="0"/>
    <n v="48"/>
    <s v="earnings management measures"/>
    <n v="3"/>
    <n v="1202"/>
  </r>
  <r>
    <s v="economics_intros"/>
    <s v="Quant/Qual"/>
    <x v="19"/>
    <x v="0"/>
    <n v="50"/>
    <s v="stock return volatilities"/>
    <n v="3"/>
    <n v="1271"/>
  </r>
  <r>
    <s v="economics_intros"/>
    <s v="Quant/Qual"/>
    <x v="19"/>
    <x v="0"/>
    <n v="52"/>
    <s v="abnormal accrual estimate"/>
    <n v="3"/>
    <n v="1313"/>
  </r>
  <r>
    <s v="economics_intros"/>
    <s v="Quant/Qual"/>
    <x v="19"/>
    <x v="0"/>
    <n v="58"/>
    <s v="upward earnings management"/>
    <n v="3"/>
    <n v="1432"/>
  </r>
  <r>
    <s v="economics_intros"/>
    <s v="Quant/Qual"/>
    <x v="19"/>
    <x v="0"/>
    <n v="64"/>
    <s v="prior accounting literature"/>
    <n v="3"/>
    <n v="1579"/>
  </r>
  <r>
    <s v="economics_intros"/>
    <s v="Quant/Qual"/>
    <x v="19"/>
    <x v="0"/>
    <n v="89"/>
    <s v="state’s benefit formula"/>
    <n v="3"/>
    <n v="2069"/>
  </r>
  <r>
    <s v="economics_intros"/>
    <s v="Quant/Qual"/>
    <x v="19"/>
    <x v="0"/>
    <n v="91"/>
    <s v="workers’ consumption loss"/>
    <n v="3"/>
    <n v="2159"/>
  </r>
  <r>
    <s v="economics_intros"/>
    <s v="Quant/Qual"/>
    <x v="19"/>
    <x v="0"/>
    <n v="99"/>
    <s v="unemployment tax rates"/>
    <n v="3"/>
    <n v="2298"/>
  </r>
  <r>
    <s v="economics_intros"/>
    <s v="Quant/Qual"/>
    <x v="19"/>
    <x v="0"/>
    <n v="100"/>
    <s v="payroll tax rates"/>
    <n v="3"/>
    <n v="2316"/>
  </r>
  <r>
    <s v="economics_intros"/>
    <s v="Quant/Qual"/>
    <x v="19"/>
    <x v="0"/>
    <n v="107"/>
    <s v="earnings management reversal"/>
    <n v="3"/>
    <n v="2435"/>
  </r>
  <r>
    <s v="economics_intros"/>
    <s v="Quant/Qual"/>
    <x v="19"/>
    <x v="0"/>
    <n v="111"/>
    <s v="unemployment risk incentive"/>
    <n v="3"/>
    <n v="2599"/>
  </r>
  <r>
    <s v="economics_intros"/>
    <s v="Quant/Qual"/>
    <x v="19"/>
    <x v="0"/>
    <n v="120"/>
    <s v="earnings management incentives"/>
    <n v="3"/>
    <n v="2800"/>
  </r>
  <r>
    <s v="economics_intros"/>
    <s v="Quant/Qual"/>
    <x v="19"/>
    <x v="0"/>
    <n v="122"/>
    <s v="earnings management incentives"/>
    <n v="3"/>
    <n v="2839"/>
  </r>
  <r>
    <s v="economics_intros"/>
    <s v="Quant/Qual"/>
    <x v="19"/>
    <x v="1"/>
    <n v="129"/>
    <s v="maximum unemployment benefits"/>
    <n v="3"/>
    <n v="3012"/>
  </r>
  <r>
    <s v="economics_intros"/>
    <s v="Quant/Qual"/>
    <x v="19"/>
    <x v="1"/>
    <n v="133"/>
    <s v="employees’ unemployment risk"/>
    <n v="3"/>
    <n v="3102"/>
  </r>
  <r>
    <s v="economics_intros"/>
    <s v="Quant/Qual"/>
    <x v="19"/>
    <x v="1"/>
    <n v="135"/>
    <s v="percentage point increase"/>
    <n v="3"/>
    <n v="3138"/>
  </r>
  <r>
    <s v="economics_intros"/>
    <s v="Quant/Qual"/>
    <x v="19"/>
    <x v="1"/>
    <n v="137"/>
    <s v="employees' unemployment risk"/>
    <n v="3"/>
    <n v="3191"/>
  </r>
  <r>
    <s v="economics_intros"/>
    <s v="Quant/Qual"/>
    <x v="19"/>
    <x v="1"/>
    <n v="140"/>
    <s v="stock price data"/>
    <n v="3"/>
    <n v="3245"/>
  </r>
  <r>
    <s v="economics_intros"/>
    <s v="Quant/Qual"/>
    <x v="19"/>
    <x v="1"/>
    <n v="140"/>
    <s v="debt covenant data"/>
    <n v="3"/>
    <n v="3259"/>
  </r>
  <r>
    <s v="economics_intros"/>
    <s v="Quant/Qual"/>
    <x v="19"/>
    <x v="1"/>
    <n v="140"/>
    <s v="Dealscan executive compensation data"/>
    <n v="4"/>
    <n v="3264"/>
  </r>
  <r>
    <s v="economics_intros"/>
    <s v="Quant/Qual"/>
    <x v="19"/>
    <x v="1"/>
    <n v="140"/>
    <s v="Execucomp unemployment benefit data"/>
    <n v="4"/>
    <n v="3275"/>
  </r>
  <r>
    <s v="economics_intros"/>
    <s v="Quant/Qual"/>
    <x v="19"/>
    <x v="1"/>
    <n v="171"/>
    <s v="Earnings management reversal"/>
    <n v="3"/>
    <n v="3691"/>
  </r>
  <r>
    <s v="economics_intros"/>
    <s v="Quant/Qual"/>
    <x v="19"/>
    <x v="1"/>
    <n v="174"/>
    <s v="stock return volatilities"/>
    <n v="3"/>
    <n v="3777"/>
  </r>
  <r>
    <s v="economics_intros"/>
    <s v="Quant/Qual"/>
    <x v="19"/>
    <x v="1"/>
    <n v="176"/>
    <s v="maximum unemployment benefits"/>
    <n v="3"/>
    <n v="3856"/>
  </r>
  <r>
    <s v="economics_intros"/>
    <s v="Quant/Qual"/>
    <x v="19"/>
    <x v="1"/>
    <n v="188"/>
    <s v="earnings management measures"/>
    <n v="3"/>
    <n v="4014"/>
  </r>
  <r>
    <s v="economics_intros"/>
    <s v="Quant/Qual"/>
    <x v="19"/>
    <x v="1"/>
    <n v="191"/>
    <s v="earnings management incentives"/>
    <n v="3"/>
    <n v="4091"/>
  </r>
  <r>
    <s v="economics_intros"/>
    <s v="Quant/Qual"/>
    <x v="19"/>
    <x v="1"/>
    <n v="191"/>
    <s v="compensation firm characteristics"/>
    <n v="3"/>
    <n v="4117"/>
  </r>
  <r>
    <s v="economics_intros"/>
    <s v="Quant/Qual"/>
    <x v="19"/>
    <x v="1"/>
    <n v="191"/>
    <s v="cash flow volatility"/>
    <n v="3"/>
    <n v="4135"/>
  </r>
  <r>
    <s v="economics_intros"/>
    <s v="Quant/Qual"/>
    <x v="19"/>
    <x v="1"/>
    <n v="212"/>
    <s v="earnings management incentives"/>
    <n v="3"/>
    <n v="4414"/>
  </r>
  <r>
    <s v="economics_intros"/>
    <s v="Quant/Qual"/>
    <x v="19"/>
    <x v="1"/>
    <n v="213"/>
    <s v="untabulated falsification test"/>
    <n v="3"/>
    <n v="4479"/>
  </r>
  <r>
    <s v="economics_intros"/>
    <s v="Quant/Qual"/>
    <x v="19"/>
    <x v="1"/>
    <n v="250"/>
    <s v="gubernatorial election years"/>
    <n v="3"/>
    <n v="4941"/>
  </r>
  <r>
    <s v="economics_intros"/>
    <s v="Quant/Qual"/>
    <x v="19"/>
    <x v="1"/>
    <n v="251"/>
    <s v="Downward earnings management"/>
    <n v="3"/>
    <n v="4972"/>
  </r>
  <r>
    <s v="economics_intros"/>
    <s v="Quant/Qual"/>
    <x v="19"/>
    <x v="1"/>
    <n v="267"/>
    <s v="unemployment benefit changes"/>
    <n v="3"/>
    <n v="5291"/>
  </r>
  <r>
    <s v="economics_intros"/>
    <s v="Quant/Qual"/>
    <x v="19"/>
    <x v="1"/>
    <n v="283"/>
    <s v="unemployment benefit program"/>
    <n v="3"/>
    <n v="5542"/>
  </r>
  <r>
    <s v="economics_intros"/>
    <s v="Quant/Qual"/>
    <x v="19"/>
    <x v="1"/>
    <n v="284"/>
    <s v="unemployment benefit increases"/>
    <n v="3"/>
    <n v="5584"/>
  </r>
  <r>
    <s v="economics_intros"/>
    <s v="Quant/Qual"/>
    <x v="19"/>
    <x v="1"/>
    <n v="292"/>
    <s v="discretionary accrual estimates"/>
    <n v="3"/>
    <n v="5658"/>
  </r>
  <r>
    <s v="economics_intros"/>
    <s v="Quant/Qual"/>
    <x v="19"/>
    <x v="1"/>
    <n v="293"/>
    <s v="earnings management measures"/>
    <n v="3"/>
    <n v="5677"/>
  </r>
  <r>
    <s v="economics_intros"/>
    <s v="Quant/Qual"/>
    <x v="19"/>
    <x v="1"/>
    <n v="313"/>
    <s v="earnings management reversal"/>
    <n v="3"/>
    <n v="5954"/>
  </r>
  <r>
    <s v="economics_intros"/>
    <s v="Quant/Qual"/>
    <x v="19"/>
    <x v="1"/>
    <n v="331"/>
    <s v="unemployment insurance generosity"/>
    <n v="3"/>
    <n v="6230"/>
  </r>
  <r>
    <s v="economics_intros"/>
    <s v="Quant/Qual"/>
    <x v="19"/>
    <x v="1"/>
    <n v="341"/>
    <s v="earnings management incentives"/>
    <n v="3"/>
    <n v="6411"/>
  </r>
  <r>
    <s v="economics_intros"/>
    <s v="Quant/Qual"/>
    <x v="19"/>
    <x v="1"/>
    <n v="344"/>
    <s v="beating analyst forecasts"/>
    <n v="3"/>
    <n v="6494"/>
  </r>
  <r>
    <s v="economics_intros"/>
    <s v="Quant/Qual"/>
    <x v="19"/>
    <x v="1"/>
    <n v="344"/>
    <s v="positive stock price"/>
    <n v="3"/>
    <n v="6514"/>
  </r>
  <r>
    <s v="economics_intros"/>
    <s v="Quant/Qual"/>
    <x v="19"/>
    <x v="1"/>
    <n v="350"/>
    <s v="Tap capital market"/>
    <n v="3"/>
    <n v="6627"/>
  </r>
  <r>
    <s v="economics_intros"/>
    <s v="Quant/Qual"/>
    <x v="19"/>
    <x v="1"/>
    <n v="353"/>
    <s v="earnings management incentives"/>
    <n v="3"/>
    <n v="6731"/>
  </r>
  <r>
    <s v="economics_intros"/>
    <s v="Quant/Qual"/>
    <x v="19"/>
    <x v="2"/>
    <n v="359"/>
    <s v="unemployment risk wage premium"/>
    <n v="4"/>
    <n v="6915"/>
  </r>
  <r>
    <s v="economics_intros"/>
    <s v="Quant/Qual"/>
    <x v="19"/>
    <x v="2"/>
    <n v="365"/>
    <s v="earnings management incentives"/>
    <n v="3"/>
    <n v="7068"/>
  </r>
  <r>
    <s v="economics_intros"/>
    <s v="Quant/Qual"/>
    <x v="19"/>
    <x v="2"/>
    <n v="365"/>
    <s v="employees’ unemployment risk"/>
    <n v="3"/>
    <n v="7075"/>
  </r>
  <r>
    <s v="economics_intros"/>
    <s v="Quant/Qual"/>
    <x v="20"/>
    <x v="0"/>
    <n v="8"/>
    <s v="managers’ CSR investment decisions"/>
    <n v="4"/>
    <n v="161"/>
  </r>
  <r>
    <s v="economics_intros"/>
    <s v="Quant/Qual"/>
    <x v="20"/>
    <x v="0"/>
    <n v="10"/>
    <s v="managers’ CSR disclosures"/>
    <n v="3"/>
    <n v="222"/>
  </r>
  <r>
    <s v="economics_intros"/>
    <s v="Quant/Qual"/>
    <x v="20"/>
    <x v="0"/>
    <n v="14"/>
    <s v="Benabouparticular type"/>
    <n v="3"/>
    <n v="356"/>
  </r>
  <r>
    <s v="economics_intros"/>
    <s v="Quant/Qual"/>
    <x v="20"/>
    <x v="0"/>
    <n v="44"/>
    <s v="companies’ CSR performance"/>
    <n v="3"/>
    <n v="1042"/>
  </r>
  <r>
    <s v="economics_intros"/>
    <s v="Quant/Qual"/>
    <x v="20"/>
    <x v="0"/>
    <n v="81"/>
    <s v="managers’ disclosure decisions"/>
    <n v="3"/>
    <n v="2067"/>
  </r>
  <r>
    <s v="economics_intros"/>
    <s v="Quant/Qual"/>
    <x v="20"/>
    <x v="1"/>
    <n v="95"/>
    <s v="lab participant pool"/>
    <n v="3"/>
    <n v="2299"/>
  </r>
  <r>
    <s v="economics_intros"/>
    <s v="Quant/Qual"/>
    <x v="20"/>
    <x v="1"/>
    <n v="102"/>
    <s v="measure investor reaction"/>
    <n v="3"/>
    <n v="2448"/>
  </r>
  <r>
    <s v="economics_intros"/>
    <s v="Quant/Qual"/>
    <x v="20"/>
    <x v="1"/>
    <n v="136"/>
    <s v="hereaftersocietal beneﬁt"/>
    <n v="3"/>
    <n v="3129"/>
  </r>
  <r>
    <s v="economics_intros"/>
    <s v="Quant/Qual"/>
    <x v="20"/>
    <x v="1"/>
    <n v="189"/>
    <s v="company’s energy cost"/>
    <n v="3"/>
    <n v="4348"/>
  </r>
  <r>
    <s v="economics_intros"/>
    <s v="Quant/Qual"/>
    <x v="20"/>
    <x v="1"/>
    <n v="201"/>
    <s v="investors’ bidding behavior"/>
    <n v="3"/>
    <n v="4682"/>
  </r>
  <r>
    <s v="economics_intros"/>
    <s v="Quant/Qual"/>
    <x v="20"/>
    <x v="1"/>
    <n v="222"/>
    <s v="broad report type"/>
    <n v="3"/>
    <n v="4955"/>
  </r>
  <r>
    <s v="economics_intros"/>
    <s v="Quant/Qual"/>
    <x v="20"/>
    <x v="1"/>
    <n v="225"/>
    <s v="speciﬁc report type"/>
    <n v="3"/>
    <n v="5026"/>
  </r>
  <r>
    <s v="economics_intros"/>
    <s v="Quant/Qual"/>
    <x v="20"/>
    <x v="1"/>
    <n v="276"/>
    <s v="Green Investment Amount"/>
    <n v="3"/>
    <n v="5999"/>
  </r>
  <r>
    <s v="economics_intros"/>
    <s v="Quant/Qual"/>
    <x v="20"/>
    <x v="1"/>
    <n v="312"/>
    <s v="post experiment question"/>
    <n v="3"/>
    <n v="6443"/>
  </r>
  <r>
    <s v="economics_intros"/>
    <s v="Quant/Qual"/>
    <x v="20"/>
    <x v="1"/>
    <n v="362"/>
    <s v="standardized winning bids"/>
    <n v="3"/>
    <n v="7094"/>
  </r>
  <r>
    <s v="economics_intros"/>
    <s v="Quant/Qual"/>
    <x v="20"/>
    <x v="1"/>
    <n v="384"/>
    <s v="post experiment question"/>
    <n v="3"/>
    <n v="7392"/>
  </r>
  <r>
    <s v="economics_intros"/>
    <s v="Quant/Qual"/>
    <x v="20"/>
    <x v="1"/>
    <n v="409"/>
    <s v="critical design feature"/>
    <n v="3"/>
    <n v="7778"/>
  </r>
  <r>
    <s v="economics_intros"/>
    <s v="Quant/Qual"/>
    <x v="20"/>
    <x v="1"/>
    <n v="411"/>
    <s v="negative investor reaction"/>
    <n v="3"/>
    <n v="7863"/>
  </r>
  <r>
    <s v="economics_intros"/>
    <s v="Quant/Qual"/>
    <x v="20"/>
    <x v="2"/>
    <n v="430"/>
    <s v="investors value companies"/>
    <n v="3"/>
    <n v="8325"/>
  </r>
  <r>
    <s v="economics_intros"/>
    <s v="Quant/Qual"/>
    <x v="20"/>
    <x v="2"/>
    <n v="445"/>
    <s v="managers’ investment decisions"/>
    <n v="3"/>
    <n v="8773"/>
  </r>
  <r>
    <s v="economics_intros"/>
    <s v="Quant/Qual"/>
    <x v="21"/>
    <x v="0"/>
    <n v="39"/>
    <s v="business model shocks"/>
    <n v="3"/>
    <n v="679"/>
  </r>
  <r>
    <s v="economics_intros"/>
    <s v="Quant/Qual"/>
    <x v="21"/>
    <x v="0"/>
    <n v="62"/>
    <s v="however accounting academics"/>
    <n v="3"/>
    <n v="1143"/>
  </r>
  <r>
    <s v="economics_intros"/>
    <s v="Quant/Qual"/>
    <x v="21"/>
    <x v="0"/>
    <n v="62"/>
    <s v="earnings generating process"/>
    <n v="3"/>
    <n v="1158"/>
  </r>
  <r>
    <s v="economics_intros"/>
    <s v="Quant/Qual"/>
    <x v="21"/>
    <x v="0"/>
    <n v="67"/>
    <s v="Financial statement analysis texts"/>
    <n v="4"/>
    <n v="1204"/>
  </r>
  <r>
    <s v="economics_intros"/>
    <s v="Quant/Qual"/>
    <x v="21"/>
    <x v="1"/>
    <n v="92"/>
    <s v="sample selection strategy"/>
    <n v="3"/>
    <n v="1579"/>
  </r>
  <r>
    <s v="economics_intros"/>
    <s v="Quant/Qual"/>
    <x v="21"/>
    <x v="1"/>
    <n v="98"/>
    <s v="eight-digit GICS industry"/>
    <n v="3"/>
    <n v="1696"/>
  </r>
  <r>
    <s v="economics_intros"/>
    <s v="Quant/Qual"/>
    <x v="21"/>
    <x v="1"/>
    <n v="101"/>
    <s v="sample selection strategy"/>
    <n v="3"/>
    <n v="1746"/>
  </r>
  <r>
    <s v="economics_intros"/>
    <s v="Quant/Qual"/>
    <x v="21"/>
    <x v="1"/>
    <n v="126"/>
    <s v="operating cash flows"/>
    <n v="3"/>
    <n v="2135"/>
  </r>
  <r>
    <s v="economics_intros"/>
    <s v="Quant/Qual"/>
    <x v="21"/>
    <x v="1"/>
    <n v="236"/>
    <s v="firms’ operating activities"/>
    <n v="3"/>
    <n v="3437"/>
  </r>
  <r>
    <s v="economics_intros"/>
    <s v="Quant/Qual"/>
    <x v="21"/>
    <x v="1"/>
    <n v="252"/>
    <s v="negative coefficient estimates"/>
    <n v="3"/>
    <n v="3737"/>
  </r>
  <r>
    <s v="economics_intros"/>
    <s v="Quant/Qual"/>
    <x v="21"/>
    <x v="1"/>
    <n v="258"/>
    <s v="sales-to-total sales ratio"/>
    <n v="3"/>
    <n v="3828"/>
  </r>
  <r>
    <s v="economics_intros"/>
    <s v="Quant/Qual"/>
    <x v="21"/>
    <x v="1"/>
    <n v="283"/>
    <s v="industry business shock"/>
    <n v="3"/>
    <n v="4217"/>
  </r>
  <r>
    <s v="economics_intros"/>
    <s v="Quant/Qual"/>
    <x v="21"/>
    <x v="1"/>
    <n v="290"/>
    <s v="columnreturn equation"/>
    <n v="3"/>
    <n v="4311"/>
  </r>
  <r>
    <s v="economics_intros"/>
    <s v="Quant/Qual"/>
    <x v="21"/>
    <x v="1"/>
    <n v="390"/>
    <s v="cash flow components"/>
    <n v="3"/>
    <n v="5649"/>
  </r>
  <r>
    <s v="economics_intros"/>
    <s v="Quant/Qual"/>
    <x v="21"/>
    <x v="1"/>
    <n v="403"/>
    <s v="Alternative industry definitions"/>
    <n v="3"/>
    <n v="5876"/>
  </r>
  <r>
    <s v="economics_intros"/>
    <s v="Quant/Qual"/>
    <x v="21"/>
    <x v="1"/>
    <n v="465"/>
    <s v="univariate return predictability"/>
    <n v="3"/>
    <n v="6811"/>
  </r>
  <r>
    <s v="economics_intros"/>
    <s v="Quant/Qual"/>
    <x v="21"/>
    <x v="1"/>
    <n v="465"/>
    <s v="OLS regression model"/>
    <n v="3"/>
    <n v="6823"/>
  </r>
  <r>
    <s v="economics_intros"/>
    <s v="Quant/Qual"/>
    <x v="21"/>
    <x v="1"/>
    <n v="483"/>
    <s v="industry return momentum results"/>
    <n v="4"/>
    <n v="7126"/>
  </r>
  <r>
    <s v="economics_intros"/>
    <s v="Quant/Qual"/>
    <x v="21"/>
    <x v="2"/>
    <n v="491"/>
    <s v="business model shocks"/>
    <n v="3"/>
    <n v="7308"/>
  </r>
  <r>
    <s v="economics_intros"/>
    <s v="Quant/Qual"/>
    <x v="21"/>
    <x v="2"/>
    <n v="494"/>
    <s v="business model shocks"/>
    <n v="3"/>
    <n v="7377"/>
  </r>
  <r>
    <s v="economics_intros"/>
    <s v="Quant/Qual"/>
    <x v="21"/>
    <x v="2"/>
    <n v="502"/>
    <s v="earnings generating process"/>
    <n v="3"/>
    <n v="7548"/>
  </r>
  <r>
    <s v="economics_intros"/>
    <s v="Quant/Qual"/>
    <x v="21"/>
    <x v="2"/>
    <n v="503"/>
    <s v="earnings quality literature"/>
    <n v="3"/>
    <n v="7566"/>
  </r>
  <r>
    <s v="economics_intros"/>
    <s v="Quant/Qual"/>
    <x v="21"/>
    <x v="2"/>
    <n v="507"/>
    <s v="earnings generating process"/>
    <n v="3"/>
    <n v="7608"/>
  </r>
  <r>
    <s v="economics_intros"/>
    <s v="Quant/Qual"/>
    <x v="22"/>
    <x v="0"/>
    <n v="1"/>
    <s v="Special purpose acquisition companies"/>
    <n v="4"/>
    <n v="4"/>
  </r>
  <r>
    <s v="economics_intros"/>
    <s v="Quant/Qual"/>
    <x v="22"/>
    <x v="0"/>
    <n v="15"/>
    <s v="SPAC value destruction"/>
    <n v="3"/>
    <n v="195"/>
  </r>
  <r>
    <s v="economics_intros"/>
    <s v="Quant/Qual"/>
    <x v="22"/>
    <x v="0"/>
    <n v="37"/>
    <s v="SPAC merger approvals"/>
    <n v="3"/>
    <n v="830"/>
  </r>
  <r>
    <s v="economics_intros"/>
    <s v="Quant/Qual"/>
    <x v="22"/>
    <x v="0"/>
    <n v="44"/>
    <s v="[SecuritiesSEC Form DEFM"/>
    <n v="4"/>
    <n v="1063"/>
  </r>
  <r>
    <s v="economics_intros"/>
    <s v="Quant/Qual"/>
    <x v="22"/>
    <x v="0"/>
    <n v="45"/>
    <s v="IPO Form DEFM"/>
    <n v="3"/>
    <n v="1092"/>
  </r>
  <r>
    <s v="economics_intros"/>
    <s v="Quant/Qual"/>
    <x v="22"/>
    <x v="0"/>
    <n v="47"/>
    <s v="merger vote date"/>
    <n v="3"/>
    <n v="1143"/>
  </r>
  <r>
    <s v="economics_intros"/>
    <s v="Quant/Qual"/>
    <x v="22"/>
    <x v="0"/>
    <n v="48"/>
    <s v="fixed holding period"/>
    <n v="3"/>
    <n v="1168"/>
  </r>
  <r>
    <s v="economics_intros"/>
    <s v="Quant/Qual"/>
    <x v="22"/>
    <x v="0"/>
    <n v="89"/>
    <s v="rare cases SPACs"/>
    <n v="3"/>
    <n v="1911"/>
  </r>
  <r>
    <s v="economics_intros"/>
    <s v="Quant/Qual"/>
    <x v="22"/>
    <x v="0"/>
    <n v="108"/>
    <s v="Loughranlarge cash"/>
    <n v="3"/>
    <n v="2363"/>
  </r>
  <r>
    <s v="economics_intros"/>
    <s v="Quant/Qual"/>
    <x v="22"/>
    <x v="0"/>
    <n v="109"/>
    <s v="SPAC target insiders"/>
    <n v="3"/>
    <n v="2391"/>
  </r>
  <r>
    <s v="economics_intros"/>
    <s v="Quant/Qual"/>
    <x v="22"/>
    <x v="1"/>
    <n v="125"/>
    <s v="significant industry variation"/>
    <n v="3"/>
    <n v="2850"/>
  </r>
  <r>
    <s v="economics_intros"/>
    <s v="Quant/Qual"/>
    <x v="22"/>
    <x v="1"/>
    <n v="134"/>
    <s v="median market capitalization"/>
    <n v="3"/>
    <n v="2979"/>
  </r>
  <r>
    <s v="economics_intros"/>
    <s v="Quant/Qual"/>
    <x v="22"/>
    <x v="1"/>
    <n v="157"/>
    <s v="median ownership stake"/>
    <n v="3"/>
    <n v="3353"/>
  </r>
  <r>
    <s v="economics_intros"/>
    <s v="Quant/Qual"/>
    <x v="22"/>
    <x v="1"/>
    <n v="164"/>
    <s v="company's acquisition adviser"/>
    <n v="3"/>
    <n v="3532"/>
  </r>
  <r>
    <s v="economics_intros"/>
    <s v="Quant/Qual"/>
    <x v="22"/>
    <x v="1"/>
    <n v="177"/>
    <s v="stock market performance"/>
    <n v="3"/>
    <n v="3780"/>
  </r>
  <r>
    <s v="economics_intros"/>
    <s v="Quant/Qual"/>
    <x v="22"/>
    <x v="1"/>
    <n v="179"/>
    <s v="stock price performance"/>
    <n v="3"/>
    <n v="3800"/>
  </r>
  <r>
    <s v="economics_intros"/>
    <s v="Quant/Qual"/>
    <x v="22"/>
    <x v="1"/>
    <n v="182"/>
    <s v="SPACs' trading behavior"/>
    <n v="3"/>
    <n v="3870"/>
  </r>
  <r>
    <s v="economics_intros"/>
    <s v="Quant/Qual"/>
    <x v="22"/>
    <x v="1"/>
    <n v="202"/>
    <s v="public shell company"/>
    <n v="3"/>
    <n v="4183"/>
  </r>
  <r>
    <s v="economics_intros"/>
    <s v="Quant/Qual"/>
    <x v="22"/>
    <x v="1"/>
    <n v="216"/>
    <s v="Shareholder vote date"/>
    <n v="3"/>
    <n v="4510"/>
  </r>
  <r>
    <s v="economics_intros"/>
    <s v="Quant/Qual"/>
    <x v="22"/>
    <x v="1"/>
    <n v="223"/>
    <s v="share price performance"/>
    <n v="3"/>
    <n v="4627"/>
  </r>
  <r>
    <s v="economics_intros"/>
    <s v="Quant/Qual"/>
    <x v="22"/>
    <x v="1"/>
    <n v="253"/>
    <s v="stock price performance"/>
    <n v="3"/>
    <n v="5032"/>
  </r>
  <r>
    <s v="economics_intros"/>
    <s v="Quant/Qual"/>
    <x v="22"/>
    <x v="1"/>
    <n v="277"/>
    <s v="Post-acquisition operating performance"/>
    <n v="3"/>
    <n v="5385"/>
  </r>
  <r>
    <s v="economics_intros"/>
    <s v="Quant/Qual"/>
    <x v="22"/>
    <x v="1"/>
    <n v="281"/>
    <s v="matched firm adjustments"/>
    <n v="3"/>
    <n v="5460"/>
  </r>
  <r>
    <s v="economics_intros"/>
    <s v="Quant/Qual"/>
    <x v="22"/>
    <x v="1"/>
    <n v="289"/>
    <s v="cash flow performance"/>
    <n v="3"/>
    <n v="5650"/>
  </r>
  <r>
    <s v="economics_intros"/>
    <s v="Quant/Qual"/>
    <x v="22"/>
    <x v="1"/>
    <n v="290"/>
    <s v="post-acquisition operating performance"/>
    <n v="3"/>
    <n v="5658"/>
  </r>
  <r>
    <s v="economics_intros"/>
    <s v="Quant/Qual"/>
    <x v="22"/>
    <x v="1"/>
    <n v="298"/>
    <s v="other IPO firms"/>
    <n v="3"/>
    <n v="5878"/>
  </r>
  <r>
    <s v="economics_intros"/>
    <s v="Quant/Qual"/>
    <x v="22"/>
    <x v="1"/>
    <n v="307"/>
    <s v="anticipated profit growth"/>
    <n v="3"/>
    <n v="6085"/>
  </r>
  <r>
    <s v="economics_intros"/>
    <s v="Quant/Qual"/>
    <x v="22"/>
    <x v="1"/>
    <n v="310"/>
    <s v="SPACs' accounting performance"/>
    <n v="3"/>
    <n v="6167"/>
  </r>
  <r>
    <s v="economics_intros"/>
    <s v="Quant/Qual"/>
    <x v="22"/>
    <x v="1"/>
    <n v="340"/>
    <s v="SPAC sponsor ownership"/>
    <n v="3"/>
    <n v="6945"/>
  </r>
  <r>
    <s v="economics_intros"/>
    <s v="Quant/Qual"/>
    <x v="22"/>
    <x v="1"/>
    <n v="353"/>
    <s v="higher target insider ownership"/>
    <n v="4"/>
    <n v="7319"/>
  </r>
  <r>
    <s v="economics_intros"/>
    <s v="Quant/Qual"/>
    <x v="22"/>
    <x v="1"/>
    <n v="361"/>
    <s v="industry merger activity"/>
    <n v="3"/>
    <n v="7588"/>
  </r>
  <r>
    <s v="economics_intros"/>
    <s v="Quant/Qual"/>
    <x v="22"/>
    <x v="1"/>
    <n v="384"/>
    <s v="Higher sponsor ownership"/>
    <n v="3"/>
    <n v="8210"/>
  </r>
  <r>
    <s v="economics_intros"/>
    <s v="Quant/Qual"/>
    <x v="22"/>
    <x v="1"/>
    <n v="407"/>
    <s v="findings hedge fund activists"/>
    <n v="4"/>
    <n v="8744"/>
  </r>
  <r>
    <s v="economics_intros"/>
    <s v="Quant/Qual"/>
    <x v="22"/>
    <x v="1"/>
    <n v="414"/>
    <s v="arbitrage hedge funds"/>
    <n v="3"/>
    <n v="8952"/>
  </r>
  <r>
    <s v="economics_intros"/>
    <s v="Quant/Qual"/>
    <x v="22"/>
    <x v="1"/>
    <n v="415"/>
    <s v="event window CAR"/>
    <n v="3"/>
    <n v="9004"/>
  </r>
  <r>
    <s v="economics_intros"/>
    <s v="Quant/Qual"/>
    <x v="22"/>
    <x v="1"/>
    <n v="428"/>
    <s v="high ownership retention"/>
    <n v="3"/>
    <n v="9322"/>
  </r>
  <r>
    <s v="economics_intros"/>
    <s v="Quant/Qual"/>
    <x v="22"/>
    <x v="2"/>
    <n v="432"/>
    <s v="special purpose acquisition company"/>
    <n v="4"/>
    <n v="9388"/>
  </r>
  <r>
    <s v="economics_intros"/>
    <s v="Quant/Qual"/>
    <x v="22"/>
    <x v="2"/>
    <n v="434"/>
    <s v="stock price reaction"/>
    <n v="3"/>
    <n v="9470"/>
  </r>
  <r>
    <s v="economics_intros"/>
    <s v="Quant/Qual"/>
    <x v="23"/>
    <x v="0"/>
    <n v="6"/>
    <s v="covenant compliance assurance"/>
    <n v="3"/>
    <n v="144"/>
  </r>
  <r>
    <s v="economics_intros"/>
    <s v="Quant/Qual"/>
    <x v="23"/>
    <x v="0"/>
    <n v="9"/>
    <s v="borrowers’ covenant compliance"/>
    <n v="3"/>
    <n v="193"/>
  </r>
  <r>
    <s v="economics_intros"/>
    <s v="Quant/Qual"/>
    <x v="23"/>
    <x v="0"/>
    <n v="12"/>
    <s v="covenants auditor covenant compliance assurance clauses"/>
    <n v="6"/>
    <n v="298"/>
  </r>
  <r>
    <s v="economics_intros"/>
    <s v="Quant/Qual"/>
    <x v="23"/>
    <x v="0"/>
    <n v="15"/>
    <s v="standard GAAP regime"/>
    <n v="3"/>
    <n v="381"/>
  </r>
  <r>
    <s v="economics_intros"/>
    <s v="Quant/Qual"/>
    <x v="23"/>
    <x v="0"/>
    <n v="15"/>
    <s v="lenders’ audit demands"/>
    <n v="3"/>
    <n v="387"/>
  </r>
  <r>
    <s v="economics_intros"/>
    <s v="Quant/Qual"/>
    <x v="23"/>
    <x v="0"/>
    <n v="16"/>
    <s v="contracting information asymmetries"/>
    <n v="3"/>
    <n v="404"/>
  </r>
  <r>
    <s v="economics_intros"/>
    <s v="Quant/Qual"/>
    <x v="23"/>
    <x v="0"/>
    <n v="18"/>
    <s v="contracting view accounting information"/>
    <n v="4"/>
    <n v="461"/>
  </r>
  <r>
    <s v="economics_intros"/>
    <s v="Quant/Qual"/>
    <x v="23"/>
    <x v="0"/>
    <n v="21"/>
    <s v="auditor covenant compliance"/>
    <n v="3"/>
    <n v="552"/>
  </r>
  <r>
    <s v="economics_intros"/>
    <s v="Quant/Qual"/>
    <x v="23"/>
    <x v="0"/>
    <n v="22"/>
    <s v="auditor covenant compliance assurance"/>
    <n v="4"/>
    <n v="588"/>
  </r>
  <r>
    <s v="economics_intros"/>
    <s v="Quant/Qual"/>
    <x v="23"/>
    <x v="0"/>
    <n v="26"/>
    <s v="accounting measurement rules"/>
    <n v="3"/>
    <n v="691"/>
  </r>
  <r>
    <s v="economics_intros"/>
    <s v="Quant/Qual"/>
    <x v="23"/>
    <x v="0"/>
    <n v="31"/>
    <s v="covenant compliance assurance"/>
    <n v="3"/>
    <n v="859"/>
  </r>
  <r>
    <s v="economics_intros"/>
    <s v="Quant/Qual"/>
    <x v="23"/>
    <x v="0"/>
    <n v="32"/>
    <s v="parties auditor covenant compliance assurance"/>
    <n v="5"/>
    <n v="884"/>
  </r>
  <r>
    <s v="economics_intros"/>
    <s v="Quant/Qual"/>
    <x v="23"/>
    <x v="0"/>
    <n v="46"/>
    <s v="data collection methods"/>
    <n v="3"/>
    <n v="1220"/>
  </r>
  <r>
    <s v="economics_intros"/>
    <s v="Quant/Qual"/>
    <x v="23"/>
    <x v="0"/>
    <n v="71"/>
    <s v="covenant compliance assurance clauses"/>
    <n v="4"/>
    <n v="1673"/>
  </r>
  <r>
    <s v="economics_intros"/>
    <s v="Quant/Qual"/>
    <x v="23"/>
    <x v="0"/>
    <n v="84"/>
    <s v="capital lease obligations"/>
    <n v="3"/>
    <n v="2032"/>
  </r>
  <r>
    <s v="economics_intros"/>
    <s v="Quant/Qual"/>
    <x v="23"/>
    <x v="0"/>
    <n v="87"/>
    <s v="auditor covenant compliance clauses"/>
    <n v="4"/>
    <n v="2121"/>
  </r>
  <r>
    <s v="economics_intros"/>
    <s v="Quant/Qual"/>
    <x v="23"/>
    <x v="0"/>
    <n v="88"/>
    <s v="case contracting theory"/>
    <n v="3"/>
    <n v="2142"/>
  </r>
  <r>
    <s v="economics_intros"/>
    <s v="Quant/Qual"/>
    <x v="23"/>
    <x v="0"/>
    <n v="100"/>
    <s v="Prior research documents"/>
    <n v="3"/>
    <n v="2388"/>
  </r>
  <r>
    <s v="economics_intros"/>
    <s v="Quant/Qual"/>
    <x v="23"/>
    <x v="0"/>
    <n v="104"/>
    <s v="debt covenant compliance"/>
    <n v="3"/>
    <n v="2462"/>
  </r>
  <r>
    <s v="economics_intros"/>
    <s v="Quant/Qual"/>
    <x v="23"/>
    <x v="0"/>
    <n v="133"/>
    <s v="auditor covenant compliance assurance clauses"/>
    <n v="5"/>
    <n v="3166"/>
  </r>
  <r>
    <s v="economics_intros"/>
    <s v="Quant/Qual"/>
    <x v="23"/>
    <x v="0"/>
    <n v="134"/>
    <s v="covenant compliance assurance"/>
    <n v="3"/>
    <n v="3191"/>
  </r>
  <r>
    <s v="economics_intros"/>
    <s v="Quant/Qual"/>
    <x v="23"/>
    <x v="0"/>
    <n v="138"/>
    <s v="covenants performance pricing provisions"/>
    <n v="4"/>
    <n v="3303"/>
  </r>
  <r>
    <s v="economics_intros"/>
    <s v="Quant/Qual"/>
    <x v="23"/>
    <x v="0"/>
    <n v="143"/>
    <s v="auditor covenant compliance assurance clauses"/>
    <n v="5"/>
    <n v="3392"/>
  </r>
  <r>
    <s v="economics_intros"/>
    <s v="Quant/Qual"/>
    <x v="23"/>
    <x v="0"/>
    <n v="144"/>
    <s v="auditor covenant compliance assurance"/>
    <n v="4"/>
    <n v="3417"/>
  </r>
  <r>
    <s v="economics_intros"/>
    <s v="Quant/Qual"/>
    <x v="23"/>
    <x v="0"/>
    <n v="156"/>
    <s v="auditor covenant compliance assurance clauses"/>
    <n v="5"/>
    <n v="3642"/>
  </r>
  <r>
    <s v="economics_intros"/>
    <s v="Quant/Qual"/>
    <x v="23"/>
    <x v="0"/>
    <n v="160"/>
    <s v="moral hazard problems"/>
    <n v="3"/>
    <n v="3733"/>
  </r>
  <r>
    <s v="economics_intros"/>
    <s v="Quant/Qual"/>
    <x v="23"/>
    <x v="0"/>
    <n v="163"/>
    <s v="auditor covenant compliance assurance clauses"/>
    <n v="5"/>
    <n v="3801"/>
  </r>
  <r>
    <s v="economics_intros"/>
    <s v="Quant/Qual"/>
    <x v="23"/>
    <x v="0"/>
    <n v="170"/>
    <s v="auditor covenant compliance assurance clauses"/>
    <n v="5"/>
    <n v="3970"/>
  </r>
  <r>
    <s v="economics_intros"/>
    <s v="Quant/Qual"/>
    <x v="23"/>
    <x v="1"/>
    <n v="193"/>
    <s v="covenant compliance letter"/>
    <n v="3"/>
    <n v="4469"/>
  </r>
  <r>
    <s v="economics_intros"/>
    <s v="Quant/Qual"/>
    <x v="23"/>
    <x v="1"/>
    <n v="197"/>
    <s v="text search algorithm"/>
    <n v="3"/>
    <n v="4653"/>
  </r>
  <r>
    <s v="economics_intros"/>
    <s v="Quant/Qual"/>
    <x v="23"/>
    <x v="1"/>
    <n v="200"/>
    <s v="text search programs"/>
    <n v="3"/>
    <n v="4726"/>
  </r>
  <r>
    <s v="economics_intros"/>
    <s v="Quant/Qual"/>
    <x v="23"/>
    <x v="1"/>
    <n v="243"/>
    <s v="average loan facility"/>
    <n v="3"/>
    <n v="5332"/>
  </r>
  <r>
    <s v="economics_intros"/>
    <s v="Quant/Qual"/>
    <x v="23"/>
    <x v="1"/>
    <n v="250"/>
    <s v="that inter alia"/>
    <n v="3"/>
    <n v="5427"/>
  </r>
  <r>
    <s v="economics_intros"/>
    <s v="Quant/Qual"/>
    <x v="23"/>
    <x v="1"/>
    <n v="250"/>
    <s v="auditor CCA clause"/>
    <n v="3"/>
    <n v="5434"/>
  </r>
  <r>
    <s v="economics_intros"/>
    <s v="Quant/Qual"/>
    <x v="23"/>
    <x v="1"/>
    <n v="252"/>
    <s v="auditor CCA clauses"/>
    <n v="3"/>
    <n v="5510"/>
  </r>
  <r>
    <s v="economics_intros"/>
    <s v="Quant/Qual"/>
    <x v="23"/>
    <x v="1"/>
    <n v="253"/>
    <s v="auditor covenant compliance assurance clauses"/>
    <n v="5"/>
    <n v="5535"/>
  </r>
  <r>
    <s v="economics_intros"/>
    <s v="Quant/Qual"/>
    <x v="23"/>
    <x v="1"/>
    <n v="261"/>
    <s v="GAAP net income"/>
    <n v="3"/>
    <n v="5676"/>
  </r>
  <r>
    <s v="economics_intros"/>
    <s v="Quant/Qual"/>
    <x v="23"/>
    <x v="1"/>
    <n v="271"/>
    <s v="Auditor CCA clauses"/>
    <n v="3"/>
    <n v="5795"/>
  </r>
  <r>
    <s v="economics_intros"/>
    <s v="Quant/Qual"/>
    <x v="23"/>
    <x v="1"/>
    <n v="271"/>
    <s v="accounting measurement rules"/>
    <n v="3"/>
    <n v="5801"/>
  </r>
  <r>
    <s v="economics_intros"/>
    <s v="Quant/Qual"/>
    <x v="23"/>
    <x v="1"/>
    <n v="275"/>
    <s v="main regression results"/>
    <n v="3"/>
    <n v="5854"/>
  </r>
  <r>
    <s v="economics_intros"/>
    <s v="Quant/Qual"/>
    <x v="23"/>
    <x v="1"/>
    <n v="296"/>
    <s v="standard logit results"/>
    <n v="3"/>
    <n v="6278"/>
  </r>
  <r>
    <s v="economics_intros"/>
    <s v="Quant/Qual"/>
    <x v="23"/>
    <x v="1"/>
    <n v="299"/>
    <s v="auditor assurance clauses"/>
    <n v="3"/>
    <n v="6351"/>
  </r>
  <r>
    <s v="economics_intros"/>
    <s v="Quant/Qual"/>
    <x v="23"/>
    <x v="1"/>
    <n v="310"/>
    <s v="covenant compliance assurance"/>
    <n v="3"/>
    <n v="6577"/>
  </r>
  <r>
    <s v="economics_intros"/>
    <s v="Quant/Qual"/>
    <x v="23"/>
    <x v="1"/>
    <n v="313"/>
    <s v="rhomain inferences"/>
    <n v="3"/>
    <n v="6654"/>
  </r>
  <r>
    <s v="economics_intros"/>
    <s v="Quant/Qual"/>
    <x v="23"/>
    <x v="1"/>
    <n v="318"/>
    <s v="performance pricing measures"/>
    <n v="3"/>
    <n v="6746"/>
  </r>
  <r>
    <s v="economics_intros"/>
    <s v="Quant/Qual"/>
    <x v="23"/>
    <x v="1"/>
    <n v="321"/>
    <s v="auditor restriction clauses"/>
    <n v="3"/>
    <n v="6803"/>
  </r>
  <r>
    <s v="economics_intros"/>
    <s v="Quant/Qual"/>
    <x v="23"/>
    <x v="1"/>
    <n v="321"/>
    <s v="lenders’ audit demand"/>
    <n v="3"/>
    <n v="6815"/>
  </r>
  <r>
    <s v="economics_intros"/>
    <s v="Quant/Qual"/>
    <x v="23"/>
    <x v="1"/>
    <n v="329"/>
    <s v="assets maximum debt"/>
    <n v="3"/>
    <n v="6958"/>
  </r>
  <r>
    <s v="economics_intros"/>
    <s v="Quant/Qual"/>
    <x v="23"/>
    <x v="1"/>
    <n v="341"/>
    <s v="purposes auditor covenant compliance assurance clauses"/>
    <n v="6"/>
    <n v="7192"/>
  </r>
  <r>
    <s v="economics_intros"/>
    <s v="Quant/Qual"/>
    <x v="23"/>
    <x v="2"/>
    <n v="347"/>
    <s v="covenant compliance assurance state"/>
    <n v="4"/>
    <n v="7294"/>
  </r>
  <r>
    <s v="economics_intros"/>
    <s v="Quant/Qual"/>
    <x v="23"/>
    <x v="2"/>
    <n v="348"/>
    <s v="lenders covenant compliance clauses"/>
    <n v="4"/>
    <n v="7334"/>
  </r>
  <r>
    <s v="economics_intros"/>
    <s v="Quant/Qual"/>
    <x v="23"/>
    <x v="2"/>
    <n v="349"/>
    <s v="covenant compliance assurance"/>
    <n v="3"/>
    <n v="7356"/>
  </r>
  <r>
    <s v="economics_intros"/>
    <s v="Quant/Qual"/>
    <x v="23"/>
    <x v="2"/>
    <n v="352"/>
    <s v="GAAP measurement rules"/>
    <n v="3"/>
    <n v="7423"/>
  </r>
  <r>
    <s v="economics_intros"/>
    <s v="Quant/Qual"/>
    <x v="23"/>
    <x v="2"/>
    <n v="358"/>
    <s v="Larger loan syndicates"/>
    <n v="3"/>
    <n v="7573"/>
  </r>
  <r>
    <s v="economics_intros"/>
    <s v="Quant/Qual"/>
    <x v="23"/>
    <x v="2"/>
    <n v="358"/>
    <s v="quality monitoring quality"/>
    <n v="3"/>
    <n v="7593"/>
  </r>
  <r>
    <s v="economics_intros"/>
    <s v="Quant/Qual"/>
    <x v="23"/>
    <x v="2"/>
    <n v="367"/>
    <s v="auditor covenant compliance assurance"/>
    <n v="4"/>
    <n v="7809"/>
  </r>
  <r>
    <s v="economics_intros"/>
    <s v="Quant/Qual"/>
    <x v="24"/>
    <x v="0"/>
    <n v="1"/>
    <s v="statement audits help"/>
    <n v="3"/>
    <n v="10"/>
  </r>
  <r>
    <s v="economics_intros"/>
    <s v="Quant/Qual"/>
    <x v="24"/>
    <x v="0"/>
    <n v="18"/>
    <s v="credit risk ﬁrms"/>
    <n v="3"/>
    <n v="435"/>
  </r>
  <r>
    <s v="economics_intros"/>
    <s v="Quant/Qual"/>
    <x v="24"/>
    <x v="0"/>
    <n v="37"/>
    <s v="audit regime shift"/>
    <n v="3"/>
    <n v="756"/>
  </r>
  <r>
    <s v="economics_intros"/>
    <s v="Quant/Qual"/>
    <x v="24"/>
    <x v="0"/>
    <n v="42"/>
    <s v="ﬁrst control sample"/>
    <n v="3"/>
    <n v="926"/>
  </r>
  <r>
    <s v="economics_intros"/>
    <s v="Quant/Qual"/>
    <x v="24"/>
    <x v="0"/>
    <n v="44"/>
    <s v="second control sample"/>
    <n v="3"/>
    <n v="977"/>
  </r>
  <r>
    <s v="economics_intros"/>
    <s v="Quant/Qual"/>
    <x v="24"/>
    <x v="0"/>
    <n v="65"/>
    <s v="dynamic regression models"/>
    <n v="3"/>
    <n v="1521"/>
  </r>
  <r>
    <s v="economics_intros"/>
    <s v="Quant/Qual"/>
    <x v="24"/>
    <x v="0"/>
    <n v="66"/>
    <s v="earnings quality change"/>
    <n v="3"/>
    <n v="1554"/>
  </r>
  <r>
    <s v="economics_intros"/>
    <s v="Quant/Qual"/>
    <x v="24"/>
    <x v="0"/>
    <n v="76"/>
    <s v="ﬁrms' audit choice"/>
    <n v="3"/>
    <n v="1763"/>
  </r>
  <r>
    <s v="economics_intros"/>
    <s v="Quant/Qual"/>
    <x v="24"/>
    <x v="0"/>
    <n v="81"/>
    <s v="audits increase earnings quality"/>
    <n v="4"/>
    <n v="1896"/>
  </r>
  <r>
    <s v="economics_intros"/>
    <s v="Quant/Qual"/>
    <x v="24"/>
    <x v="0"/>
    <n v="117"/>
    <s v="management time/ effort"/>
    <n v="3"/>
    <n v="2572"/>
  </r>
  <r>
    <s v="economics_intros"/>
    <s v="Quant/Qual"/>
    <x v="24"/>
    <x v="0"/>
    <n v="131"/>
    <s v="proﬁtable investment opportunities"/>
    <n v="3"/>
    <n v="2788"/>
  </r>
  <r>
    <s v="economics_intros"/>
    <s v="Quant/Qual"/>
    <x v="24"/>
    <x v="1"/>
    <n v="187"/>
    <s v="result ﬁnancing frictions"/>
    <n v="3"/>
    <n v="3738"/>
  </r>
  <r>
    <s v="economics_intros"/>
    <s v="Quant/Qual"/>
    <x v="24"/>
    <x v="1"/>
    <n v="194"/>
    <s v="Financial statement data"/>
    <n v="3"/>
    <n v="3919"/>
  </r>
  <r>
    <s v="economics_intros"/>
    <s v="Quant/Qual"/>
    <x v="24"/>
    <x v="1"/>
    <n v="209"/>
    <s v="ﬁrst control sample"/>
    <n v="3"/>
    <n v="4178"/>
  </r>
  <r>
    <s v="economics_intros"/>
    <s v="Quant/Qual"/>
    <x v="24"/>
    <x v="1"/>
    <n v="212"/>
    <s v="second control sample"/>
    <n v="3"/>
    <n v="4232"/>
  </r>
  <r>
    <s v="economics_intros"/>
    <s v="Quant/Qual"/>
    <x v="24"/>
    <x v="1"/>
    <n v="219"/>
    <s v="sample selection procedure"/>
    <n v="3"/>
    <n v="4317"/>
  </r>
  <r>
    <s v="economics_intros"/>
    <s v="Quant/Qual"/>
    <x v="24"/>
    <x v="1"/>
    <n v="233"/>
    <s v="nearest neighbor matching"/>
    <n v="3"/>
    <n v="4547"/>
  </r>
  <r>
    <s v="economics_intros"/>
    <s v="Quant/Qual"/>
    <x v="24"/>
    <x v="1"/>
    <n v="235"/>
    <s v="regulation partitions ﬁrms"/>
    <n v="3"/>
    <n v="4590"/>
  </r>
  <r>
    <s v="economics_intros"/>
    <s v="Quant/Qual"/>
    <x v="24"/>
    <x v="1"/>
    <n v="238"/>
    <s v="voluntary audit control"/>
    <n v="3"/>
    <n v="4637"/>
  </r>
  <r>
    <s v="economics_intros"/>
    <s v="Quant/Qual"/>
    <x v="24"/>
    <x v="1"/>
    <n v="241"/>
    <s v="audit control ﬁrms"/>
    <n v="3"/>
    <n v="4668"/>
  </r>
  <r>
    <s v="economics_intros"/>
    <s v="Quant/Qual"/>
    <x v="24"/>
    <x v="1"/>
    <n v="247"/>
    <s v="Parallel trends assumption"/>
    <n v="3"/>
    <n v="4780"/>
  </r>
  <r>
    <s v="economics_intros"/>
    <s v="Quant/Qual"/>
    <x v="24"/>
    <x v="1"/>
    <n v="251"/>
    <s v="treatment ﬁrm trend"/>
    <n v="3"/>
    <n v="4872"/>
  </r>
  <r>
    <s v="economics_intros"/>
    <s v="Quant/Qual"/>
    <x v="24"/>
    <x v="1"/>
    <n v="274"/>
    <s v="mandatory audit control sample"/>
    <n v="4"/>
    <n v="5373"/>
  </r>
  <r>
    <s v="economics_intros"/>
    <s v="Quant/Qual"/>
    <x v="24"/>
    <x v="1"/>
    <n v="276"/>
    <s v="audit control ﬁrms"/>
    <n v="3"/>
    <n v="5403"/>
  </r>
  <r>
    <s v="economics_intros"/>
    <s v="Quant/Qual"/>
    <x v="24"/>
    <x v="1"/>
    <n v="299"/>
    <s v="iv audit fees"/>
    <n v="3"/>
    <n v="5808"/>
  </r>
  <r>
    <s v="economics_intros"/>
    <s v="Quant/Qual"/>
    <x v="24"/>
    <x v="1"/>
    <n v="302"/>
    <s v="pseudoclassiﬁcation errors"/>
    <n v="3"/>
    <n v="5883"/>
  </r>
  <r>
    <s v="economics_intros"/>
    <s v="Quant/Qual"/>
    <x v="24"/>
    <x v="1"/>
    <n v="311"/>
    <s v="average treatment ﬁrm"/>
    <n v="3"/>
    <n v="6045"/>
  </r>
  <r>
    <s v="economics_intros"/>
    <s v="Quant/Qual"/>
    <x v="24"/>
    <x v="1"/>
    <n v="347"/>
    <s v="audit control sample"/>
    <n v="3"/>
    <n v="6634"/>
  </r>
  <r>
    <s v="economics_intros"/>
    <s v="Quant/Qual"/>
    <x v="24"/>
    <x v="1"/>
    <n v="348"/>
    <s v="mandatory audit control sample regression"/>
    <n v="5"/>
    <n v="6655"/>
  </r>
  <r>
    <s v="economics_intros"/>
    <s v="Quant/Qual"/>
    <x v="24"/>
    <x v="1"/>
    <n v="351"/>
    <s v="audit choice signal"/>
    <n v="3"/>
    <n v="6679"/>
  </r>
  <r>
    <s v="economics_intros"/>
    <s v="Quant/Qual"/>
    <x v="24"/>
    <x v="1"/>
    <n v="365"/>
    <s v="audit choice signal"/>
    <n v="3"/>
    <n v="6940"/>
  </r>
  <r>
    <s v="economics_intros"/>
    <s v="Quant/Qual"/>
    <x v="24"/>
    <x v="1"/>
    <n v="365"/>
    <s v="basis points reduction"/>
    <n v="3"/>
    <n v="6944"/>
  </r>
  <r>
    <s v="economics_intros"/>
    <s v="Quant/Qual"/>
    <x v="24"/>
    <x v="1"/>
    <n v="366"/>
    <s v="audit choice signal"/>
    <n v="3"/>
    <n v="6964"/>
  </r>
  <r>
    <s v="economics_intros"/>
    <s v="Quant/Qual"/>
    <x v="24"/>
    <x v="1"/>
    <n v="367"/>
    <s v="audit choice signal"/>
    <n v="3"/>
    <n v="7004"/>
  </r>
  <r>
    <s v="economics_intros"/>
    <s v="Quant/Qual"/>
    <x v="24"/>
    <x v="1"/>
    <n v="386"/>
    <s v="audit regime shift"/>
    <n v="3"/>
    <n v="7298"/>
  </r>
  <r>
    <s v="economics_intros"/>
    <s v="Quant/Qual"/>
    <x v="24"/>
    <x v="1"/>
    <n v="387"/>
    <s v="POSTREG indicator variable"/>
    <n v="3"/>
    <n v="7321"/>
  </r>
  <r>
    <s v="economics_intros"/>
    <s v="Quant/Qual"/>
    <x v="24"/>
    <x v="1"/>
    <n v="387"/>
    <s v="event time indicator"/>
    <n v="3"/>
    <n v="7345"/>
  </r>
  <r>
    <s v="economics_intros"/>
    <s v="Quant/Qual"/>
    <x v="24"/>
    <x v="1"/>
    <n v="387"/>
    <s v="audit regime shift"/>
    <n v="3"/>
    <n v="7390"/>
  </r>
  <r>
    <s v="economics_intros"/>
    <s v="Quant/Qual"/>
    <x v="24"/>
    <x v="1"/>
    <n v="389"/>
    <s v="audit regime shift"/>
    <n v="3"/>
    <n v="7435"/>
  </r>
  <r>
    <s v="economics_intros"/>
    <s v="Quant/Qual"/>
    <x v="24"/>
    <x v="1"/>
    <n v="391"/>
    <s v="audit control sample"/>
    <n v="3"/>
    <n v="7493"/>
  </r>
  <r>
    <s v="economics_intros"/>
    <s v="Quant/Qual"/>
    <x v="24"/>
    <x v="1"/>
    <n v="397"/>
    <s v="audit choice information"/>
    <n v="3"/>
    <n v="7590"/>
  </r>
  <r>
    <s v="economics_intros"/>
    <s v="Quant/Qual"/>
    <x v="24"/>
    <x v="1"/>
    <n v="406"/>
    <s v="covenants no/fewer restrictions"/>
    <n v="3"/>
    <n v="7740"/>
  </r>
  <r>
    <s v="economics_intros"/>
    <s v="Quant/Qual"/>
    <x v="24"/>
    <x v="1"/>
    <n v="434"/>
    <s v="audit choice signal"/>
    <n v="3"/>
    <n v="8144"/>
  </r>
  <r>
    <s v="economics_intros"/>
    <s v="Quant/Qual"/>
    <x v="24"/>
    <x v="1"/>
    <n v="469"/>
    <s v="regulation increase investment"/>
    <n v="3"/>
    <n v="8759"/>
  </r>
  <r>
    <s v="economics_intros"/>
    <s v="Quant/Qual"/>
    <x v="24"/>
    <x v="1"/>
    <n v="510"/>
    <s v="audit quality change"/>
    <n v="3"/>
    <n v="9480"/>
  </r>
  <r>
    <s v="economics_intros"/>
    <s v="Quant/Qual"/>
    <x v="24"/>
    <x v="1"/>
    <n v="513"/>
    <s v="client ﬁrms changes"/>
    <n v="3"/>
    <n v="9609"/>
  </r>
  <r>
    <s v="economics_intros"/>
    <s v="Quant/Qual"/>
    <x v="24"/>
    <x v="1"/>
    <n v="516"/>
    <s v="cash ﬂows changes"/>
    <n v="3"/>
    <n v="9686"/>
  </r>
  <r>
    <s v="economics_intros"/>
    <s v="Quant/Qual"/>
    <x v="24"/>
    <x v="1"/>
    <n v="517"/>
    <s v="audit regime shift"/>
    <n v="3"/>
    <n v="9705"/>
  </r>
  <r>
    <s v="economics_intros"/>
    <s v="Quant/Qual"/>
    <x v="24"/>
    <x v="1"/>
    <n v="525"/>
    <s v="audit control ﬁrms"/>
    <n v="3"/>
    <n v="9866"/>
  </r>
  <r>
    <s v="economics_intros"/>
    <s v="Quant/Qual"/>
    <x v="24"/>
    <x v="1"/>
    <n v="525"/>
    <s v="audit control ﬁrms"/>
    <n v="3"/>
    <n v="9879"/>
  </r>
  <r>
    <s v="economics_intros"/>
    <s v="Quant/Qual"/>
    <x v="24"/>
    <x v="1"/>
    <n v="528"/>
    <s v="regression discontinuity design"/>
    <n v="3"/>
    <n v="9961"/>
  </r>
  <r>
    <s v="economics_intros"/>
    <s v="Quant/Qual"/>
    <x v="24"/>
    <x v="1"/>
    <n v="548"/>
    <s v="perhapsquality investment opportunities"/>
    <n v="4"/>
    <n v="10440"/>
  </r>
  <r>
    <s v="economics_intros"/>
    <s v="Quant/Qual"/>
    <x v="24"/>
    <x v="1"/>
    <n v="549"/>
    <s v="quality investment opportunities"/>
    <n v="3"/>
    <n v="10478"/>
  </r>
  <r>
    <s v="economics_intros"/>
    <s v="Quant/Qual"/>
    <x v="24"/>
    <x v="1"/>
    <n v="549"/>
    <s v="audit regime change"/>
    <n v="3"/>
    <n v="10501"/>
  </r>
  <r>
    <s v="economics_intros"/>
    <s v="Quant/Qual"/>
    <x v="24"/>
    <x v="1"/>
    <n v="555"/>
    <s v="third control sample"/>
    <n v="3"/>
    <n v="10587"/>
  </r>
  <r>
    <s v="economics_intros"/>
    <s v="Quant/Qual"/>
    <x v="24"/>
    <x v="2"/>
    <n v="580"/>
    <s v="audit exemption thresholds"/>
    <n v="3"/>
    <n v="11126"/>
  </r>
  <r>
    <s v="economics_intros"/>
    <s v="Quant/Qual"/>
    <x v="25"/>
    <x v="0"/>
    <n v="3"/>
    <s v="board meeting minutes"/>
    <n v="3"/>
    <n v="73"/>
  </r>
  <r>
    <s v="economics_intros"/>
    <s v="Quant/Qual"/>
    <x v="25"/>
    <x v="0"/>
    <n v="14"/>
    <s v="client engagement teams"/>
    <n v="3"/>
    <n v="352"/>
  </r>
  <r>
    <s v="economics_intros"/>
    <s v="Quant/Qual"/>
    <x v="25"/>
    <x v="0"/>
    <n v="17"/>
    <s v="shared auditor effect"/>
    <n v="3"/>
    <n v="382"/>
  </r>
  <r>
    <s v="economics_intros"/>
    <s v="Quant/Qual"/>
    <x v="25"/>
    <x v="0"/>
    <n v="20"/>
    <s v="investment bank advisors"/>
    <n v="3"/>
    <n v="454"/>
  </r>
  <r>
    <s v="economics_intros"/>
    <s v="Quant/Qual"/>
    <x v="25"/>
    <x v="0"/>
    <n v="21"/>
    <s v="auditor office level"/>
    <n v="3"/>
    <n v="502"/>
  </r>
  <r>
    <s v="economics_intros"/>
    <s v="Quant/Qual"/>
    <x v="25"/>
    <x v="0"/>
    <n v="22"/>
    <s v="auditor target auditors"/>
    <n v="3"/>
    <n v="521"/>
  </r>
  <r>
    <s v="economics_intros"/>
    <s v="Quant/Qual"/>
    <x v="25"/>
    <x v="0"/>
    <n v="25"/>
    <s v="lower quality auditors"/>
    <n v="3"/>
    <n v="619"/>
  </r>
  <r>
    <s v="economics_intros"/>
    <s v="Quant/Qual"/>
    <x v="25"/>
    <x v="0"/>
    <n v="26"/>
    <s v="auditor independence rules"/>
    <n v="3"/>
    <n v="645"/>
  </r>
  <r>
    <s v="economics_intros"/>
    <s v="Quant/Qual"/>
    <x v="25"/>
    <x v="0"/>
    <n v="28"/>
    <s v="Big-N audit firms"/>
    <n v="3"/>
    <n v="722"/>
  </r>
  <r>
    <s v="economics_intros"/>
    <s v="Quant/Qual"/>
    <x v="25"/>
    <x v="0"/>
    <n v="41"/>
    <s v="deal completion rates"/>
    <n v="3"/>
    <n v="868"/>
  </r>
  <r>
    <s v="economics_intros"/>
    <s v="Quant/Qual"/>
    <x v="25"/>
    <x v="0"/>
    <n v="49"/>
    <s v="Reynoldsshared auditors"/>
    <n v="3"/>
    <n v="1116"/>
  </r>
  <r>
    <s v="economics_intros"/>
    <s v="Quant/Qual"/>
    <x v="25"/>
    <x v="0"/>
    <n v="50"/>
    <s v="shared auditor effect"/>
    <n v="3"/>
    <n v="1155"/>
  </r>
  <r>
    <s v="economics_intros"/>
    <s v="Quant/Qual"/>
    <x v="25"/>
    <x v="0"/>
    <n v="58"/>
    <s v="target announcement returns"/>
    <n v="3"/>
    <n v="1301"/>
  </r>
  <r>
    <s v="economics_intros"/>
    <s v="Quant/Qual"/>
    <x v="25"/>
    <x v="0"/>
    <n v="64"/>
    <s v="audit firm policies"/>
    <n v="3"/>
    <n v="1441"/>
  </r>
  <r>
    <s v="economics_intros"/>
    <s v="Quant/Qual"/>
    <x v="25"/>
    <x v="0"/>
    <n v="68"/>
    <s v="auditor's client portfolio"/>
    <n v="3"/>
    <n v="1542"/>
  </r>
  <r>
    <s v="economics_intros"/>
    <s v="Quant/Qual"/>
    <x v="25"/>
    <x v="0"/>
    <n v="79"/>
    <s v="shared-auditor practice office effect"/>
    <n v="4"/>
    <n v="1723"/>
  </r>
  <r>
    <s v="economics_intros"/>
    <s v="Quant/Qual"/>
    <x v="25"/>
    <x v="0"/>
    <n v="88"/>
    <s v="auditors impact target identification"/>
    <n v="4"/>
    <n v="1904"/>
  </r>
  <r>
    <s v="economics_intros"/>
    <s v="Quant/Qual"/>
    <x v="25"/>
    <x v="0"/>
    <n v="88"/>
    <s v="audit client M&amp;A outcomes"/>
    <n v="4"/>
    <n v="1912"/>
  </r>
  <r>
    <s v="economics_intros"/>
    <s v="Quant/Qual"/>
    <x v="25"/>
    <x v="0"/>
    <n v="103"/>
    <s v="bidder announcement returns"/>
    <n v="3"/>
    <n v="2081"/>
  </r>
  <r>
    <s v="economics_intros"/>
    <s v="Quant/Qual"/>
    <x v="25"/>
    <x v="0"/>
    <n v="105"/>
    <s v="Deprior studies"/>
    <n v="3"/>
    <n v="2120"/>
  </r>
  <r>
    <s v="economics_intros"/>
    <s v="Quant/Qual"/>
    <x v="25"/>
    <x v="0"/>
    <n v="111"/>
    <s v="disfavor target firms"/>
    <n v="3"/>
    <n v="2245"/>
  </r>
  <r>
    <s v="economics_intros"/>
    <s v="Quant/Qual"/>
    <x v="25"/>
    <x v="0"/>
    <n v="121"/>
    <s v="testing valuation assertions"/>
    <n v="3"/>
    <n v="2455"/>
  </r>
  <r>
    <s v="economics_intros"/>
    <s v="Quant/Qual"/>
    <x v="25"/>
    <x v="0"/>
    <n v="130"/>
    <s v="due diligence process"/>
    <n v="3"/>
    <n v="2647"/>
  </r>
  <r>
    <s v="economics_intros"/>
    <s v="Quant/Qual"/>
    <x v="25"/>
    <x v="0"/>
    <n v="147"/>
    <s v="auditor practice offices"/>
    <n v="3"/>
    <n v="3038"/>
  </r>
  <r>
    <s v="economics_intros"/>
    <s v="Quant/Qual"/>
    <x v="25"/>
    <x v="0"/>
    <n v="148"/>
    <s v="auditor practice office"/>
    <n v="3"/>
    <n v="3051"/>
  </r>
  <r>
    <s v="economics_intros"/>
    <s v="Quant/Qual"/>
    <x v="25"/>
    <x v="1"/>
    <n v="174"/>
    <s v="stock price data"/>
    <n v="3"/>
    <n v="3472"/>
  </r>
  <r>
    <s v="economics_intros"/>
    <s v="Quant/Qual"/>
    <x v="25"/>
    <x v="1"/>
    <n v="178"/>
    <s v="announcement return data"/>
    <n v="3"/>
    <n v="3551"/>
  </r>
  <r>
    <s v="economics_intros"/>
    <s v="Quant/Qual"/>
    <x v="25"/>
    <x v="1"/>
    <n v="184"/>
    <s v="Auditor practice office data"/>
    <n v="4"/>
    <n v="3696"/>
  </r>
  <r>
    <s v="economics_intros"/>
    <s v="Quant/Qual"/>
    <x v="25"/>
    <x v="1"/>
    <n v="186"/>
    <s v="auditor practice level"/>
    <n v="3"/>
    <n v="3766"/>
  </r>
  <r>
    <s v="economics_intros"/>
    <s v="Quant/Qual"/>
    <x v="25"/>
    <x v="1"/>
    <n v="196"/>
    <s v="announcement day returns"/>
    <n v="3"/>
    <n v="3908"/>
  </r>
  <r>
    <s v="economics_intros"/>
    <s v="Quant/Qual"/>
    <x v="25"/>
    <x v="1"/>
    <n v="221"/>
    <s v="deal completion rates"/>
    <n v="3"/>
    <n v="4319"/>
  </r>
  <r>
    <s v="economics_intros"/>
    <s v="Quant/Qual"/>
    <x v="25"/>
    <x v="1"/>
    <n v="249"/>
    <s v="acquisition activity clusters"/>
    <n v="3"/>
    <n v="4856"/>
  </r>
  <r>
    <s v="economics_intros"/>
    <s v="Quant/Qual"/>
    <x v="25"/>
    <x v="1"/>
    <n v="263"/>
    <s v="company's audit firm"/>
    <n v="3"/>
    <n v="5085"/>
  </r>
  <r>
    <s v="economics_intros"/>
    <s v="Quant/Qual"/>
    <x v="25"/>
    <x v="1"/>
    <n v="315"/>
    <s v="target's trading price"/>
    <n v="3"/>
    <n v="5615"/>
  </r>
  <r>
    <s v="economics_intros"/>
    <s v="Quant/Qual"/>
    <x v="25"/>
    <x v="1"/>
    <n v="316"/>
    <s v="SDC's premium data"/>
    <n v="3"/>
    <n v="5629"/>
  </r>
  <r>
    <s v="economics_intros"/>
    <s v="Quant/Qual"/>
    <x v="25"/>
    <x v="1"/>
    <n v="318"/>
    <s v="first premium measure"/>
    <n v="3"/>
    <n v="5670"/>
  </r>
  <r>
    <s v="economics_intros"/>
    <s v="Quant/Qual"/>
    <x v="25"/>
    <x v="1"/>
    <n v="330"/>
    <s v="target firm characteristics"/>
    <n v="3"/>
    <n v="5978"/>
  </r>
  <r>
    <s v="economics_intros"/>
    <s v="Quant/Qual"/>
    <x v="25"/>
    <x v="1"/>
    <n v="330"/>
    <s v="target stock price"/>
    <n v="3"/>
    <n v="6008"/>
  </r>
  <r>
    <s v="economics_intros"/>
    <s v="Quant/Qual"/>
    <x v="25"/>
    <x v="1"/>
    <n v="347"/>
    <s v="target stock price"/>
    <n v="3"/>
    <n v="6420"/>
  </r>
  <r>
    <s v="economics_intros"/>
    <s v="Quant/Qual"/>
    <x v="25"/>
    <x v="1"/>
    <n v="362"/>
    <s v="auditor office data"/>
    <n v="3"/>
    <n v="6675"/>
  </r>
  <r>
    <s v="economics_intros"/>
    <s v="Quant/Qual"/>
    <x v="25"/>
    <x v="1"/>
    <n v="364"/>
    <s v="practice office level"/>
    <n v="3"/>
    <n v="6726"/>
  </r>
  <r>
    <s v="economics_intros"/>
    <s v="Quant/Qual"/>
    <x v="25"/>
    <x v="1"/>
    <n v="394"/>
    <s v="auditors leak information"/>
    <n v="3"/>
    <n v="7099"/>
  </r>
  <r>
    <s v="economics_intros"/>
    <s v="Quant/Qual"/>
    <x v="25"/>
    <x v="1"/>
    <n v="399"/>
    <s v="Reynoldslower quality"/>
    <n v="3"/>
    <n v="7180"/>
  </r>
  <r>
    <s v="economics_intros"/>
    <s v="Quant/Qual"/>
    <x v="25"/>
    <x v="1"/>
    <n v="444"/>
    <s v="lower target announcement return"/>
    <n v="4"/>
    <n v="7861"/>
  </r>
  <r>
    <s v="economics_intros"/>
    <s v="Quant/Qual"/>
    <x v="25"/>
    <x v="1"/>
    <n v="447"/>
    <s v="target announcement returns"/>
    <n v="3"/>
    <n v="7891"/>
  </r>
  <r>
    <s v="economics_intros"/>
    <s v="Quant/Qual"/>
    <x v="25"/>
    <x v="1"/>
    <n v="477"/>
    <s v="acquirer announcement return"/>
    <n v="3"/>
    <n v="8322"/>
  </r>
  <r>
    <s v="economics_intros"/>
    <s v="Quant/Qual"/>
    <x v="25"/>
    <x v="1"/>
    <n v="481"/>
    <s v="acquirer announcement return"/>
    <n v="3"/>
    <n v="8370"/>
  </r>
  <r>
    <s v="economics_intros"/>
    <s v="Quant/Qual"/>
    <x v="25"/>
    <x v="1"/>
    <n v="495"/>
    <s v="target termination fee"/>
    <n v="3"/>
    <n v="8548"/>
  </r>
  <r>
    <s v="economics_intros"/>
    <s v="Quant/Qual"/>
    <x v="25"/>
    <x v="1"/>
    <n v="495"/>
    <s v="acquirer announcement day"/>
    <n v="3"/>
    <n v="8553"/>
  </r>
  <r>
    <s v="economics_intros"/>
    <s v="Quant/Qual"/>
    <x v="25"/>
    <x v="1"/>
    <n v="500"/>
    <s v="deal completion rates"/>
    <n v="3"/>
    <n v="8618"/>
  </r>
  <r>
    <s v="economics_intros"/>
    <s v="Quant/Qual"/>
    <x v="25"/>
    <x v="1"/>
    <n v="528"/>
    <s v="higher completion rate"/>
    <n v="3"/>
    <n v="8958"/>
  </r>
  <r>
    <s v="economics_intros"/>
    <s v="Quant/Qual"/>
    <x v="25"/>
    <x v="1"/>
    <n v="534"/>
    <s v="auditor independence rules"/>
    <n v="3"/>
    <n v="9044"/>
  </r>
  <r>
    <s v="economics_intros"/>
    <s v="Quant/Qual"/>
    <x v="25"/>
    <x v="1"/>
    <n v="541"/>
    <s v="deal premium analyses"/>
    <n v="3"/>
    <n v="9139"/>
  </r>
  <r>
    <s v="economics_intros"/>
    <s v="Quant/Qual"/>
    <x v="25"/>
    <x v="1"/>
    <n v="555"/>
    <s v="target announcement returns"/>
    <n v="3"/>
    <n v="9380"/>
  </r>
  <r>
    <s v="economics_intros"/>
    <s v="Quant/Qual"/>
    <x v="25"/>
    <x v="1"/>
    <n v="560"/>
    <s v="acquirer announcement returns"/>
    <n v="3"/>
    <n v="9494"/>
  </r>
  <r>
    <s v="economics_intros"/>
    <s v="Quant/Qual"/>
    <x v="25"/>
    <x v="1"/>
    <n v="564"/>
    <s v="target announcement returns"/>
    <n v="3"/>
    <n v="9615"/>
  </r>
  <r>
    <s v="economics_intros"/>
    <s v="Quant/Qual"/>
    <x v="25"/>
    <x v="1"/>
    <n v="578"/>
    <s v="auditors’ industry networks"/>
    <n v="3"/>
    <n v="9821"/>
  </r>
  <r>
    <s v="economics_intros"/>
    <s v="Quant/Qual"/>
    <x v="25"/>
    <x v="1"/>
    <n v="592"/>
    <s v="sample selection bias"/>
    <n v="3"/>
    <n v="10120"/>
  </r>
  <r>
    <s v="economics_intros"/>
    <s v="Quant/Qual"/>
    <x v="25"/>
    <x v="1"/>
    <n v="595"/>
    <s v="bid completion rate"/>
    <n v="3"/>
    <n v="10203"/>
  </r>
  <r>
    <s v="economics_intros"/>
    <s v="Quant/Qual"/>
    <x v="25"/>
    <x v="1"/>
    <n v="596"/>
    <s v="target announcement returns"/>
    <n v="3"/>
    <n v="10244"/>
  </r>
  <r>
    <s v="economics_intros"/>
    <s v="Quant/Qual"/>
    <x v="25"/>
    <x v="1"/>
    <n v="597"/>
    <s v="acquirer announcement returns"/>
    <n v="3"/>
    <n v="10271"/>
  </r>
  <r>
    <s v="economics_intros"/>
    <s v="Quant/Qual"/>
    <x v="25"/>
    <x v="2"/>
    <n v="607"/>
    <s v="auditor practice office"/>
    <n v="3"/>
    <n v="10481"/>
  </r>
  <r>
    <s v="economics_intros"/>
    <s v="Quant/Qual"/>
    <x v="25"/>
    <x v="2"/>
    <n v="609"/>
    <s v="auditor independence breaches"/>
    <n v="3"/>
    <n v="10520"/>
  </r>
  <r>
    <s v="economics_intros"/>
    <s v="Quant/Qual"/>
    <x v="25"/>
    <x v="2"/>
    <n v="611"/>
    <s v="auditor's practice offices"/>
    <n v="3"/>
    <n v="10561"/>
  </r>
  <r>
    <s v="economics_intros"/>
    <s v="Quant/Qual"/>
    <x v="25"/>
    <x v="2"/>
    <n v="612"/>
    <s v="minimum client managers"/>
    <n v="3"/>
    <n v="10572"/>
  </r>
  <r>
    <s v="economics_intros"/>
    <s v="Quant/Qual"/>
    <x v="25"/>
    <x v="2"/>
    <n v="613"/>
    <s v="future research address"/>
    <n v="3"/>
    <n v="10589"/>
  </r>
  <r>
    <s v="economics_intros"/>
    <s v="Quant/Qual"/>
    <x v="26"/>
    <x v="0"/>
    <n v="22"/>
    <s v="primary research design"/>
    <n v="3"/>
    <n v="457"/>
  </r>
  <r>
    <s v="economics_intros"/>
    <s v="Quant/Qual"/>
    <x v="26"/>
    <x v="0"/>
    <n v="22"/>
    <s v="state law change"/>
    <n v="3"/>
    <n v="469"/>
  </r>
  <r>
    <s v="economics_intros"/>
    <s v="Quant/Qual"/>
    <x v="26"/>
    <x v="0"/>
    <n v="23"/>
    <s v="state law change"/>
    <n v="3"/>
    <n v="500"/>
  </r>
  <r>
    <s v="economics_intros"/>
    <s v="Quant/Qual"/>
    <x v="26"/>
    <x v="0"/>
    <n v="27"/>
    <s v="state law change"/>
    <n v="3"/>
    <n v="594"/>
  </r>
  <r>
    <s v="economics_intros"/>
    <s v="Quant/Qual"/>
    <x v="26"/>
    <x v="0"/>
    <n v="28"/>
    <s v="above/below median value"/>
    <n v="3"/>
    <n v="661"/>
  </r>
  <r>
    <s v="economics_intros"/>
    <s v="Quant/Qual"/>
    <x v="26"/>
    <x v="0"/>
    <n v="32"/>
    <s v="event study design"/>
    <n v="3"/>
    <n v="754"/>
  </r>
  <r>
    <s v="economics_intros"/>
    <s v="Quant/Qual"/>
    <x v="26"/>
    <x v="0"/>
    <n v="42"/>
    <s v="state law change"/>
    <n v="3"/>
    <n v="923"/>
  </r>
  <r>
    <s v="economics_intros"/>
    <s v="Quant/Qual"/>
    <x v="26"/>
    <x v="0"/>
    <n v="44"/>
    <s v="state law change events"/>
    <n v="4"/>
    <n v="963"/>
  </r>
  <r>
    <s v="economics_intros"/>
    <s v="Quant/Qual"/>
    <x v="26"/>
    <x v="0"/>
    <n v="47"/>
    <s v="propensity score matching sample methodology"/>
    <n v="5"/>
    <n v="1040"/>
  </r>
  <r>
    <s v="economics_intros"/>
    <s v="Quant/Qual"/>
    <x v="26"/>
    <x v="0"/>
    <n v="56"/>
    <s v="stock market participants"/>
    <n v="3"/>
    <n v="1265"/>
  </r>
  <r>
    <s v="economics_intros"/>
    <s v="Quant/Qual"/>
    <x v="26"/>
    <x v="0"/>
    <n v="59"/>
    <s v="suchmanagement's decision"/>
    <n v="3"/>
    <n v="1385"/>
  </r>
  <r>
    <s v="economics_intros"/>
    <s v="Quant/Qual"/>
    <x v="26"/>
    <x v="0"/>
    <n v="59"/>
    <s v="state law change"/>
    <n v="3"/>
    <n v="1401"/>
  </r>
  <r>
    <s v="economics_intros"/>
    <s v="Quant/Qual"/>
    <x v="26"/>
    <x v="0"/>
    <n v="81"/>
    <s v="firms Meulbroek Name"/>
    <n v="3"/>
    <n v="1955"/>
  </r>
  <r>
    <s v="economics_intros"/>
    <s v="Quant/Qual"/>
    <x v="26"/>
    <x v="0"/>
    <n v="92"/>
    <s v="same research design"/>
    <n v="3"/>
    <n v="2184"/>
  </r>
  <r>
    <s v="economics_intros"/>
    <s v="Quant/Qual"/>
    <x v="26"/>
    <x v="0"/>
    <n v="94"/>
    <s v="state law change approach"/>
    <n v="4"/>
    <n v="2219"/>
  </r>
  <r>
    <s v="economics_intros"/>
    <s v="Quant/Qual"/>
    <x v="26"/>
    <x v="0"/>
    <n v="98"/>
    <s v="boards experience deterioration"/>
    <n v="3"/>
    <n v="2328"/>
  </r>
  <r>
    <s v="economics_intros"/>
    <s v="Quant/Qual"/>
    <x v="26"/>
    <x v="0"/>
    <n v="103"/>
    <s v="state law change"/>
    <n v="3"/>
    <n v="2469"/>
  </r>
  <r>
    <s v="economics_intros"/>
    <s v="Quant/Qual"/>
    <x v="26"/>
    <x v="1"/>
    <n v="111"/>
    <s v="state law change"/>
    <n v="3"/>
    <n v="2638"/>
  </r>
  <r>
    <s v="economics_intros"/>
    <s v="Quant/Qual"/>
    <x v="26"/>
    <x v="1"/>
    <n v="133"/>
    <s v="state law change"/>
    <n v="3"/>
    <n v="2944"/>
  </r>
  <r>
    <s v="economics_intros"/>
    <s v="Quant/Qual"/>
    <x v="26"/>
    <x v="1"/>
    <n v="161"/>
    <s v="exogenous state law event"/>
    <n v="4"/>
    <n v="3247"/>
  </r>
  <r>
    <s v="economics_intros"/>
    <s v="Quant/Qual"/>
    <x v="26"/>
    <x v="1"/>
    <n v="167"/>
    <s v="sample selection screens"/>
    <n v="3"/>
    <n v="3350"/>
  </r>
  <r>
    <s v="economics_intros"/>
    <s v="Quant/Qual"/>
    <x v="26"/>
    <x v="1"/>
    <n v="176"/>
    <s v="average market value"/>
    <n v="3"/>
    <n v="3496"/>
  </r>
  <r>
    <s v="economics_intros"/>
    <s v="Quant/Qual"/>
    <x v="26"/>
    <x v="1"/>
    <n v="178"/>
    <s v="average market value"/>
    <n v="3"/>
    <n v="3514"/>
  </r>
  <r>
    <s v="economics_intros"/>
    <s v="Quant/Qual"/>
    <x v="26"/>
    <x v="1"/>
    <n v="178"/>
    <s v="takeover defense information"/>
    <n v="3"/>
    <n v="3524"/>
  </r>
  <r>
    <s v="economics_intros"/>
    <s v="Quant/Qual"/>
    <x v="26"/>
    <x v="1"/>
    <n v="180"/>
    <s v="average capital expenditures"/>
    <n v="3"/>
    <n v="3555"/>
  </r>
  <r>
    <s v="economics_intros"/>
    <s v="Quant/Qual"/>
    <x v="26"/>
    <x v="1"/>
    <n v="203"/>
    <s v="state law change"/>
    <n v="3"/>
    <n v="3816"/>
  </r>
  <r>
    <s v="economics_intros"/>
    <s v="Quant/Qual"/>
    <x v="26"/>
    <x v="1"/>
    <n v="209"/>
    <s v="state law change"/>
    <n v="3"/>
    <n v="3991"/>
  </r>
  <r>
    <s v="economics_intros"/>
    <s v="Quant/Qual"/>
    <x v="26"/>
    <x v="1"/>
    <n v="219"/>
    <s v="state law change"/>
    <n v="3"/>
    <n v="4219"/>
  </r>
  <r>
    <s v="economics_intros"/>
    <s v="Quant/Qual"/>
    <x v="26"/>
    <x v="1"/>
    <n v="250"/>
    <s v="Returns-based event study"/>
    <n v="3"/>
    <n v="4704"/>
  </r>
  <r>
    <s v="economics_intros"/>
    <s v="Quant/Qual"/>
    <x v="26"/>
    <x v="1"/>
    <n v="251"/>
    <s v="event study analysis"/>
    <n v="3"/>
    <n v="4730"/>
  </r>
  <r>
    <s v="economics_intros"/>
    <s v="Quant/Qual"/>
    <x v="26"/>
    <x v="1"/>
    <n v="262"/>
    <s v="announcement returns analysis"/>
    <n v="3"/>
    <n v="4860"/>
  </r>
  <r>
    <s v="economics_intros"/>
    <s v="Quant/Qual"/>
    <x v="26"/>
    <x v="1"/>
    <n v="276"/>
    <s v="state law change"/>
    <n v="3"/>
    <n v="5194"/>
  </r>
  <r>
    <s v="economics_intros"/>
    <s v="Quant/Qual"/>
    <x v="26"/>
    <x v="1"/>
    <n v="279"/>
    <s v="event date returns"/>
    <n v="3"/>
    <n v="5224"/>
  </r>
  <r>
    <s v="economics_intros"/>
    <s v="Quant/Qual"/>
    <x v="26"/>
    <x v="1"/>
    <n v="280"/>
    <s v="market reaction results"/>
    <n v="3"/>
    <n v="5232"/>
  </r>
  <r>
    <s v="economics_intros"/>
    <s v="Quant/Qual"/>
    <x v="26"/>
    <x v="1"/>
    <n v="297"/>
    <s v="Janseparate events"/>
    <n v="3"/>
    <n v="5572"/>
  </r>
  <r>
    <s v="economics_intros"/>
    <s v="Quant/Qual"/>
    <x v="26"/>
    <x v="1"/>
    <n v="301"/>
    <s v="market model specification"/>
    <n v="3"/>
    <n v="5691"/>
  </r>
  <r>
    <s v="economics_intros"/>
    <s v="Quant/Qual"/>
    <x v="26"/>
    <x v="1"/>
    <n v="302"/>
    <s v="state law change dates"/>
    <n v="4"/>
    <n v="5721"/>
  </r>
  <r>
    <s v="economics_intros"/>
    <s v="Quant/Qual"/>
    <x v="26"/>
    <x v="1"/>
    <n v="313"/>
    <s v="Rosenbaumalternative approach"/>
    <n v="3"/>
    <n v="5909"/>
  </r>
  <r>
    <s v="economics_intros"/>
    <s v="Quant/Qual"/>
    <x v="26"/>
    <x v="1"/>
    <n v="328"/>
    <s v="sample selection process"/>
    <n v="3"/>
    <n v="6177"/>
  </r>
  <r>
    <s v="economics_intros"/>
    <s v="Quant/Qual"/>
    <x v="26"/>
    <x v="1"/>
    <n v="354"/>
    <s v="state law change analysis"/>
    <n v="4"/>
    <n v="6639"/>
  </r>
  <r>
    <s v="economics_intros"/>
    <s v="Quant/Qual"/>
    <x v="26"/>
    <x v="1"/>
    <n v="355"/>
    <s v="propensity score matching approach"/>
    <n v="4"/>
    <n v="6667"/>
  </r>
  <r>
    <s v="economics_intros"/>
    <s v="Quant/Qual"/>
    <x v="26"/>
    <x v="1"/>
    <n v="376"/>
    <s v="earnings management measures"/>
    <n v="3"/>
    <n v="7161"/>
  </r>
  <r>
    <s v="economics_intros"/>
    <s v="Quant/Qual"/>
    <x v="26"/>
    <x v="1"/>
    <n v="385"/>
    <s v="earnings performance pressures"/>
    <n v="3"/>
    <n v="7373"/>
  </r>
  <r>
    <s v="economics_intros"/>
    <s v="Quant/Qual"/>
    <x v="26"/>
    <x v="1"/>
    <n v="385"/>
    <s v="earnings management activities"/>
    <n v="3"/>
    <n v="7392"/>
  </r>
  <r>
    <s v="economics_intros"/>
    <s v="Quant/Qual"/>
    <x v="26"/>
    <x v="1"/>
    <n v="392"/>
    <s v="debt covenant restrictions"/>
    <n v="3"/>
    <n v="7503"/>
  </r>
  <r>
    <s v="economics_intros"/>
    <s v="Quant/Qual"/>
    <x v="26"/>
    <x v="1"/>
    <n v="396"/>
    <s v="earnings management practices"/>
    <n v="3"/>
    <n v="7594"/>
  </r>
  <r>
    <s v="economics_intros"/>
    <s v="Quant/Qual"/>
    <x v="26"/>
    <x v="1"/>
    <n v="405"/>
    <s v="beating analyst forecasts"/>
    <n v="3"/>
    <n v="7791"/>
  </r>
  <r>
    <s v="economics_intros"/>
    <s v="Quant/Qual"/>
    <x v="26"/>
    <x v="1"/>
    <n v="419"/>
    <s v="patent assignee's name"/>
    <n v="3"/>
    <n v="8049"/>
  </r>
  <r>
    <s v="economics_intros"/>
    <s v="Quant/Qual"/>
    <x v="26"/>
    <x v="1"/>
    <n v="430"/>
    <s v="main state law change analysis"/>
    <n v="5"/>
    <n v="8226"/>
  </r>
  <r>
    <s v="economics_intros"/>
    <s v="Quant/Qual"/>
    <x v="26"/>
    <x v="1"/>
    <n v="431"/>
    <s v="additional placebo tests"/>
    <n v="3"/>
    <n v="8241"/>
  </r>
  <r>
    <s v="economics_intros"/>
    <s v="Quant/Qual"/>
    <x v="26"/>
    <x v="2"/>
    <n v="442"/>
    <s v="state law changes"/>
    <n v="3"/>
    <n v="8473"/>
  </r>
  <r>
    <s v="economics_intros"/>
    <s v="Quant/Qual"/>
    <x v="27"/>
    <x v="0"/>
    <n v="8"/>
    <s v="buy-side equity analysts"/>
    <n v="3"/>
    <n v="151"/>
  </r>
  <r>
    <s v="economics_intros"/>
    <s v="Quant/Qual"/>
    <x v="27"/>
    <x v="0"/>
    <n v="20"/>
    <s v="however buy-side analysts"/>
    <n v="3"/>
    <n v="450"/>
  </r>
  <r>
    <s v="economics_intros"/>
    <s v="Quant/Qual"/>
    <x v="27"/>
    <x v="0"/>
    <n v="29"/>
    <s v="Prior research documents"/>
    <n v="3"/>
    <n v="698"/>
  </r>
  <r>
    <s v="economics_intros"/>
    <s v="Quant/Qual"/>
    <x v="27"/>
    <x v="0"/>
    <n v="33"/>
    <s v="thus buy-side analysts"/>
    <n v="3"/>
    <n v="773"/>
  </r>
  <r>
    <s v="economics_intros"/>
    <s v="Quant/Qual"/>
    <x v="27"/>
    <x v="1"/>
    <n v="36"/>
    <s v="Nelsonsurvey design"/>
    <n v="3"/>
    <n v="847"/>
  </r>
  <r>
    <s v="economics_intros"/>
    <s v="Quant/Qual"/>
    <x v="27"/>
    <x v="1"/>
    <n v="52"/>
    <s v="capital market participants"/>
    <n v="3"/>
    <n v="1081"/>
  </r>
  <r>
    <s v="economics_intros"/>
    <s v="Quant/Qual"/>
    <x v="27"/>
    <x v="1"/>
    <n v="93"/>
    <s v="analyst's investment horizon"/>
    <n v="3"/>
    <n v="1916"/>
  </r>
  <r>
    <s v="economics_intros"/>
    <s v="Quant/Qual"/>
    <x v="27"/>
    <x v="1"/>
    <n v="101"/>
    <s v="incentives buy-side analysts"/>
    <n v="3"/>
    <n v="2081"/>
  </r>
  <r>
    <s v="economics_intros"/>
    <s v="Quant/Qual"/>
    <x v="27"/>
    <x v="1"/>
    <n v="128"/>
    <s v="institutions' resource allocation"/>
    <n v="3"/>
    <n v="2552"/>
  </r>
  <r>
    <s v="economics_intros"/>
    <s v="Quant/Qual"/>
    <x v="27"/>
    <x v="1"/>
    <n v="128"/>
    <s v="incentives buy-side analysts"/>
    <n v="3"/>
    <n v="2569"/>
  </r>
  <r>
    <s v="economics_intros"/>
    <s v="Quant/Qual"/>
    <x v="27"/>
    <x v="1"/>
    <n v="154"/>
    <s v="portfolio manager's investment"/>
    <n v="3"/>
    <n v="2936"/>
  </r>
  <r>
    <s v="economics_intros"/>
    <s v="Quant/Qual"/>
    <x v="27"/>
    <x v="1"/>
    <n v="155"/>
    <s v="analyst shed light"/>
    <n v="3"/>
    <n v="2956"/>
  </r>
  <r>
    <s v="economics_intros"/>
    <s v="Quant/Qual"/>
    <x v="27"/>
    <x v="1"/>
    <n v="185"/>
    <s v="management earnings guidance"/>
    <n v="3"/>
    <n v="3636"/>
  </r>
  <r>
    <s v="economics_intros"/>
    <s v="Quant/Qual"/>
    <x v="27"/>
    <x v="1"/>
    <n v="189"/>
    <s v="following valuation models"/>
    <n v="3"/>
    <n v="3652"/>
  </r>
  <r>
    <s v="economics_intros"/>
    <s v="Quant/Qual"/>
    <x v="27"/>
    <x v="1"/>
    <n v="192"/>
    <s v="Intrinsic value models"/>
    <n v="3"/>
    <n v="3667"/>
  </r>
  <r>
    <s v="economics_intros"/>
    <s v="Quant/Qual"/>
    <x v="27"/>
    <x v="1"/>
    <n v="195"/>
    <s v="cash ﬂow model"/>
    <n v="3"/>
    <n v="3783"/>
  </r>
  <r>
    <s v="economics_intros"/>
    <s v="Quant/Qual"/>
    <x v="27"/>
    <x v="1"/>
    <n v="195"/>
    <s v="cash ﬂows…The part"/>
    <n v="3"/>
    <n v="3797"/>
  </r>
  <r>
    <s v="economics_intros"/>
    <s v="Quant/Qual"/>
    <x v="27"/>
    <x v="1"/>
    <n v="211"/>
    <s v="services sell-side analysts"/>
    <n v="3"/>
    <n v="4039"/>
  </r>
  <r>
    <s v="economics_intros"/>
    <s v="Quant/Qual"/>
    <x v="27"/>
    <x v="1"/>
    <n v="214"/>
    <s v="service sell-side analysts"/>
    <n v="3"/>
    <n v="4092"/>
  </r>
  <r>
    <s v="economics_intros"/>
    <s v="Quant/Qual"/>
    <x v="27"/>
    <x v="1"/>
    <n v="214"/>
    <s v="analysts' earnings forecasts"/>
    <n v="3"/>
    <n v="4104"/>
  </r>
  <r>
    <s v="economics_intros"/>
    <s v="Quant/Qual"/>
    <x v="27"/>
    <x v="1"/>
    <n v="216"/>
    <s v="analysts' industry knowledge"/>
    <n v="3"/>
    <n v="4149"/>
  </r>
  <r>
    <s v="economics_intros"/>
    <s v="Quant/Qual"/>
    <x v="27"/>
    <x v="1"/>
    <n v="220"/>
    <s v="sell-side's industry knowledge"/>
    <n v="3"/>
    <n v="4274"/>
  </r>
  <r>
    <s v="economics_intros"/>
    <s v="Quant/Qual"/>
    <x v="27"/>
    <x v="1"/>
    <n v="228"/>
    <s v="investment banking units"/>
    <n v="3"/>
    <n v="4469"/>
  </r>
  <r>
    <s v="economics_intros"/>
    <s v="Quant/Qual"/>
    <x v="27"/>
    <x v="1"/>
    <n v="248"/>
    <s v="analysts' forecast revisions"/>
    <n v="3"/>
    <n v="5000"/>
  </r>
  <r>
    <s v="economics_intros"/>
    <s v="Quant/Qual"/>
    <x v="27"/>
    <x v="1"/>
    <n v="300"/>
    <s v="analysts “Once you're"/>
    <n v="3"/>
    <n v="6026"/>
  </r>
  <r>
    <s v="economics_intros"/>
    <s v="Quant/Qual"/>
    <x v="27"/>
    <x v="1"/>
    <n v="303"/>
    <s v="brokerage security ﬁrms"/>
    <n v="3"/>
    <n v="6122"/>
  </r>
  <r>
    <s v="economics_intros"/>
    <s v="Quant/Qual"/>
    <x v="27"/>
    <x v="1"/>
    <n v="377"/>
    <s v="accounting fraud disaster"/>
    <n v="3"/>
    <n v="7581"/>
  </r>
  <r>
    <s v="economics_intros"/>
    <s v="Quant/Qual"/>
    <x v="27"/>
    <x v="1"/>
    <n v="380"/>
    <s v="misrepresentation “could mean"/>
    <n v="3"/>
    <n v="7642"/>
  </r>
  <r>
    <s v="economics_intros"/>
    <s v="Quant/Qual"/>
    <x v="27"/>
    <x v="1"/>
    <n v="391"/>
    <s v="reality company managers"/>
    <n v="3"/>
    <n v="7840"/>
  </r>
  <r>
    <s v="economics_intros"/>
    <s v="Quant/Qual"/>
    <x v="27"/>
    <x v="1"/>
    <n v="418"/>
    <s v="services sell-side analysts"/>
    <n v="3"/>
    <n v="8262"/>
  </r>
  <r>
    <s v="economics_intros"/>
    <s v="Quant/Qual"/>
    <x v="27"/>
    <x v="1"/>
    <n v="436"/>
    <s v="valuation models buy-side analysts"/>
    <n v="4"/>
    <n v="8562"/>
  </r>
  <r>
    <s v="economics_intros"/>
    <s v="Quant/Qual"/>
    <x v="27"/>
    <x v="2"/>
    <n v="450"/>
    <s v="own stock recommendations"/>
    <n v="3"/>
    <n v="8894"/>
  </r>
  <r>
    <s v="economics_intros"/>
    <s v="Quant/Qual"/>
    <x v="27"/>
    <x v="2"/>
    <n v="451"/>
    <s v="services sell-side analysts"/>
    <n v="3"/>
    <n v="8943"/>
  </r>
  <r>
    <s v="economics_intros"/>
    <s v="Quant/Qual"/>
    <x v="28"/>
    <x v="0"/>
    <n v="16"/>
    <s v="second hypothesis conjectures"/>
    <n v="3"/>
    <n v="248"/>
  </r>
  <r>
    <s v="economics_intros"/>
    <s v="Quant/Qual"/>
    <x v="28"/>
    <x v="0"/>
    <n v="33"/>
    <s v="market return increase"/>
    <n v="3"/>
    <n v="593"/>
  </r>
  <r>
    <s v="economics_intros"/>
    <s v="Quant/Qual"/>
    <x v="28"/>
    <x v="0"/>
    <n v="51"/>
    <s v="“[t]he ﬁrst problem"/>
    <n v="3"/>
    <n v="847"/>
  </r>
  <r>
    <s v="economics_intros"/>
    <s v="Quant/Qual"/>
    <x v="28"/>
    <x v="1"/>
    <n v="136"/>
    <s v="management earnings forecast deviation"/>
    <n v="4"/>
    <n v="2363"/>
  </r>
  <r>
    <s v="economics_intros"/>
    <s v="Quant/Qual"/>
    <x v="28"/>
    <x v="1"/>
    <n v="137"/>
    <s v="consensus analyst forecast"/>
    <n v="3"/>
    <n v="2383"/>
  </r>
  <r>
    <s v="economics_intros"/>
    <s v="Quant/Qual"/>
    <x v="28"/>
    <x v="1"/>
    <n v="139"/>
    <s v="management forecast deviation"/>
    <n v="3"/>
    <n v="2422"/>
  </r>
  <r>
    <s v="economics_intros"/>
    <s v="Quant/Qual"/>
    <x v="28"/>
    <x v="1"/>
    <n v="140"/>
    <s v="consensus analyst forecast"/>
    <n v="3"/>
    <n v="2444"/>
  </r>
  <r>
    <s v="economics_intros"/>
    <s v="Quant/Qual"/>
    <x v="28"/>
    <x v="1"/>
    <n v="162"/>
    <s v="Baginskigrowth opportunities"/>
    <n v="3"/>
    <n v="2854"/>
  </r>
  <r>
    <s v="economics_intros"/>
    <s v="Quant/Qual"/>
    <x v="28"/>
    <x v="1"/>
    <n v="164"/>
    <s v="Fombrunstandard deviation"/>
    <n v="3"/>
    <n v="2913"/>
  </r>
  <r>
    <s v="economics_intros"/>
    <s v="Quant/Qual"/>
    <x v="28"/>
    <x v="1"/>
    <n v="165"/>
    <s v="Armorstandard deviation"/>
    <n v="3"/>
    <n v="2940"/>
  </r>
  <r>
    <s v="economics_intros"/>
    <s v="Quant/Qual"/>
    <x v="28"/>
    <x v="1"/>
    <n v="168"/>
    <s v="management forecast date"/>
    <n v="3"/>
    <n v="3017"/>
  </r>
  <r>
    <s v="economics_intros"/>
    <s v="Quant/Qual"/>
    <x v="28"/>
    <x v="1"/>
    <n v="182"/>
    <s v="CEO-speciﬁcﬁxed-effect technique"/>
    <n v="3"/>
    <n v="3203"/>
  </r>
  <r>
    <s v="economics_intros"/>
    <s v="Quant/Qual"/>
    <x v="28"/>
    <x v="1"/>
    <n v="190"/>
    <s v="management forecast characteristics"/>
    <n v="3"/>
    <n v="3389"/>
  </r>
  <r>
    <s v="economics_intros"/>
    <s v="Quant/Qual"/>
    <x v="28"/>
    <x v="1"/>
    <n v="303"/>
    <s v="Stock return volatility"/>
    <n v="3"/>
    <n v="5013"/>
  </r>
  <r>
    <s v="economics_intros"/>
    <s v="Quant/Qual"/>
    <x v="28"/>
    <x v="1"/>
    <n v="305"/>
    <s v="stock return volatility"/>
    <n v="3"/>
    <n v="5039"/>
  </r>
  <r>
    <s v="economics_intros"/>
    <s v="Quant/Qual"/>
    <x v="28"/>
    <x v="1"/>
    <n v="309"/>
    <s v="employment history information"/>
    <n v="3"/>
    <n v="5139"/>
  </r>
  <r>
    <s v="economics_intros"/>
    <s v="Quant/Qual"/>
    <x v="28"/>
    <x v="1"/>
    <n v="358"/>
    <s v="securities sales personnel"/>
    <n v="3"/>
    <n v="5873"/>
  </r>
  <r>
    <s v="economics_intros"/>
    <s v="Quant/Qual"/>
    <x v="28"/>
    <x v="1"/>
    <n v="368"/>
    <s v="Rajanﬂight data"/>
    <n v="3"/>
    <n v="6018"/>
  </r>
  <r>
    <s v="economics_intros"/>
    <s v="Quant/Qual"/>
    <x v="28"/>
    <x v="1"/>
    <n v="374"/>
    <s v="meanwhile CEO effort"/>
    <n v="3"/>
    <n v="6079"/>
  </r>
  <r>
    <s v="economics_intros"/>
    <s v="Quant/Qual"/>
    <x v="28"/>
    <x v="1"/>
    <n v="388"/>
    <s v="direct path coefﬁcient"/>
    <n v="3"/>
    <n v="6238"/>
  </r>
  <r>
    <s v="economics_intros"/>
    <s v="Quant/Qual"/>
    <x v="28"/>
    <x v="1"/>
    <n v="400"/>
    <s v="statistical signiﬁcance decreases"/>
    <n v="3"/>
    <n v="6396"/>
  </r>
  <r>
    <s v="economics_intros"/>
    <s v="Quant/Qual"/>
    <x v="28"/>
    <x v="1"/>
    <n v="465"/>
    <s v="industry median values"/>
    <n v="3"/>
    <n v="7200"/>
  </r>
  <r>
    <s v="economics_intros"/>
    <s v="Quant/Qual"/>
    <x v="28"/>
    <x v="1"/>
    <n v="466"/>
    <s v="Bakermanager sentiment"/>
    <n v="3"/>
    <n v="7242"/>
  </r>
  <r>
    <s v="economics_intros"/>
    <s v="Quant/Qual"/>
    <x v="28"/>
    <x v="1"/>
    <n v="466"/>
    <s v="business cycle stage"/>
    <n v="3"/>
    <n v="7249"/>
  </r>
  <r>
    <s v="economics_intros"/>
    <s v="Quant/Qual"/>
    <x v="28"/>
    <x v="1"/>
    <n v="478"/>
    <s v="management forecast issuance decision"/>
    <n v="4"/>
    <n v="7458"/>
  </r>
  <r>
    <s v="economics_intros"/>
    <s v="Quant/Qual"/>
    <x v="28"/>
    <x v="1"/>
    <n v="491"/>
    <s v="sales minus change"/>
    <n v="3"/>
    <n v="7595"/>
  </r>
  <r>
    <s v="economics_intros"/>
    <s v="Quant/Qual"/>
    <x v="28"/>
    <x v="1"/>
    <n v="511"/>
    <s v="earnings management proxies"/>
    <n v="3"/>
    <n v="7908"/>
  </r>
  <r>
    <s v="economics_intros"/>
    <s v="Quant/Qual"/>
    <x v="29"/>
    <x v="0"/>
    <n v="31"/>
    <s v="measures mistake cost stickiness"/>
    <n v="4"/>
    <n v="515"/>
  </r>
  <r>
    <s v="economics_intros"/>
    <s v="Quant/Qual"/>
    <x v="29"/>
    <x v="0"/>
    <n v="58"/>
    <s v="proxiesslope coefficient"/>
    <n v="3"/>
    <n v="933"/>
  </r>
  <r>
    <s v="economics_intros"/>
    <s v="Quant/Qual"/>
    <x v="29"/>
    <x v="0"/>
    <n v="86"/>
    <s v="capacity depreciation expense"/>
    <n v="3"/>
    <n v="1456"/>
  </r>
  <r>
    <s v="economics_intros"/>
    <s v="Quant/Qual"/>
    <x v="29"/>
    <x v="0"/>
    <n v="93"/>
    <s v="Asymmetric timeliness estimates"/>
    <n v="3"/>
    <n v="1588"/>
  </r>
  <r>
    <s v="economics_intros"/>
    <s v="Quant/Qual"/>
    <x v="29"/>
    <x v="0"/>
    <n v="97"/>
    <s v="cost accounting literature"/>
    <n v="3"/>
    <n v="1622"/>
  </r>
  <r>
    <s v="economics_intros"/>
    <s v="Quant/Qual"/>
    <x v="29"/>
    <x v="0"/>
    <n v="99"/>
    <s v="managers' empire-building behavior"/>
    <n v="3"/>
    <n v="1705"/>
  </r>
  <r>
    <s v="economics_intros"/>
    <s v="Quant/Qual"/>
    <x v="29"/>
    <x v="0"/>
    <n v="101"/>
    <s v="standard conservatism models"/>
    <n v="3"/>
    <n v="1729"/>
  </r>
  <r>
    <s v="economics_intros"/>
    <s v="Quant/Qual"/>
    <x v="29"/>
    <x v="0"/>
    <n v="107"/>
    <s v="example cost stickiness"/>
    <n v="3"/>
    <n v="1831"/>
  </r>
  <r>
    <s v="economics_intros"/>
    <s v="Quant/Qual"/>
    <x v="29"/>
    <x v="0"/>
    <n v="116"/>
    <s v="Interest expense increases"/>
    <n v="3"/>
    <n v="1934"/>
  </r>
  <r>
    <s v="economics_intros"/>
    <s v="Quant/Qual"/>
    <x v="29"/>
    <x v="1"/>
    <n v="123"/>
    <s v="sample selection procedure"/>
    <n v="3"/>
    <n v="2029"/>
  </r>
  <r>
    <s v="economics_intros"/>
    <s v="Quant/Qual"/>
    <x v="29"/>
    <x v="1"/>
    <n v="125"/>
    <s v="SICcost stickiness"/>
    <n v="3"/>
    <n v="2063"/>
  </r>
  <r>
    <s v="economics_intros"/>
    <s v="Quant/Qual"/>
    <x v="29"/>
    <x v="1"/>
    <n v="131"/>
    <s v="univariate sample statistics"/>
    <n v="3"/>
    <n v="2176"/>
  </r>
  <r>
    <s v="economics_intros"/>
    <s v="Quant/Qual"/>
    <x v="29"/>
    <x v="1"/>
    <n v="156"/>
    <s v="asymmetric timeliness coefficient"/>
    <n v="3"/>
    <n v="2534"/>
  </r>
  <r>
    <s v="economics_intros"/>
    <s v="Quant/Qual"/>
    <x v="29"/>
    <x v="1"/>
    <n v="160"/>
    <s v="sticky earnings fall"/>
    <n v="3"/>
    <n v="2657"/>
  </r>
  <r>
    <s v="economics_intros"/>
    <s v="Quant/Qual"/>
    <x v="29"/>
    <x v="1"/>
    <n v="162"/>
    <s v="asymmetric timeliness coefficient"/>
    <n v="3"/>
    <n v="2708"/>
  </r>
  <r>
    <s v="economics_intros"/>
    <s v="Quant/Qual"/>
    <x v="29"/>
    <x v="1"/>
    <n v="164"/>
    <s v="earnings behavior models"/>
    <n v="3"/>
    <n v="2758"/>
  </r>
  <r>
    <s v="economics_intros"/>
    <s v="Quant/Qual"/>
    <x v="29"/>
    <x v="1"/>
    <n v="166"/>
    <s v="asymmetric cost behavior"/>
    <n v="3"/>
    <n v="2777"/>
  </r>
  <r>
    <s v="economics_intros"/>
    <s v="Quant/Qual"/>
    <x v="29"/>
    <x v="1"/>
    <n v="177"/>
    <s v="firm-year conservatism score"/>
    <n v="3"/>
    <n v="3005"/>
  </r>
  <r>
    <s v="economics_intros"/>
    <s v="Quant/Qual"/>
    <x v="29"/>
    <x v="1"/>
    <n v="183"/>
    <s v="sticky cost model"/>
    <n v="3"/>
    <n v="3079"/>
  </r>
  <r>
    <s v="economics_intros"/>
    <s v="Quant/Qual"/>
    <x v="29"/>
    <x v="1"/>
    <n v="216"/>
    <s v="variance inflation factor"/>
    <n v="3"/>
    <n v="3501"/>
  </r>
  <r>
    <s v="economics_intros"/>
    <s v="Quant/Qual"/>
    <x v="29"/>
    <x v="1"/>
    <n v="218"/>
    <s v="sticky cost modification"/>
    <n v="3"/>
    <n v="3525"/>
  </r>
  <r>
    <s v="economics_intros"/>
    <s v="Quant/Qual"/>
    <x v="29"/>
    <x v="1"/>
    <n v="219"/>
    <s v="asmodel specification"/>
    <n v="3"/>
    <n v="3554"/>
  </r>
  <r>
    <s v="economics_intros"/>
    <s v="Quant/Qual"/>
    <x v="29"/>
    <x v="1"/>
    <n v="246"/>
    <s v="distinctive sign predictions"/>
    <n v="3"/>
    <n v="3993"/>
  </r>
  <r>
    <s v="economics_intros"/>
    <s v="Quant/Qual"/>
    <x v="29"/>
    <x v="1"/>
    <n v="269"/>
    <s v="costs asset intensity"/>
    <n v="3"/>
    <n v="4469"/>
  </r>
  <r>
    <s v="economics_intros"/>
    <s v="Quant/Qual"/>
    <x v="29"/>
    <x v="1"/>
    <n v="290"/>
    <s v="cost stickiness estimates"/>
    <n v="3"/>
    <n v="4939"/>
  </r>
  <r>
    <s v="economics_intros"/>
    <s v="Quant/Qual"/>
    <x v="29"/>
    <x v="1"/>
    <n v="292"/>
    <s v="large industry subsamples"/>
    <n v="3"/>
    <n v="4966"/>
  </r>
  <r>
    <s v="economics_intros"/>
    <s v="Quant/Qual"/>
    <x v="29"/>
    <x v="1"/>
    <n v="309"/>
    <s v="forindustry subsample"/>
    <n v="3"/>
    <n v="5266"/>
  </r>
  <r>
    <s v="economics_intros"/>
    <s v="Quant/Qual"/>
    <x v="29"/>
    <x v="1"/>
    <n v="316"/>
    <s v="asymmetric timeliness coefficient"/>
    <n v="3"/>
    <n v="5384"/>
  </r>
  <r>
    <s v="economics_intros"/>
    <s v="Quant/Qual"/>
    <x v="29"/>
    <x v="1"/>
    <n v="355"/>
    <s v="year book-to-market ratio"/>
    <n v="3"/>
    <n v="6042"/>
  </r>
  <r>
    <s v="economics_intros"/>
    <s v="Quant/Qual"/>
    <x v="29"/>
    <x v="2"/>
    <n v="373"/>
    <s v="standard conservatism estimates"/>
    <n v="3"/>
    <n v="6372"/>
  </r>
  <r>
    <s v="economics_intros"/>
    <s v="Quant/Qual"/>
    <x v="29"/>
    <x v="2"/>
    <n v="374"/>
    <s v="sticky cost modification"/>
    <n v="3"/>
    <n v="6405"/>
  </r>
  <r>
    <s v="economics_intros"/>
    <s v="Quant/Qual"/>
    <x v="29"/>
    <x v="2"/>
    <n v="380"/>
    <s v="empirical “conservatism” measure"/>
    <n v="3"/>
    <n v="6563"/>
  </r>
  <r>
    <s v="economics_intros"/>
    <s v="Quant/Qual"/>
    <x v="29"/>
    <x v="2"/>
    <n v="381"/>
    <s v="cost stickiness affect creditors"/>
    <n v="4"/>
    <n v="6597"/>
  </r>
  <r>
    <s v="economics_intros"/>
    <s v="Quant/Qual"/>
    <x v="29"/>
    <x v="2"/>
    <n v="384"/>
    <s v="contrast cost stickiness"/>
    <n v="3"/>
    <n v="6639"/>
  </r>
  <r>
    <s v="economics_intros"/>
    <s v="Quant/Qual"/>
    <x v="29"/>
    <x v="2"/>
    <n v="389"/>
    <s v="sticky cost modification"/>
    <n v="3"/>
    <n v="6755"/>
  </r>
  <r>
    <s v="economics_intros"/>
    <s v="Quant/Qual"/>
    <x v="29"/>
    <x v="2"/>
    <n v="394"/>
    <s v="operating accruals asymmetry"/>
    <n v="3"/>
    <n v="6836"/>
  </r>
  <r>
    <s v="economics_intros"/>
    <s v="Quant/Qual"/>
    <x v="30"/>
    <x v="0"/>
    <n v="11"/>
    <s v="disclosure index fund"/>
    <n v="3"/>
    <n v="173"/>
  </r>
  <r>
    <s v="economics_intros"/>
    <s v="Quant/Qual"/>
    <x v="30"/>
    <x v="0"/>
    <n v="12"/>
    <s v="index fund ownership"/>
    <n v="3"/>
    <n v="190"/>
  </r>
  <r>
    <s v="economics_intros"/>
    <s v="Quant/Qual"/>
    <x v="30"/>
    <x v="0"/>
    <n v="16"/>
    <s v="index fund ownership"/>
    <n v="3"/>
    <n v="266"/>
  </r>
  <r>
    <s v="economics_intros"/>
    <s v="Quant/Qual"/>
    <x v="30"/>
    <x v="0"/>
    <n v="16"/>
    <s v="index fund ownership"/>
    <n v="3"/>
    <n v="288"/>
  </r>
  <r>
    <s v="economics_intros"/>
    <s v="Quant/Qual"/>
    <x v="30"/>
    <x v="0"/>
    <n v="16"/>
    <s v="index fund ownership"/>
    <n v="3"/>
    <n v="300"/>
  </r>
  <r>
    <s v="economics_intros"/>
    <s v="Quant/Qual"/>
    <x v="30"/>
    <x v="0"/>
    <n v="28"/>
    <s v="index fund AUM"/>
    <n v="3"/>
    <n v="542"/>
  </r>
  <r>
    <s v="economics_intros"/>
    <s v="Quant/Qual"/>
    <x v="30"/>
    <x v="0"/>
    <n v="30"/>
    <s v="index fund AUM"/>
    <n v="3"/>
    <n v="578"/>
  </r>
  <r>
    <s v="economics_intros"/>
    <s v="Quant/Qual"/>
    <x v="30"/>
    <x v="0"/>
    <n v="30"/>
    <s v="index fund ownership stake"/>
    <n v="4"/>
    <n v="591"/>
  </r>
  <r>
    <s v="economics_intros"/>
    <s v="Quant/Qual"/>
    <x v="30"/>
    <x v="0"/>
    <n v="32"/>
    <s v="index fund ownership"/>
    <n v="3"/>
    <n v="615"/>
  </r>
  <r>
    <s v="economics_intros"/>
    <s v="Quant/Qual"/>
    <x v="30"/>
    <x v="0"/>
    <n v="34"/>
    <s v="inclusion firm's behavior"/>
    <n v="3"/>
    <n v="651"/>
  </r>
  <r>
    <s v="economics_intros"/>
    <s v="Quant/Qual"/>
    <x v="30"/>
    <x v="0"/>
    <n v="34"/>
    <s v="D-in-D regression setting"/>
    <n v="3"/>
    <n v="669"/>
  </r>
  <r>
    <s v="economics_intros"/>
    <s v="Quant/Qual"/>
    <x v="30"/>
    <x v="0"/>
    <n v="38"/>
    <s v="index fund ownership level"/>
    <n v="4"/>
    <n v="759"/>
  </r>
  <r>
    <s v="economics_intros"/>
    <s v="Quant/Qual"/>
    <x v="30"/>
    <x v="0"/>
    <n v="41"/>
    <s v="index fund ownership"/>
    <n v="3"/>
    <n v="796"/>
  </r>
  <r>
    <s v="economics_intros"/>
    <s v="Quant/Qual"/>
    <x v="30"/>
    <x v="0"/>
    <n v="42"/>
    <s v="standard deviation increase"/>
    <n v="3"/>
    <n v="808"/>
  </r>
  <r>
    <s v="economics_intros"/>
    <s v="Quant/Qual"/>
    <x v="30"/>
    <x v="0"/>
    <n v="52"/>
    <s v="index fund ownership effect"/>
    <n v="4"/>
    <n v="993"/>
  </r>
  <r>
    <s v="economics_intros"/>
    <s v="Quant/Qual"/>
    <x v="30"/>
    <x v="0"/>
    <n v="59"/>
    <s v="analyst coverage lead"/>
    <n v="3"/>
    <n v="1116"/>
  </r>
  <r>
    <s v="economics_intros"/>
    <s v="Quant/Qual"/>
    <x v="30"/>
    <x v="0"/>
    <n v="70"/>
    <s v="index fund ownership"/>
    <n v="3"/>
    <n v="1380"/>
  </r>
  <r>
    <s v="economics_intros"/>
    <s v="Quant/Qual"/>
    <x v="30"/>
    <x v="0"/>
    <n v="71"/>
    <s v="index fund ownership"/>
    <n v="3"/>
    <n v="1410"/>
  </r>
  <r>
    <s v="economics_intros"/>
    <s v="Quant/Qual"/>
    <x v="30"/>
    <x v="0"/>
    <n v="74"/>
    <s v="index fund ownership"/>
    <n v="3"/>
    <n v="1456"/>
  </r>
  <r>
    <s v="economics_intros"/>
    <s v="Quant/Qual"/>
    <x v="30"/>
    <x v="0"/>
    <n v="82"/>
    <s v="aswebsite notes"/>
    <n v="3"/>
    <n v="1604"/>
  </r>
  <r>
    <s v="economics_intros"/>
    <s v="Quant/Qual"/>
    <x v="30"/>
    <x v="0"/>
    <n v="94"/>
    <s v="index fund clients"/>
    <n v="3"/>
    <n v="1836"/>
  </r>
  <r>
    <s v="economics_intros"/>
    <s v="Quant/Qual"/>
    <x v="30"/>
    <x v="0"/>
    <n v="101"/>
    <s v="large index funds"/>
    <n v="3"/>
    <n v="1949"/>
  </r>
  <r>
    <s v="economics_intros"/>
    <s v="Quant/Qual"/>
    <x v="30"/>
    <x v="0"/>
    <n v="101"/>
    <s v="investor relations personnel"/>
    <n v="3"/>
    <n v="1959"/>
  </r>
  <r>
    <s v="economics_intros"/>
    <s v="Quant/Qual"/>
    <x v="30"/>
    <x v="0"/>
    <n v="101"/>
    <s v="reports management disclosures"/>
    <n v="3"/>
    <n v="1973"/>
  </r>
  <r>
    <s v="economics_intros"/>
    <s v="Quant/Qual"/>
    <x v="30"/>
    <x v="0"/>
    <n v="107"/>
    <s v="obstacle index funds"/>
    <n v="3"/>
    <n v="2065"/>
  </r>
  <r>
    <s v="economics_intros"/>
    <s v="Quant/Qual"/>
    <x v="30"/>
    <x v="0"/>
    <n v="118"/>
    <s v="index fund sponsors"/>
    <n v="3"/>
    <n v="2361"/>
  </r>
  <r>
    <s v="economics_intros"/>
    <s v="Quant/Qual"/>
    <x v="30"/>
    <x v="0"/>
    <n v="120"/>
    <s v="Index fund sponsors"/>
    <n v="3"/>
    <n v="2404"/>
  </r>
  <r>
    <s v="economics_intros"/>
    <s v="Quant/Qual"/>
    <x v="30"/>
    <x v="0"/>
    <n v="126"/>
    <s v="survey paper McCahery Name"/>
    <n v="4"/>
    <n v="2514"/>
  </r>
  <r>
    <s v="economics_intros"/>
    <s v="Quant/Qual"/>
    <x v="30"/>
    <x v="0"/>
    <n v="127"/>
    <s v="Proxy advisor firms"/>
    <n v="3"/>
    <n v="2532"/>
  </r>
  <r>
    <s v="economics_intros"/>
    <s v="Quant/Qual"/>
    <x v="30"/>
    <x v="0"/>
    <n v="129"/>
    <s v="shares index funds"/>
    <n v="3"/>
    <n v="2582"/>
  </r>
  <r>
    <s v="economics_intros"/>
    <s v="Quant/Qual"/>
    <x v="30"/>
    <x v="0"/>
    <n v="130"/>
    <s v="index fund ownership"/>
    <n v="3"/>
    <n v="2602"/>
  </r>
  <r>
    <s v="economics_intros"/>
    <s v="Quant/Qual"/>
    <x v="30"/>
    <x v="0"/>
    <n v="131"/>
    <s v="Boehmerprice effect"/>
    <n v="3"/>
    <n v="2636"/>
  </r>
  <r>
    <s v="economics_intros"/>
    <s v="Quant/Qual"/>
    <x v="30"/>
    <x v="0"/>
    <n v="133"/>
    <s v="index fund ownership stake"/>
    <n v="4"/>
    <n v="2682"/>
  </r>
  <r>
    <s v="economics_intros"/>
    <s v="Quant/Qual"/>
    <x v="30"/>
    <x v="0"/>
    <n v="146"/>
    <s v="index fund ownership effect"/>
    <n v="4"/>
    <n v="2890"/>
  </r>
  <r>
    <s v="economics_intros"/>
    <s v="Quant/Qual"/>
    <x v="30"/>
    <x v="0"/>
    <n v="177"/>
    <s v="entrenched management teams"/>
    <n v="3"/>
    <n v="3170"/>
  </r>
  <r>
    <s v="economics_intros"/>
    <s v="Quant/Qual"/>
    <x v="30"/>
    <x v="0"/>
    <n v="180"/>
    <s v="companies' disclosure choices—they"/>
    <n v="3"/>
    <n v="3252"/>
  </r>
  <r>
    <s v="economics_intros"/>
    <s v="Quant/Qual"/>
    <x v="30"/>
    <x v="0"/>
    <n v="191"/>
    <s v="concurrent liquidity effect"/>
    <n v="3"/>
    <n v="3404"/>
  </r>
  <r>
    <s v="economics_intros"/>
    <s v="Quant/Qual"/>
    <x v="30"/>
    <x v="0"/>
    <n v="192"/>
    <s v="Index fund ownership"/>
    <n v="3"/>
    <n v="3414"/>
  </r>
  <r>
    <s v="economics_intros"/>
    <s v="Quant/Qual"/>
    <x v="30"/>
    <x v="0"/>
    <n v="193"/>
    <s v="index fund ownership"/>
    <n v="3"/>
    <n v="3434"/>
  </r>
  <r>
    <s v="economics_intros"/>
    <s v="Quant/Qual"/>
    <x v="30"/>
    <x v="0"/>
    <n v="195"/>
    <s v="index fund ownership"/>
    <n v="3"/>
    <n v="3509"/>
  </r>
  <r>
    <s v="economics_intros"/>
    <s v="Quant/Qual"/>
    <x v="30"/>
    <x v="1"/>
    <n v="205"/>
    <s v="index funds time"/>
    <n v="3"/>
    <n v="3639"/>
  </r>
  <r>
    <s v="economics_intros"/>
    <s v="Quant/Qual"/>
    <x v="30"/>
    <x v="1"/>
    <n v="217"/>
    <s v="stock performance bias"/>
    <n v="3"/>
    <n v="3877"/>
  </r>
  <r>
    <s v="economics_intros"/>
    <s v="Quant/Qual"/>
    <x v="30"/>
    <x v="1"/>
    <n v="221"/>
    <s v="propensity score specification"/>
    <n v="3"/>
    <n v="3975"/>
  </r>
  <r>
    <s v="economics_intros"/>
    <s v="Quant/Qual"/>
    <x v="30"/>
    <x v="1"/>
    <n v="228"/>
    <s v="inclusion firm indicator"/>
    <n v="3"/>
    <n v="4140"/>
  </r>
  <r>
    <s v="economics_intros"/>
    <s v="Quant/Qual"/>
    <x v="30"/>
    <x v="1"/>
    <n v="229"/>
    <s v="propensity score model"/>
    <n v="3"/>
    <n v="4162"/>
  </r>
  <r>
    <s v="economics_intros"/>
    <s v="Quant/Qual"/>
    <x v="30"/>
    <x v="1"/>
    <n v="232"/>
    <s v="baseline control firm"/>
    <n v="3"/>
    <n v="4219"/>
  </r>
  <r>
    <s v="economics_intros"/>
    <s v="Quant/Qual"/>
    <x v="30"/>
    <x v="1"/>
    <n v="246"/>
    <s v="management earnings guidance"/>
    <n v="3"/>
    <n v="4417"/>
  </r>
  <r>
    <s v="economics_intros"/>
    <s v="Quant/Qual"/>
    <x v="30"/>
    <x v="1"/>
    <n v="247"/>
    <s v="average guidance disclosures"/>
    <n v="3"/>
    <n v="4473"/>
  </r>
  <r>
    <s v="economics_intros"/>
    <s v="Quant/Qual"/>
    <x v="30"/>
    <x v="1"/>
    <n v="262"/>
    <s v="index fund ownership"/>
    <n v="3"/>
    <n v="4705"/>
  </r>
  <r>
    <s v="economics_intros"/>
    <s v="Quant/Qual"/>
    <x v="30"/>
    <x v="1"/>
    <n v="262"/>
    <s v="case index fund ownership"/>
    <n v="4"/>
    <n v="4727"/>
  </r>
  <r>
    <s v="economics_intros"/>
    <s v="Quant/Qual"/>
    <x v="30"/>
    <x v="1"/>
    <n v="263"/>
    <s v="index fund ownership"/>
    <n v="3"/>
    <n v="4740"/>
  </r>
  <r>
    <s v="economics_intros"/>
    <s v="Quant/Qual"/>
    <x v="30"/>
    <x v="1"/>
    <n v="278"/>
    <s v="bid-ask spread D-in-D"/>
    <n v="3"/>
    <n v="5064"/>
  </r>
  <r>
    <s v="economics_intros"/>
    <s v="Quant/Qual"/>
    <x v="30"/>
    <x v="1"/>
    <n v="286"/>
    <s v="analyst earnings forecast"/>
    <n v="3"/>
    <n v="5224"/>
  </r>
  <r>
    <s v="economics_intros"/>
    <s v="Quant/Qual"/>
    <x v="30"/>
    <x v="1"/>
    <n v="287"/>
    <s v="daily mean analyst earnings forecast consensus file"/>
    <n v="7"/>
    <n v="5235"/>
  </r>
  <r>
    <s v="economics_intros"/>
    <s v="Quant/Qual"/>
    <x v="30"/>
    <x v="1"/>
    <n v="287"/>
    <s v="mean consensus forecast"/>
    <n v="3"/>
    <n v="5248"/>
  </r>
  <r>
    <s v="economics_intros"/>
    <s v="Quant/Qual"/>
    <x v="30"/>
    <x v="1"/>
    <n v="287"/>
    <s v="earnings announcement date"/>
    <n v="3"/>
    <n v="5257"/>
  </r>
  <r>
    <s v="economics_intros"/>
    <s v="Quant/Qual"/>
    <x v="30"/>
    <x v="1"/>
    <n v="288"/>
    <s v="percentage analyst earnings forecast errors"/>
    <n v="5"/>
    <n v="5280"/>
  </r>
  <r>
    <s v="economics_intros"/>
    <s v="Quant/Qual"/>
    <x v="30"/>
    <x v="1"/>
    <n v="289"/>
    <s v="separate analyst forecast error values"/>
    <n v="5"/>
    <n v="5303"/>
  </r>
  <r>
    <s v="economics_intros"/>
    <s v="Quant/Qual"/>
    <x v="30"/>
    <x v="1"/>
    <n v="291"/>
    <s v="same twostep procedure"/>
    <n v="3"/>
    <n v="5359"/>
  </r>
  <r>
    <s v="economics_intros"/>
    <s v="Quant/Qual"/>
    <x v="30"/>
    <x v="1"/>
    <n v="307"/>
    <s v="main disclosure regression"/>
    <n v="3"/>
    <n v="5481"/>
  </r>
  <r>
    <s v="economics_intros"/>
    <s v="Quant/Qual"/>
    <x v="30"/>
    <x v="1"/>
    <n v="310"/>
    <s v="index fund ownership"/>
    <n v="3"/>
    <n v="5513"/>
  </r>
  <r>
    <s v="economics_intros"/>
    <s v="Quant/Qual"/>
    <x v="30"/>
    <x v="1"/>
    <n v="323"/>
    <s v="systematic “inclusion effects”"/>
    <n v="3"/>
    <n v="5761"/>
  </r>
  <r>
    <s v="economics_intros"/>
    <s v="Quant/Qual"/>
    <x v="30"/>
    <x v="1"/>
    <n v="324"/>
    <s v="index fund ownership"/>
    <n v="3"/>
    <n v="5783"/>
  </r>
  <r>
    <s v="economics_intros"/>
    <s v="Quant/Qual"/>
    <x v="30"/>
    <x v="1"/>
    <n v="325"/>
    <s v="index fund ownership"/>
    <n v="3"/>
    <n v="5803"/>
  </r>
  <r>
    <s v="economics_intros"/>
    <s v="Quant/Qual"/>
    <x v="30"/>
    <x v="1"/>
    <n v="326"/>
    <s v="index fund ownership"/>
    <n v="3"/>
    <n v="5834"/>
  </r>
  <r>
    <s v="economics_intros"/>
    <s v="Quant/Qual"/>
    <x v="30"/>
    <x v="1"/>
    <n v="327"/>
    <s v="index fund ownership stake"/>
    <n v="4"/>
    <n v="5867"/>
  </r>
  <r>
    <s v="economics_intros"/>
    <s v="Quant/Qual"/>
    <x v="30"/>
    <x v="1"/>
    <n v="327"/>
    <s v="index fund ownership stake"/>
    <n v="4"/>
    <n v="5882"/>
  </r>
  <r>
    <s v="economics_intros"/>
    <s v="Quant/Qual"/>
    <x v="30"/>
    <x v="1"/>
    <n v="327"/>
    <s v="index fund ownership"/>
    <n v="3"/>
    <n v="5906"/>
  </r>
  <r>
    <s v="economics_intros"/>
    <s v="Quant/Qual"/>
    <x v="30"/>
    <x v="1"/>
    <n v="330"/>
    <s v="index fund holdings"/>
    <n v="3"/>
    <n v="5993"/>
  </r>
  <r>
    <s v="economics_intros"/>
    <s v="Quant/Qual"/>
    <x v="30"/>
    <x v="1"/>
    <n v="331"/>
    <s v="index fund estimate"/>
    <n v="3"/>
    <n v="6018"/>
  </r>
  <r>
    <s v="economics_intros"/>
    <s v="Quant/Qual"/>
    <x v="30"/>
    <x v="1"/>
    <n v="331"/>
    <s v="index fund variables"/>
    <n v="3"/>
    <n v="6026"/>
  </r>
  <r>
    <s v="economics_intros"/>
    <s v="Quant/Qual"/>
    <x v="30"/>
    <x v="1"/>
    <n v="331"/>
    <s v="index fund ownership"/>
    <n v="3"/>
    <n v="6039"/>
  </r>
  <r>
    <s v="economics_intros"/>
    <s v="Quant/Qual"/>
    <x v="30"/>
    <x v="1"/>
    <n v="334"/>
    <s v="index fund flows"/>
    <n v="3"/>
    <n v="6088"/>
  </r>
  <r>
    <s v="economics_intros"/>
    <s v="Quant/Qual"/>
    <x v="30"/>
    <x v="1"/>
    <n v="336"/>
    <s v="index fund ownership"/>
    <n v="3"/>
    <n v="6189"/>
  </r>
  <r>
    <s v="economics_intros"/>
    <s v="Quant/Qual"/>
    <x v="30"/>
    <x v="1"/>
    <n v="345"/>
    <s v="index fund shareholdings"/>
    <n v="3"/>
    <n v="6313"/>
  </r>
  <r>
    <s v="economics_intros"/>
    <s v="Quant/Qual"/>
    <x v="30"/>
    <x v="1"/>
    <n v="347"/>
    <s v="index fund ownership"/>
    <n v="3"/>
    <n v="6333"/>
  </r>
  <r>
    <s v="economics_intros"/>
    <s v="Quant/Qual"/>
    <x v="30"/>
    <x v="1"/>
    <n v="349"/>
    <s v="index fund ownership"/>
    <n v="3"/>
    <n v="6364"/>
  </r>
  <r>
    <s v="economics_intros"/>
    <s v="Quant/Qual"/>
    <x v="30"/>
    <x v="1"/>
    <n v="357"/>
    <s v="non-index fund ownership"/>
    <n v="3"/>
    <n v="6552"/>
  </r>
  <r>
    <s v="economics_intros"/>
    <s v="Quant/Qual"/>
    <x v="30"/>
    <x v="1"/>
    <n v="357"/>
    <s v="index fund ownership"/>
    <n v="3"/>
    <n v="6560"/>
  </r>
  <r>
    <s v="economics_intros"/>
    <s v="Quant/Qual"/>
    <x v="30"/>
    <x v="1"/>
    <n v="359"/>
    <s v="index treatment firms"/>
    <n v="3"/>
    <n v="6590"/>
  </r>
  <r>
    <s v="economics_intros"/>
    <s v="Quant/Qual"/>
    <x v="30"/>
    <x v="1"/>
    <n v="393"/>
    <s v="index fund ownership stake"/>
    <n v="4"/>
    <n v="6919"/>
  </r>
  <r>
    <s v="economics_intros"/>
    <s v="Quant/Qual"/>
    <x v="30"/>
    <x v="1"/>
    <n v="402"/>
    <s v="standard deviation increase"/>
    <n v="3"/>
    <n v="7048"/>
  </r>
  <r>
    <s v="economics_intros"/>
    <s v="Quant/Qual"/>
    <x v="30"/>
    <x v="1"/>
    <n v="410"/>
    <s v="index fund ownership"/>
    <n v="3"/>
    <n v="7139"/>
  </r>
  <r>
    <s v="economics_intros"/>
    <s v="Quant/Qual"/>
    <x v="30"/>
    <x v="1"/>
    <n v="411"/>
    <s v="index fund coefficient"/>
    <n v="3"/>
    <n v="7165"/>
  </r>
  <r>
    <s v="economics_intros"/>
    <s v="Quant/Qual"/>
    <x v="30"/>
    <x v="1"/>
    <n v="413"/>
    <s v="index fund coefficient"/>
    <n v="3"/>
    <n v="7244"/>
  </r>
  <r>
    <s v="economics_intros"/>
    <s v="Quant/Qual"/>
    <x v="30"/>
    <x v="1"/>
    <n v="415"/>
    <s v="capital markets consequences"/>
    <n v="3"/>
    <n v="7275"/>
  </r>
  <r>
    <s v="economics_intros"/>
    <s v="Quant/Qual"/>
    <x v="30"/>
    <x v="1"/>
    <n v="416"/>
    <s v="management guidance disclosures"/>
    <n v="3"/>
    <n v="7292"/>
  </r>
  <r>
    <s v="economics_intros"/>
    <s v="Quant/Qual"/>
    <x v="30"/>
    <x v="1"/>
    <n v="417"/>
    <s v="average guidance disclosures"/>
    <n v="3"/>
    <n v="7326"/>
  </r>
  <r>
    <s v="economics_intros"/>
    <s v="Quant/Qual"/>
    <x v="30"/>
    <x v="1"/>
    <n v="419"/>
    <s v="abnormal trading volume"/>
    <n v="3"/>
    <n v="7381"/>
  </r>
  <r>
    <s v="economics_intros"/>
    <s v="Quant/Qual"/>
    <x v="30"/>
    <x v="1"/>
    <n v="425"/>
    <s v="index fund ownership"/>
    <n v="3"/>
    <n v="7444"/>
  </r>
  <r>
    <s v="economics_intros"/>
    <s v="Quant/Qual"/>
    <x v="30"/>
    <x v="1"/>
    <n v="426"/>
    <s v="index fund ownership"/>
    <n v="3"/>
    <n v="7488"/>
  </r>
  <r>
    <s v="economics_intros"/>
    <s v="Quant/Qual"/>
    <x v="30"/>
    <x v="1"/>
    <n v="426"/>
    <s v="index fund sponsor"/>
    <n v="3"/>
    <n v="7520"/>
  </r>
  <r>
    <s v="economics_intros"/>
    <s v="Quant/Qual"/>
    <x v="30"/>
    <x v="1"/>
    <n v="428"/>
    <s v="filings index fund sponsors"/>
    <n v="4"/>
    <n v="7560"/>
  </r>
  <r>
    <s v="economics_intros"/>
    <s v="Quant/Qual"/>
    <x v="30"/>
    <x v="1"/>
    <n v="431"/>
    <s v="analyst forecast error"/>
    <n v="3"/>
    <n v="7618"/>
  </r>
  <r>
    <s v="economics_intros"/>
    <s v="Quant/Qual"/>
    <x v="30"/>
    <x v="1"/>
    <n v="432"/>
    <s v="standard deviation increase"/>
    <n v="3"/>
    <n v="7636"/>
  </r>
  <r>
    <s v="economics_intros"/>
    <s v="Quant/Qual"/>
    <x v="30"/>
    <x v="1"/>
    <n v="434"/>
    <s v="analyst earnings forecast error result"/>
    <n v="5"/>
    <n v="7665"/>
  </r>
  <r>
    <s v="economics_intros"/>
    <s v="Quant/Qual"/>
    <x v="30"/>
    <x v="1"/>
    <n v="435"/>
    <s v="analyst earnings forecast accuracy increases"/>
    <n v="5"/>
    <n v="7683"/>
  </r>
  <r>
    <s v="economics_intros"/>
    <s v="Quant/Qual"/>
    <x v="30"/>
    <x v="1"/>
    <n v="441"/>
    <s v="Busheeindex funds"/>
    <n v="3"/>
    <n v="7842"/>
  </r>
  <r>
    <s v="economics_intros"/>
    <s v="Quant/Qual"/>
    <x v="30"/>
    <x v="1"/>
    <n v="447"/>
    <s v="index fund ownership"/>
    <n v="3"/>
    <n v="7996"/>
  </r>
  <r>
    <s v="economics_intros"/>
    <s v="Quant/Qual"/>
    <x v="30"/>
    <x v="1"/>
    <n v="449"/>
    <s v="indicate treatment firms"/>
    <n v="3"/>
    <n v="8043"/>
  </r>
  <r>
    <s v="economics_intros"/>
    <s v="Quant/Qual"/>
    <x v="30"/>
    <x v="1"/>
    <n v="453"/>
    <s v="index fund ownership"/>
    <n v="3"/>
    <n v="8087"/>
  </r>
  <r>
    <s v="economics_intros"/>
    <s v="Quant/Qual"/>
    <x v="30"/>
    <x v="1"/>
    <n v="460"/>
    <s v="poison pill/shareholder rights"/>
    <n v="3"/>
    <n v="8186"/>
  </r>
  <r>
    <s v="economics_intros"/>
    <s v="Quant/Qual"/>
    <x v="30"/>
    <x v="1"/>
    <n v="462"/>
    <s v="index fund preference"/>
    <n v="3"/>
    <n v="8241"/>
  </r>
  <r>
    <s v="economics_intros"/>
    <s v="Quant/Qual"/>
    <x v="30"/>
    <x v="1"/>
    <n v="464"/>
    <s v="index fund ownership"/>
    <n v="3"/>
    <n v="8310"/>
  </r>
  <r>
    <s v="economics_intros"/>
    <s v="Quant/Qual"/>
    <x v="30"/>
    <x v="1"/>
    <n v="465"/>
    <s v="interaction term coefficients"/>
    <n v="3"/>
    <n v="8325"/>
  </r>
  <r>
    <s v="economics_intros"/>
    <s v="Quant/Qual"/>
    <x v="30"/>
    <x v="1"/>
    <n v="469"/>
    <s v="disclosure level changes"/>
    <n v="3"/>
    <n v="8361"/>
  </r>
  <r>
    <s v="economics_intros"/>
    <s v="Quant/Qual"/>
    <x v="30"/>
    <x v="1"/>
    <n v="478"/>
    <s v="index fund ownership"/>
    <n v="3"/>
    <n v="8420"/>
  </r>
  <r>
    <s v="economics_intros"/>
    <s v="Quant/Qual"/>
    <x v="30"/>
    <x v="1"/>
    <n v="479"/>
    <s v="disclosure index fund"/>
    <n v="3"/>
    <n v="8444"/>
  </r>
  <r>
    <s v="economics_intros"/>
    <s v="Quant/Qual"/>
    <x v="30"/>
    <x v="1"/>
    <n v="481"/>
    <s v="index fund ownership"/>
    <n v="3"/>
    <n v="8483"/>
  </r>
  <r>
    <s v="economics_intros"/>
    <s v="Quant/Qual"/>
    <x v="30"/>
    <x v="1"/>
    <n v="482"/>
    <s v="main liquidity regression"/>
    <n v="3"/>
    <n v="8502"/>
  </r>
  <r>
    <s v="economics_intros"/>
    <s v="Quant/Qual"/>
    <x v="30"/>
    <x v="1"/>
    <n v="484"/>
    <s v="seestock liquidity"/>
    <n v="3"/>
    <n v="8520"/>
  </r>
  <r>
    <s v="economics_intros"/>
    <s v="Quant/Qual"/>
    <x v="30"/>
    <x v="1"/>
    <n v="484"/>
    <s v="index fund ownership"/>
    <n v="3"/>
    <n v="8525"/>
  </r>
  <r>
    <s v="economics_intros"/>
    <s v="Quant/Qual"/>
    <x v="30"/>
    <x v="1"/>
    <n v="486"/>
    <s v="summary D-in-D disclosure factor"/>
    <n v="4"/>
    <n v="8563"/>
  </r>
  <r>
    <s v="economics_intros"/>
    <s v="Quant/Qual"/>
    <x v="30"/>
    <x v="1"/>
    <n v="494"/>
    <s v="index fund ownership"/>
    <n v="3"/>
    <n v="8663"/>
  </r>
  <r>
    <s v="economics_intros"/>
    <s v="Quant/Qual"/>
    <x v="30"/>
    <x v="1"/>
    <n v="500"/>
    <s v="D-in-D disclosure model"/>
    <n v="3"/>
    <n v="8691"/>
  </r>
  <r>
    <s v="economics_intros"/>
    <s v="Quant/Qual"/>
    <x v="30"/>
    <x v="1"/>
    <n v="500"/>
    <s v="index fund ownership"/>
    <n v="3"/>
    <n v="8697"/>
  </r>
  <r>
    <s v="economics_intros"/>
    <s v="Quant/Qual"/>
    <x v="30"/>
    <x v="1"/>
    <n v="502"/>
    <s v="D-in-D disclosure factor"/>
    <n v="3"/>
    <n v="8714"/>
  </r>
  <r>
    <s v="economics_intros"/>
    <s v="Quant/Qual"/>
    <x v="30"/>
    <x v="1"/>
    <n v="502"/>
    <s v="D-in-D percentage changes"/>
    <n v="3"/>
    <n v="8718"/>
  </r>
  <r>
    <s v="economics_intros"/>
    <s v="Quant/Qual"/>
    <x v="30"/>
    <x v="1"/>
    <n v="505"/>
    <s v="D-in-D disclosure measures"/>
    <n v="3"/>
    <n v="8768"/>
  </r>
  <r>
    <s v="economics_intros"/>
    <s v="Quant/Qual"/>
    <x v="30"/>
    <x v="1"/>
    <n v="506"/>
    <s v="index fund holdings"/>
    <n v="3"/>
    <n v="8801"/>
  </r>
  <r>
    <s v="economics_intros"/>
    <s v="Quant/Qual"/>
    <x v="30"/>
    <x v="1"/>
    <n v="508"/>
    <s v="index fund ownership"/>
    <n v="3"/>
    <n v="8846"/>
  </r>
  <r>
    <s v="economics_intros"/>
    <s v="Quant/Qual"/>
    <x v="30"/>
    <x v="1"/>
    <n v="510"/>
    <s v="asindirect effect"/>
    <n v="3"/>
    <n v="8863"/>
  </r>
  <r>
    <s v="economics_intros"/>
    <s v="Quant/Qual"/>
    <x v="30"/>
    <x v="1"/>
    <n v="510"/>
    <s v="index fund ownership"/>
    <n v="3"/>
    <n v="8869"/>
  </r>
  <r>
    <s v="economics_intros"/>
    <s v="Quant/Qual"/>
    <x v="30"/>
    <x v="1"/>
    <n v="510"/>
    <s v="disclosure factor coefficients"/>
    <n v="3"/>
    <n v="8877"/>
  </r>
  <r>
    <s v="economics_intros"/>
    <s v="Quant/Qual"/>
    <x v="30"/>
    <x v="1"/>
    <n v="520"/>
    <s v="standard deviation increase"/>
    <n v="3"/>
    <n v="8949"/>
  </r>
  <r>
    <s v="economics_intros"/>
    <s v="Quant/Qual"/>
    <x v="30"/>
    <x v="1"/>
    <n v="525"/>
    <s v="standard deviation increase"/>
    <n v="3"/>
    <n v="9007"/>
  </r>
  <r>
    <s v="economics_intros"/>
    <s v="Quant/Qual"/>
    <x v="30"/>
    <x v="1"/>
    <n v="540"/>
    <s v="index fund trading"/>
    <n v="3"/>
    <n v="9175"/>
  </r>
  <r>
    <s v="economics_intros"/>
    <s v="Quant/Qual"/>
    <x v="30"/>
    <x v="1"/>
    <n v="541"/>
    <s v="disclosure index fund"/>
    <n v="3"/>
    <n v="9196"/>
  </r>
  <r>
    <s v="economics_intros"/>
    <s v="Quant/Qual"/>
    <x v="30"/>
    <x v="1"/>
    <n v="547"/>
    <s v="disclosure time trend"/>
    <n v="3"/>
    <n v="9288"/>
  </r>
  <r>
    <s v="economics_intros"/>
    <s v="Quant/Qual"/>
    <x v="30"/>
    <x v="1"/>
    <n v="567"/>
    <s v="sample selection bias"/>
    <n v="3"/>
    <n v="9675"/>
  </r>
  <r>
    <s v="economics_intros"/>
    <s v="Quant/Qual"/>
    <x v="30"/>
    <x v="1"/>
    <n v="568"/>
    <s v="sample selection bias"/>
    <n v="3"/>
    <n v="9687"/>
  </r>
  <r>
    <s v="economics_intros"/>
    <s v="Quant/Qual"/>
    <x v="30"/>
    <x v="1"/>
    <n v="572"/>
    <s v="press release disclosure"/>
    <n v="3"/>
    <n v="9823"/>
  </r>
  <r>
    <s v="economics_intros"/>
    <s v="Quant/Qual"/>
    <x v="30"/>
    <x v="2"/>
    <n v="576"/>
    <s v="Capital markets theory"/>
    <n v="3"/>
    <n v="9885"/>
  </r>
  <r>
    <s v="economics_intros"/>
    <s v="Quant/Qual"/>
    <x v="30"/>
    <x v="2"/>
    <n v="582"/>
    <s v="index fund assets"/>
    <n v="3"/>
    <n v="10004"/>
  </r>
  <r>
    <s v="economics_intros"/>
    <s v="Quant/Qual"/>
    <x v="30"/>
    <x v="2"/>
    <n v="584"/>
    <s v="voluntary disclosure increases"/>
    <n v="3"/>
    <n v="10038"/>
  </r>
  <r>
    <s v="economics_intros"/>
    <s v="Quant/Qual"/>
    <x v="30"/>
    <x v="2"/>
    <n v="588"/>
    <s v="regression discontinuity research designs"/>
    <n v="4"/>
    <n v="10117"/>
  </r>
  <r>
    <s v="economics_intros"/>
    <s v="Quant/Qual"/>
    <x v="30"/>
    <x v="2"/>
    <n v="590"/>
    <s v="recursive model analysis"/>
    <n v="3"/>
    <n v="10147"/>
  </r>
  <r>
    <s v="economics_intros"/>
    <s v="Quant/Qual"/>
    <x v="30"/>
    <x v="2"/>
    <n v="590"/>
    <s v="index fund ownership effect"/>
    <n v="4"/>
    <n v="10156"/>
  </r>
  <r>
    <s v="economics_intros"/>
    <s v="Quant/Qual"/>
    <x v="31"/>
    <x v="0"/>
    <n v="18"/>
    <s v="borrowers’ disclosure incentives"/>
    <n v="3"/>
    <n v="306"/>
  </r>
  <r>
    <s v="economics_intros"/>
    <s v="Quant/Qual"/>
    <x v="31"/>
    <x v="0"/>
    <n v="19"/>
    <s v="Traditional banking literature"/>
    <n v="3"/>
    <n v="318"/>
  </r>
  <r>
    <s v="economics_intros"/>
    <s v="Quant/Qual"/>
    <x v="31"/>
    <x v="0"/>
    <n v="30"/>
    <s v="mergers discipline banks"/>
    <n v="3"/>
    <n v="538"/>
  </r>
  <r>
    <s v="economics_intros"/>
    <s v="Quant/Qual"/>
    <x v="31"/>
    <x v="0"/>
    <n v="42"/>
    <s v="bank holding companies"/>
    <n v="3"/>
    <n v="834"/>
  </r>
  <r>
    <s v="economics_intros"/>
    <s v="Quant/Qual"/>
    <x v="31"/>
    <x v="0"/>
    <n v="67"/>
    <s v="stock price reactions"/>
    <n v="3"/>
    <n v="1426"/>
  </r>
  <r>
    <s v="economics_intros"/>
    <s v="Quant/Qual"/>
    <x v="31"/>
    <x v="0"/>
    <n v="83"/>
    <s v="bank credit supply"/>
    <n v="3"/>
    <n v="1719"/>
  </r>
  <r>
    <s v="economics_intros"/>
    <s v="Quant/Qual"/>
    <x v="31"/>
    <x v="0"/>
    <n v="88"/>
    <s v="lenders’ monitoring incentives"/>
    <n v="3"/>
    <n v="1868"/>
  </r>
  <r>
    <s v="economics_intros"/>
    <s v="Quant/Qual"/>
    <x v="31"/>
    <x v="0"/>
    <n v="97"/>
    <s v="bank merger waves"/>
    <n v="3"/>
    <n v="1947"/>
  </r>
  <r>
    <s v="economics_intros"/>
    <s v="Quant/Qual"/>
    <x v="31"/>
    <x v="0"/>
    <n v="98"/>
    <s v="borrowers’ disclosure incentives"/>
    <n v="3"/>
    <n v="1981"/>
  </r>
  <r>
    <s v="economics_intros"/>
    <s v="Quant/Qual"/>
    <x v="31"/>
    <x v="0"/>
    <n v="98"/>
    <s v="borrowers’ monitoring environments"/>
    <n v="3"/>
    <n v="1990"/>
  </r>
  <r>
    <s v="economics_intros"/>
    <s v="Quant/Qual"/>
    <x v="31"/>
    <x v="0"/>
    <n v="103"/>
    <s v="channel bank mergers"/>
    <n v="3"/>
    <n v="2024"/>
  </r>
  <r>
    <s v="economics_intros"/>
    <s v="Quant/Qual"/>
    <x v="31"/>
    <x v="0"/>
    <n v="103"/>
    <s v="banks’ monitoring style"/>
    <n v="3"/>
    <n v="2040"/>
  </r>
  <r>
    <s v="economics_intros"/>
    <s v="Quant/Qual"/>
    <x v="31"/>
    <x v="0"/>
    <n v="117"/>
    <s v="information collection effort"/>
    <n v="3"/>
    <n v="2345"/>
  </r>
  <r>
    <s v="economics_intros"/>
    <s v="Quant/Qual"/>
    <x v="31"/>
    <x v="0"/>
    <n v="125"/>
    <s v="result monitoring efforts"/>
    <n v="3"/>
    <n v="2482"/>
  </r>
  <r>
    <s v="economics_intros"/>
    <s v="Quant/Qual"/>
    <x v="31"/>
    <x v="0"/>
    <n v="130"/>
    <s v="public information spillovers"/>
    <n v="3"/>
    <n v="2533"/>
  </r>
  <r>
    <s v="economics_intros"/>
    <s v="Quant/Qual"/>
    <x v="31"/>
    <x v="0"/>
    <n v="141"/>
    <s v="loan portfolio diversiﬁcation"/>
    <n v="3"/>
    <n v="2790"/>
  </r>
  <r>
    <s v="economics_intros"/>
    <s v="Quant/Qual"/>
    <x v="31"/>
    <x v="0"/>
    <n v="143"/>
    <s v="adverse ﬁnancing effect"/>
    <n v="3"/>
    <n v="2839"/>
  </r>
  <r>
    <s v="economics_intros"/>
    <s v="Quant/Qual"/>
    <x v="31"/>
    <x v="0"/>
    <n v="148"/>
    <s v="investment grade credit rating"/>
    <n v="4"/>
    <n v="2929"/>
  </r>
  <r>
    <s v="economics_intros"/>
    <s v="Quant/Qual"/>
    <x v="31"/>
    <x v="0"/>
    <n v="155"/>
    <s v="time increase bank credit availability"/>
    <n v="5"/>
    <n v="3098"/>
  </r>
  <r>
    <s v="economics_intros"/>
    <s v="Quant/Qual"/>
    <x v="31"/>
    <x v="0"/>
    <n v="158"/>
    <s v="banks’ monitoring style"/>
    <n v="3"/>
    <n v="3163"/>
  </r>
  <r>
    <s v="economics_intros"/>
    <s v="Quant/Qual"/>
    <x v="31"/>
    <x v="0"/>
    <n v="165"/>
    <s v="lower deposit rates"/>
    <n v="3"/>
    <n v="3263"/>
  </r>
  <r>
    <s v="economics_intros"/>
    <s v="Quant/Qual"/>
    <x v="31"/>
    <x v="1"/>
    <n v="180"/>
    <s v="lead arranger credit"/>
    <n v="3"/>
    <n v="3496"/>
  </r>
  <r>
    <s v="economics_intros"/>
    <s v="Quant/Qual"/>
    <x v="31"/>
    <x v="1"/>
    <n v="185"/>
    <s v="private data vendor"/>
    <n v="3"/>
    <n v="3626"/>
  </r>
  <r>
    <s v="economics_intros"/>
    <s v="Quant/Qual"/>
    <x v="31"/>
    <x v="1"/>
    <n v="205"/>
    <s v="conference call activity"/>
    <n v="3"/>
    <n v="3944"/>
  </r>
  <r>
    <s v="economics_intros"/>
    <s v="Quant/Qual"/>
    <x v="31"/>
    <x v="1"/>
    <n v="234"/>
    <s v="quarterly time dummies"/>
    <n v="3"/>
    <n v="4395"/>
  </r>
  <r>
    <s v="economics_intros"/>
    <s v="Quant/Qual"/>
    <x v="31"/>
    <x v="1"/>
    <n v="237"/>
    <s v="linear probability model"/>
    <n v="3"/>
    <n v="4434"/>
  </r>
  <r>
    <s v="economics_intros"/>
    <s v="Quant/Qual"/>
    <x v="31"/>
    <x v="1"/>
    <n v="247"/>
    <s v="bank merger waves"/>
    <n v="3"/>
    <n v="4673"/>
  </r>
  <r>
    <s v="economics_intros"/>
    <s v="Quant/Qual"/>
    <x v="31"/>
    <x v="1"/>
    <n v="328"/>
    <s v="t-statisticdisclosure increase"/>
    <n v="3"/>
    <n v="6046"/>
  </r>
  <r>
    <s v="economics_intros"/>
    <s v="Quant/Qual"/>
    <x v="31"/>
    <x v="1"/>
    <n v="329"/>
    <s v="borrowers’ disclosure response"/>
    <n v="3"/>
    <n v="6077"/>
  </r>
  <r>
    <s v="economics_intros"/>
    <s v="Quant/Qual"/>
    <x v="31"/>
    <x v="1"/>
    <n v="330"/>
    <s v="borrowers’ disclosure response"/>
    <n v="3"/>
    <n v="6105"/>
  </r>
  <r>
    <s v="economics_intros"/>
    <s v="Quant/Qual"/>
    <x v="31"/>
    <x v="1"/>
    <n v="336"/>
    <s v="banks’ monitoring styles"/>
    <n v="3"/>
    <n v="6184"/>
  </r>
  <r>
    <s v="economics_intros"/>
    <s v="Quant/Qual"/>
    <x v="31"/>
    <x v="1"/>
    <n v="341"/>
    <s v="greater disclosure increase"/>
    <n v="3"/>
    <n v="6284"/>
  </r>
  <r>
    <s v="economics_intros"/>
    <s v="Quant/Qual"/>
    <x v="31"/>
    <x v="1"/>
    <n v="366"/>
    <s v="risk diversiﬁcation purposes"/>
    <n v="3"/>
    <n v="6767"/>
  </r>
  <r>
    <s v="economics_intros"/>
    <s v="Quant/Qual"/>
    <x v="31"/>
    <x v="1"/>
    <n v="367"/>
    <s v="greater disclosure increases"/>
    <n v="3"/>
    <n v="6777"/>
  </r>
  <r>
    <s v="economics_intros"/>
    <s v="Quant/Qual"/>
    <x v="31"/>
    <x v="1"/>
    <n v="389"/>
    <s v="conference call frequency"/>
    <n v="3"/>
    <n v="7228"/>
  </r>
  <r>
    <s v="economics_intros"/>
    <s v="Quant/Qual"/>
    <x v="31"/>
    <x v="1"/>
    <n v="408"/>
    <s v="capita GDP growth"/>
    <n v="3"/>
    <n v="7476"/>
  </r>
  <r>
    <s v="economics_intros"/>
    <s v="Quant/Qual"/>
    <x v="31"/>
    <x v="1"/>
    <n v="433"/>
    <s v="assets growth opportunities"/>
    <n v="3"/>
    <n v="7935"/>
  </r>
  <r>
    <s v="economics_intros"/>
    <s v="Quant/Qual"/>
    <x v="31"/>
    <x v="1"/>
    <n v="448"/>
    <s v="bank health explanation"/>
    <n v="3"/>
    <n v="8186"/>
  </r>
  <r>
    <s v="economics_intros"/>
    <s v="Quant/Qual"/>
    <x v="31"/>
    <x v="1"/>
    <n v="458"/>
    <s v="post-merger disclosure increase"/>
    <n v="3"/>
    <n v="8340"/>
  </r>
  <r>
    <s v="economics_intros"/>
    <s v="Quant/Qual"/>
    <x v="31"/>
    <x v="1"/>
    <n v="499"/>
    <s v="t-statistic banking services"/>
    <n v="3"/>
    <n v="9127"/>
  </r>
  <r>
    <s v="economics_intros"/>
    <s v="Quant/Qual"/>
    <x v="31"/>
    <x v="1"/>
    <n v="505"/>
    <s v="stock price response"/>
    <n v="3"/>
    <n v="9195"/>
  </r>
  <r>
    <s v="economics_intros"/>
    <s v="Quant/Qual"/>
    <x v="31"/>
    <x v="1"/>
    <n v="507"/>
    <s v="merger announcement dates"/>
    <n v="3"/>
    <n v="9257"/>
  </r>
  <r>
    <s v="economics_intros"/>
    <s v="Quant/Qual"/>
    <x v="31"/>
    <x v="1"/>
    <n v="509"/>
    <s v="merger announcement date"/>
    <n v="3"/>
    <n v="9366"/>
  </r>
  <r>
    <s v="economics_intros"/>
    <s v="Quant/Qual"/>
    <x v="31"/>
    <x v="1"/>
    <n v="511"/>
    <s v="negative stock market reaction"/>
    <n v="4"/>
    <n v="9405"/>
  </r>
  <r>
    <s v="economics_intros"/>
    <s v="Quant/Qual"/>
    <x v="31"/>
    <x v="1"/>
    <n v="529"/>
    <s v="earnings forecast data"/>
    <n v="3"/>
    <n v="9661"/>
  </r>
  <r>
    <s v="economics_intros"/>
    <s v="Quant/Qual"/>
    <x v="31"/>
    <x v="2"/>
    <n v="543"/>
    <s v="banks’ monitoring style"/>
    <n v="3"/>
    <n v="9804"/>
  </r>
  <r>
    <s v="economics_intros"/>
    <s v="Quant/Qual"/>
    <x v="31"/>
    <x v="2"/>
    <n v="545"/>
    <s v="large-sample micro-level evidence"/>
    <n v="3"/>
    <n v="9878"/>
  </r>
  <r>
    <s v="economics_intros"/>
    <s v="Quant/Qual"/>
    <x v="32"/>
    <x v="0"/>
    <n v="33"/>
    <s v="Median text length"/>
    <n v="3"/>
    <n v="819"/>
  </r>
  <r>
    <s v="economics_intros"/>
    <s v="Quant/Qual"/>
    <x v="32"/>
    <x v="0"/>
    <n v="48"/>
    <s v="implementationsharp increases"/>
    <n v="3"/>
    <n v="1164"/>
  </r>
  <r>
    <s v="economics_intros"/>
    <s v="Quant/Qual"/>
    <x v="32"/>
    <x v="0"/>
    <n v="60"/>
    <s v="primary disclosure topics"/>
    <n v="3"/>
    <n v="1527"/>
  </r>
  <r>
    <s v="economics_intros"/>
    <s v="Quant/Qual"/>
    <x v="32"/>
    <x v="0"/>
    <n v="64"/>
    <s v="language processing techniques"/>
    <n v="3"/>
    <n v="1630"/>
  </r>
  <r>
    <s v="economics_intros"/>
    <s v="Quant/Qual"/>
    <x v="32"/>
    <x v="0"/>
    <n v="97"/>
    <s v="disclosure framework project"/>
    <n v="3"/>
    <n v="2530"/>
  </r>
  <r>
    <s v="economics_intros"/>
    <s v="Quant/Qual"/>
    <x v="32"/>
    <x v="0"/>
    <n v="103"/>
    <s v="speciﬁc risk disclosures"/>
    <n v="3"/>
    <n v="2685"/>
  </r>
  <r>
    <s v="economics_intros"/>
    <s v="Quant/Qual"/>
    <x v="32"/>
    <x v="0"/>
    <n v="109"/>
    <s v="content inﬂuence trends"/>
    <n v="3"/>
    <n v="2817"/>
  </r>
  <r>
    <s v="economics_intros"/>
    <s v="Quant/Qual"/>
    <x v="32"/>
    <x v="0"/>
    <n v="112"/>
    <s v="prior literature conﬁrms"/>
    <n v="3"/>
    <n v="2899"/>
  </r>
  <r>
    <s v="economics_intros"/>
    <s v="Quant/Qual"/>
    <x v="32"/>
    <x v="1"/>
    <n v="204"/>
    <s v="word intrusion task"/>
    <n v="3"/>
    <n v="4964"/>
  </r>
  <r>
    <s v="economics_intros"/>
    <s v="Quant/Qual"/>
    <x v="32"/>
    <x v="1"/>
    <n v="219"/>
    <s v="pseudo topic length"/>
    <n v="3"/>
    <n v="5372"/>
  </r>
  <r>
    <s v="economics_intros"/>
    <s v="Quant/Qual"/>
    <x v="32"/>
    <x v="1"/>
    <n v="252"/>
    <s v="representative paragraph technique"/>
    <n v="3"/>
    <n v="6232"/>
  </r>
  <r>
    <s v="economics_intros"/>
    <s v="Quant/Qual"/>
    <x v="32"/>
    <x v="1"/>
    <n v="256"/>
    <s v="“internal” “reporting” “registrant”"/>
    <n v="3"/>
    <n v="6317"/>
  </r>
  <r>
    <s v="economics_intros"/>
    <s v="Quant/Qual"/>
    <x v="32"/>
    <x v="1"/>
    <n v="262"/>
    <s v="risk factor disclosures"/>
    <n v="3"/>
    <n v="6427"/>
  </r>
  <r>
    <s v="economics_intros"/>
    <s v="Quant/Qual"/>
    <x v="32"/>
    <x v="1"/>
    <n v="288"/>
    <s v="internal control certiﬁcations"/>
    <n v="3"/>
    <n v="7068"/>
  </r>
  <r>
    <s v="economics_intros"/>
    <s v="Quant/Qual"/>
    <x v="32"/>
    <x v="1"/>
    <n v="291"/>
    <s v="internal control discussion"/>
    <n v="3"/>
    <n v="7116"/>
  </r>
  <r>
    <s v="economics_intros"/>
    <s v="Quant/Qual"/>
    <x v="32"/>
    <x v="1"/>
    <n v="292"/>
    <s v="fair value disclosure"/>
    <n v="3"/>
    <n v="7136"/>
  </r>
  <r>
    <s v="economics_intros"/>
    <s v="Quant/Qual"/>
    <x v="32"/>
    <x v="1"/>
    <n v="298"/>
    <s v="risk factor disclosures"/>
    <n v="3"/>
    <n v="7294"/>
  </r>
  <r>
    <s v="economics_intros"/>
    <s v="Quant/Qual"/>
    <x v="32"/>
    <x v="1"/>
    <n v="299"/>
    <s v="risk factor disclosures"/>
    <n v="3"/>
    <n v="7326"/>
  </r>
  <r>
    <s v="economics_intros"/>
    <s v="Quant/Qual"/>
    <x v="32"/>
    <x v="1"/>
    <n v="301"/>
    <s v="risk factor topic"/>
    <n v="3"/>
    <n v="7376"/>
  </r>
  <r>
    <s v="economics_intros"/>
    <s v="Quant/Qual"/>
    <x v="32"/>
    <x v="1"/>
    <n v="305"/>
    <s v="median risk factor disclosure"/>
    <n v="4"/>
    <n v="7460"/>
  </r>
  <r>
    <s v="economics_intros"/>
    <s v="Quant/Qual"/>
    <x v="32"/>
    <x v="1"/>
    <n v="333"/>
    <s v="risk factor topics"/>
    <n v="3"/>
    <n v="7945"/>
  </r>
  <r>
    <s v="economics_intros"/>
    <s v="Quant/Qual"/>
    <x v="32"/>
    <x v="1"/>
    <n v="359"/>
    <s v="broad category statistics"/>
    <n v="3"/>
    <n v="8290"/>
  </r>
  <r>
    <s v="economics_intros"/>
    <s v="Quant/Qual"/>
    <x v="32"/>
    <x v="1"/>
    <n v="364"/>
    <s v="Risk factor disclosures"/>
    <n v="3"/>
    <n v="8435"/>
  </r>
  <r>
    <s v="economics_intros"/>
    <s v="Quant/Qual"/>
    <x v="32"/>
    <x v="1"/>
    <n v="419"/>
    <s v="risk factor disclosure"/>
    <n v="3"/>
    <n v="9574"/>
  </r>
  <r>
    <s v="economics_intros"/>
    <s v="Quant/Qual"/>
    <x v="32"/>
    <x v="1"/>
    <n v="424"/>
    <s v="risk factor disclosure"/>
    <n v="3"/>
    <n v="9690"/>
  </r>
  <r>
    <s v="economics_intros"/>
    <s v="Quant/Qual"/>
    <x v="32"/>
    <x v="1"/>
    <n v="426"/>
    <s v="risk factor disclosure"/>
    <n v="3"/>
    <n v="9751"/>
  </r>
  <r>
    <s v="economics_intros"/>
    <s v="Quant/Qual"/>
    <x v="32"/>
    <x v="1"/>
    <n v="432"/>
    <s v="time series trends"/>
    <n v="3"/>
    <n v="9882"/>
  </r>
  <r>
    <s v="economics_intros"/>
    <s v="Quant/Qual"/>
    <x v="32"/>
    <x v="1"/>
    <n v="433"/>
    <s v="control risk ﬁrms"/>
    <n v="3"/>
    <n v="9901"/>
  </r>
  <r>
    <s v="economics_intros"/>
    <s v="Quant/Qual"/>
    <x v="32"/>
    <x v="1"/>
    <n v="435"/>
    <s v="Fair value disclosure"/>
    <n v="3"/>
    <n v="9942"/>
  </r>
  <r>
    <s v="economics_intros"/>
    <s v="Quant/Qual"/>
    <x v="32"/>
    <x v="1"/>
    <n v="439"/>
    <s v="ormateriality cutoffs"/>
    <n v="3"/>
    <n v="10093"/>
  </r>
  <r>
    <s v="economics_intros"/>
    <s v="Quant/Qual"/>
    <x v="32"/>
    <x v="2"/>
    <n v="450"/>
    <s v="stickiness risk factor disclosure"/>
    <n v="4"/>
    <n v="10429"/>
  </r>
  <r>
    <s v="economics_intros"/>
    <s v="Quant/Qual"/>
    <x v="33"/>
    <x v="0"/>
    <n v="21"/>
    <s v="oil price drop"/>
    <n v="3"/>
    <n v="510"/>
  </r>
  <r>
    <s v="economics_intros"/>
    <s v="Quant/Qual"/>
    <x v="33"/>
    <x v="0"/>
    <n v="27"/>
    <s v="oil price shocks"/>
    <n v="3"/>
    <n v="693"/>
  </r>
  <r>
    <s v="economics_intros"/>
    <s v="Quant/Qual"/>
    <x v="33"/>
    <x v="0"/>
    <n v="28"/>
    <s v="oil price shocks"/>
    <n v="3"/>
    <n v="737"/>
  </r>
  <r>
    <s v="economics_intros"/>
    <s v="Quant/Qual"/>
    <x v="33"/>
    <x v="0"/>
    <n v="33"/>
    <s v="energy subsidy adjustments"/>
    <n v="3"/>
    <n v="843"/>
  </r>
  <r>
    <s v="economics_intros"/>
    <s v="Quant/Qual"/>
    <x v="33"/>
    <x v="0"/>
    <n v="36"/>
    <s v="general equilibrium impacts"/>
    <n v="3"/>
    <n v="898"/>
  </r>
  <r>
    <s v="economics_intros"/>
    <s v="Quant/Qual"/>
    <x v="33"/>
    <x v="0"/>
    <n v="38"/>
    <s v="oil price scenarios"/>
    <n v="3"/>
    <n v="950"/>
  </r>
  <r>
    <s v="economics_intros"/>
    <s v="Quant/Qual"/>
    <x v="33"/>
    <x v="0"/>
    <n v="47"/>
    <s v="oil price reductions"/>
    <n v="3"/>
    <n v="1105"/>
  </r>
  <r>
    <s v="economics_intros"/>
    <s v="Quant/Qual"/>
    <x v="33"/>
    <x v="0"/>
    <n v="47"/>
    <s v="land royalty payments"/>
    <n v="3"/>
    <n v="1114"/>
  </r>
  <r>
    <s v="economics_intros"/>
    <s v="Quant/Qual"/>
    <x v="33"/>
    <x v="1"/>
    <n v="69"/>
    <s v="import tariff revenues"/>
    <n v="3"/>
    <n v="1457"/>
  </r>
  <r>
    <s v="economics_intros"/>
    <s v="Quant/Qual"/>
    <x v="33"/>
    <x v="1"/>
    <n v="80"/>
    <s v="consumer price index"/>
    <n v="3"/>
    <n v="1654"/>
  </r>
  <r>
    <s v="economics_intros"/>
    <s v="Quant/Qual"/>
    <x v="33"/>
    <x v="1"/>
    <n v="81"/>
    <s v="Input factor supplies"/>
    <n v="3"/>
    <n v="1666"/>
  </r>
  <r>
    <s v="economics_intros"/>
    <s v="Quant/Qual"/>
    <x v="33"/>
    <x v="1"/>
    <n v="83"/>
    <s v="equilibrium factor prices"/>
    <n v="3"/>
    <n v="1692"/>
  </r>
  <r>
    <s v="economics_intros"/>
    <s v="Quant/Qual"/>
    <x v="33"/>
    <x v="1"/>
    <n v="107"/>
    <s v="land services expenditures"/>
    <n v="3"/>
    <n v="2058"/>
  </r>
  <r>
    <s v="economics_intros"/>
    <s v="Quant/Qual"/>
    <x v="33"/>
    <x v="1"/>
    <n v="109"/>
    <s v="gas extraction sector"/>
    <n v="3"/>
    <n v="2100"/>
  </r>
  <r>
    <s v="economics_intros"/>
    <s v="Quant/Qual"/>
    <x v="33"/>
    <x v="1"/>
    <n v="121"/>
    <s v="period capital stock"/>
    <n v="3"/>
    <n v="2333"/>
  </r>
  <r>
    <s v="economics_intros"/>
    <s v="Quant/Qual"/>
    <x v="33"/>
    <x v="1"/>
    <n v="121"/>
    <s v="capital accumulation equation"/>
    <n v="3"/>
    <n v="2340"/>
  </r>
  <r>
    <s v="economics_intros"/>
    <s v="Quant/Qual"/>
    <x v="33"/>
    <x v="1"/>
    <n v="123"/>
    <s v="Labour supply growth projections"/>
    <n v="4"/>
    <n v="2377"/>
  </r>
  <r>
    <s v="economics_intros"/>
    <s v="Quant/Qual"/>
    <x v="33"/>
    <x v="1"/>
    <n v="126"/>
    <s v="reference oil price scenario"/>
    <n v="4"/>
    <n v="2455"/>
  </r>
  <r>
    <s v="economics_intros"/>
    <s v="Quant/Qual"/>
    <x v="33"/>
    <x v="1"/>
    <n v="129"/>
    <s v="oil price forecast"/>
    <n v="3"/>
    <n v="2533"/>
  </r>
  <r>
    <s v="economics_intros"/>
    <s v="Quant/Qual"/>
    <x v="33"/>
    <x v="1"/>
    <n v="137"/>
    <s v="dynamic baseline growth path"/>
    <n v="4"/>
    <n v="2656"/>
  </r>
  <r>
    <s v="economics_intros"/>
    <s v="Quant/Qual"/>
    <x v="33"/>
    <x v="1"/>
    <n v="140"/>
    <s v="oil price shocks"/>
    <n v="3"/>
    <n v="2723"/>
  </r>
  <r>
    <s v="economics_intros"/>
    <s v="Quant/Qual"/>
    <x v="33"/>
    <x v="1"/>
    <n v="146"/>
    <s v="pre-shock EIA price"/>
    <n v="3"/>
    <n v="2864"/>
  </r>
  <r>
    <s v="economics_intros"/>
    <s v="Quant/Qual"/>
    <x v="33"/>
    <x v="1"/>
    <n v="146"/>
    <s v="oil price forecasts"/>
    <n v="3"/>
    <n v="2870"/>
  </r>
  <r>
    <s v="economics_intros"/>
    <s v="Quant/Qual"/>
    <x v="33"/>
    <x v="1"/>
    <n v="148"/>
    <s v="long run impacts"/>
    <n v="3"/>
    <n v="2904"/>
  </r>
  <r>
    <s v="economics_intros"/>
    <s v="Quant/Qual"/>
    <x v="33"/>
    <x v="1"/>
    <n v="161"/>
    <s v="magnitude oil price shock"/>
    <n v="4"/>
    <n v="3089"/>
  </r>
  <r>
    <s v="economics_intros"/>
    <s v="Quant/Qual"/>
    <x v="33"/>
    <x v="1"/>
    <n v="163"/>
    <s v="worst case scenario"/>
    <n v="3"/>
    <n v="3123"/>
  </r>
  <r>
    <s v="economics_intros"/>
    <s v="Quant/Qual"/>
    <x v="33"/>
    <x v="1"/>
    <n v="173"/>
    <s v="royalty growth rates"/>
    <n v="3"/>
    <n v="3298"/>
  </r>
  <r>
    <s v="economics_intros"/>
    <s v="Quant/Qual"/>
    <x v="33"/>
    <x v="1"/>
    <n v="179"/>
    <s v="general equilibrium impact"/>
    <n v="3"/>
    <n v="3410"/>
  </r>
  <r>
    <s v="economics_intros"/>
    <s v="Quant/Qual"/>
    <x v="33"/>
    <x v="1"/>
    <n v="188"/>
    <s v="oil price shock"/>
    <n v="3"/>
    <n v="3518"/>
  </r>
  <r>
    <s v="economics_intros"/>
    <s v="Quant/Qual"/>
    <x v="33"/>
    <x v="1"/>
    <n v="189"/>
    <s v="long run impacts"/>
    <n v="3"/>
    <n v="3532"/>
  </r>
  <r>
    <s v="economics_intros"/>
    <s v="Quant/Qual"/>
    <x v="33"/>
    <x v="1"/>
    <n v="194"/>
    <s v="oil price shocks"/>
    <n v="3"/>
    <n v="3573"/>
  </r>
  <r>
    <s v="economics_intros"/>
    <s v="Quant/Qual"/>
    <x v="33"/>
    <x v="1"/>
    <n v="198"/>
    <s v="present value terms"/>
    <n v="3"/>
    <n v="3624"/>
  </r>
  <r>
    <s v="economics_intros"/>
    <s v="Quant/Qual"/>
    <x v="33"/>
    <x v="1"/>
    <n v="224"/>
    <s v="royalty growth rates"/>
    <n v="3"/>
    <n v="3999"/>
  </r>
  <r>
    <s v="economics_intros"/>
    <s v="Quant/Qual"/>
    <x v="33"/>
    <x v="1"/>
    <n v="227"/>
    <s v="Oil price shock"/>
    <n v="3"/>
    <n v="4008"/>
  </r>
  <r>
    <s v="economics_intros"/>
    <s v="Quant/Qual"/>
    <x v="33"/>
    <x v="1"/>
    <n v="230"/>
    <s v="oil price forecasts"/>
    <n v="3"/>
    <n v="4073"/>
  </r>
  <r>
    <s v="economics_intros"/>
    <s v="Quant/Qual"/>
    <x v="33"/>
    <x v="1"/>
    <n v="293"/>
    <s v="long run impacts"/>
    <n v="3"/>
    <n v="5141"/>
  </r>
  <r>
    <s v="economics_intros"/>
    <s v="Quant/Qual"/>
    <x v="33"/>
    <x v="1"/>
    <n v="299"/>
    <s v="short run results"/>
    <n v="3"/>
    <n v="5236"/>
  </r>
  <r>
    <s v="economics_intros"/>
    <s v="Quant/Qual"/>
    <x v="33"/>
    <x v="2"/>
    <n v="334"/>
    <s v="oil price drop"/>
    <n v="3"/>
    <n v="6007"/>
  </r>
  <r>
    <s v="economics_intros"/>
    <s v="Quant/Qual"/>
    <x v="33"/>
    <x v="2"/>
    <n v="346"/>
    <s v="oil prices drop"/>
    <n v="3"/>
    <n v="6252"/>
  </r>
  <r>
    <s v="economics_intros"/>
    <s v="Quant/Qual"/>
    <x v="34"/>
    <x v="0"/>
    <n v="5"/>
    <s v="household biogas programmes"/>
    <n v="3"/>
    <n v="111"/>
  </r>
  <r>
    <s v="economics_intros"/>
    <s v="Quant/Qual"/>
    <x v="34"/>
    <x v="0"/>
    <n v="8"/>
    <s v="LPG conversion programme"/>
    <n v="3"/>
    <n v="218"/>
  </r>
  <r>
    <s v="economics_intros"/>
    <s v="Quant/Qual"/>
    <x v="34"/>
    <x v="0"/>
    <n v="11"/>
    <s v="Nogovernment's goal"/>
    <n v="3"/>
    <n v="350"/>
  </r>
  <r>
    <s v="economics_intros"/>
    <s v="Quant/Qual"/>
    <x v="34"/>
    <x v="0"/>
    <n v="11"/>
    <s v="country's energy mix"/>
    <n v="3"/>
    <n v="378"/>
  </r>
  <r>
    <s v="economics_intros"/>
    <s v="Quant/Qual"/>
    <x v="34"/>
    <x v="0"/>
    <n v="16"/>
    <s v="dairy farming households"/>
    <n v="3"/>
    <n v="509"/>
  </r>
  <r>
    <s v="economics_intros"/>
    <s v="Quant/Qual"/>
    <x v="34"/>
    <x v="0"/>
    <n v="22"/>
    <s v="household biogas programs"/>
    <n v="3"/>
    <n v="695"/>
  </r>
  <r>
    <s v="economics_intros"/>
    <s v="Quant/Qual"/>
    <x v="34"/>
    <x v="0"/>
    <n v="36"/>
    <s v="is fuel use"/>
    <n v="3"/>
    <n v="1180"/>
  </r>
  <r>
    <s v="economics_intros"/>
    <s v="Quant/Qual"/>
    <x v="34"/>
    <x v="0"/>
    <n v="39"/>
    <s v="household biogas initiatives"/>
    <n v="3"/>
    <n v="1272"/>
  </r>
  <r>
    <s v="economics_intros"/>
    <s v="Quant/Qual"/>
    <x v="34"/>
    <x v="0"/>
    <n v="45"/>
    <s v="Indonesia's household biogas program"/>
    <n v="4"/>
    <n v="1326"/>
  </r>
  <r>
    <s v="economics_intros"/>
    <s v="Quant/Qual"/>
    <x v="34"/>
    <x v="0"/>
    <n v="48"/>
    <s v="dairy farming households"/>
    <n v="3"/>
    <n v="1395"/>
  </r>
  <r>
    <s v="economics_intros"/>
    <s v="Quant/Qual"/>
    <x v="34"/>
    <x v="0"/>
    <n v="75"/>
    <s v="charge interest rates"/>
    <n v="3"/>
    <n v="1901"/>
  </r>
  <r>
    <s v="economics_intros"/>
    <s v="Quant/Qual"/>
    <x v="34"/>
    <x v="1"/>
    <n v="77"/>
    <s v="case fuel use"/>
    <n v="3"/>
    <n v="1938"/>
  </r>
  <r>
    <s v="economics_intros"/>
    <s v="Quant/Qual"/>
    <x v="34"/>
    <x v="1"/>
    <n v="80"/>
    <s v="application program beneﬁciaries"/>
    <n v="3"/>
    <n v="2018"/>
  </r>
  <r>
    <s v="economics_intros"/>
    <s v="Quant/Qual"/>
    <x v="34"/>
    <x v="1"/>
    <n v="98"/>
    <s v="long-term investment decisions"/>
    <n v="3"/>
    <n v="2571"/>
  </r>
  <r>
    <s v="economics_intros"/>
    <s v="Quant/Qual"/>
    <x v="34"/>
    <x v="1"/>
    <n v="105"/>
    <s v="pipeline evaluation design"/>
    <n v="3"/>
    <n v="2719"/>
  </r>
  <r>
    <s v="economics_intros"/>
    <s v="Quant/Qual"/>
    <x v="34"/>
    <x v="1"/>
    <n v="109"/>
    <s v="cross-sectional pipeline comparison"/>
    <n v="3"/>
    <n v="2797"/>
  </r>
  <r>
    <s v="economics_intros"/>
    <s v="Quant/Qual"/>
    <x v="34"/>
    <x v="1"/>
    <n v="112"/>
    <s v="pipeline comparison approach"/>
    <n v="3"/>
    <n v="2867"/>
  </r>
  <r>
    <s v="economics_intros"/>
    <s v="Quant/Qual"/>
    <x v="34"/>
    <x v="1"/>
    <n v="112"/>
    <s v="propensity score matching"/>
    <n v="3"/>
    <n v="2871"/>
  </r>
  <r>
    <s v="economics_intros"/>
    <s v="Quant/Qual"/>
    <x v="34"/>
    <x v="1"/>
    <n v="121"/>
    <s v="cross-sectional pipeline comparison"/>
    <n v="3"/>
    <n v="2996"/>
  </r>
  <r>
    <s v="economics_intros"/>
    <s v="Quant/Qual"/>
    <x v="34"/>
    <x v="1"/>
    <n v="131"/>
    <s v="focus group discussions"/>
    <n v="3"/>
    <n v="3080"/>
  </r>
  <r>
    <s v="economics_intros"/>
    <s v="Quant/Qual"/>
    <x v="34"/>
    <x v="1"/>
    <n v="151"/>
    <s v="serious sampling problem"/>
    <n v="3"/>
    <n v="3440"/>
  </r>
  <r>
    <s v="economics_intros"/>
    <s v="Quant/Qual"/>
    <x v="34"/>
    <x v="1"/>
    <n v="155"/>
    <s v="pipeline comparison design"/>
    <n v="3"/>
    <n v="3542"/>
  </r>
  <r>
    <s v="economics_intros"/>
    <s v="Quant/Qual"/>
    <x v="34"/>
    <x v="1"/>
    <n v="159"/>
    <s v="dairy farm households"/>
    <n v="3"/>
    <n v="3709"/>
  </r>
  <r>
    <s v="economics_intros"/>
    <s v="Quant/Qual"/>
    <x v="34"/>
    <x v="1"/>
    <n v="163"/>
    <s v="average household size"/>
    <n v="3"/>
    <n v="3765"/>
  </r>
  <r>
    <s v="economics_intros"/>
    <s v="Quant/Qual"/>
    <x v="34"/>
    <x v="1"/>
    <n v="176"/>
    <s v="pipeline comparison design sample"/>
    <n v="4"/>
    <n v="4072"/>
  </r>
  <r>
    <s v="economics_intros"/>
    <s v="Quant/Qual"/>
    <x v="34"/>
    <x v="1"/>
    <n v="203"/>
    <s v="digester owning households"/>
    <n v="3"/>
    <n v="4643"/>
  </r>
  <r>
    <s v="economics_intros"/>
    <s v="Quant/Qual"/>
    <x v="34"/>
    <x v="1"/>
    <n v="213"/>
    <s v="survey sell theirmilk"/>
    <n v="3"/>
    <n v="4831"/>
  </r>
  <r>
    <s v="economics_intros"/>
    <s v="Quant/Qual"/>
    <x v="34"/>
    <x v="1"/>
    <n v="227"/>
    <s v="digester owning households"/>
    <n v="3"/>
    <n v="5187"/>
  </r>
  <r>
    <s v="economics_intros"/>
    <s v="Quant/Qual"/>
    <x v="34"/>
    <x v="1"/>
    <n v="234"/>
    <s v="pipeline comparison estimates"/>
    <n v="3"/>
    <n v="5287"/>
  </r>
  <r>
    <s v="economics_intros"/>
    <s v="Quant/Qual"/>
    <x v="34"/>
    <x v="1"/>
    <n v="235"/>
    <s v="Propensity score functions"/>
    <n v="3"/>
    <n v="5304"/>
  </r>
  <r>
    <s v="economics_intros"/>
    <s v="Quant/Qual"/>
    <x v="34"/>
    <x v="1"/>
    <n v="236"/>
    <s v="propensity score function"/>
    <n v="3"/>
    <n v="5345"/>
  </r>
  <r>
    <s v="economics_intros"/>
    <s v="Quant/Qual"/>
    <x v="34"/>
    <x v="1"/>
    <n v="237"/>
    <s v="propensity score estimates"/>
    <n v="3"/>
    <n v="5352"/>
  </r>
  <r>
    <s v="economics_intros"/>
    <s v="Quant/Qual"/>
    <x v="34"/>
    <x v="1"/>
    <n v="237"/>
    <s v="neighbor matching procedure"/>
    <n v="3"/>
    <n v="5362"/>
  </r>
  <r>
    <s v="economics_intros"/>
    <s v="Quant/Qual"/>
    <x v="34"/>
    <x v="1"/>
    <n v="263"/>
    <s v="conservative DID-PSM estimate"/>
    <n v="3"/>
    <n v="5845"/>
  </r>
  <r>
    <s v="economics_intros"/>
    <s v="Quant/Qual"/>
    <x v="34"/>
    <x v="1"/>
    <n v="263"/>
    <s v="pipeline comparison effect"/>
    <n v="3"/>
    <n v="5868"/>
  </r>
  <r>
    <s v="economics_intros"/>
    <s v="Quant/Qual"/>
    <x v="34"/>
    <x v="1"/>
    <n v="271"/>
    <s v="additional energy usage"/>
    <n v="3"/>
    <n v="6002"/>
  </r>
  <r>
    <s v="economics_intros"/>
    <s v="Quant/Qual"/>
    <x v="34"/>
    <x v="1"/>
    <n v="279"/>
    <s v="wood fuel stove"/>
    <n v="3"/>
    <n v="6101"/>
  </r>
  <r>
    <s v="economics_intros"/>
    <s v="Quant/Qual"/>
    <x v="34"/>
    <x v="1"/>
    <n v="281"/>
    <s v="wood fuel stoves"/>
    <n v="3"/>
    <n v="6146"/>
  </r>
  <r>
    <s v="economics_intros"/>
    <s v="Quant/Qual"/>
    <x v="34"/>
    <x v="1"/>
    <n v="311"/>
    <s v="account ﬁnancing costs"/>
    <n v="3"/>
    <n v="6755"/>
  </r>
  <r>
    <s v="economics_intros"/>
    <s v="Quant/Qual"/>
    <x v="34"/>
    <x v="2"/>
    <n v="323"/>
    <s v="farm household panel data"/>
    <n v="4"/>
    <n v="7102"/>
  </r>
  <r>
    <s v="economics_intros"/>
    <s v="Quant/Qual"/>
    <x v="35"/>
    <x v="0"/>
    <n v="23"/>
    <s v="policy framing effects"/>
    <n v="3"/>
    <n v="516"/>
  </r>
  <r>
    <s v="economics_intros"/>
    <s v="Quant/Qual"/>
    <x v="35"/>
    <x v="0"/>
    <n v="27"/>
    <s v="energy conservation measure"/>
    <n v="3"/>
    <n v="605"/>
  </r>
  <r>
    <s v="economics_intros"/>
    <s v="Quant/Qual"/>
    <x v="35"/>
    <x v="0"/>
    <n v="29"/>
    <s v="energy conservation measures"/>
    <n v="3"/>
    <n v="651"/>
  </r>
  <r>
    <s v="economics_intros"/>
    <s v="Quant/Qual"/>
    <x v="35"/>
    <x v="0"/>
    <n v="35"/>
    <s v="customer segmentation strategies"/>
    <n v="3"/>
    <n v="830"/>
  </r>
  <r>
    <s v="economics_intros"/>
    <s v="Quant/Qual"/>
    <x v="35"/>
    <x v="0"/>
    <n v="43"/>
    <s v="Cookpioneering studies"/>
    <n v="3"/>
    <n v="892"/>
  </r>
  <r>
    <s v="economics_intros"/>
    <s v="Quant/Qual"/>
    <x v="35"/>
    <x v="0"/>
    <n v="47"/>
    <s v="policy delivery mechanism inﬂuence policy uptake"/>
    <n v="6"/>
    <n v="983"/>
  </r>
  <r>
    <s v="economics_intros"/>
    <s v="Quant/Qual"/>
    <x v="35"/>
    <x v="0"/>
    <n v="52"/>
    <s v="policy support measures"/>
    <n v="3"/>
    <n v="1022"/>
  </r>
  <r>
    <s v="economics_intros"/>
    <s v="Quant/Qual"/>
    <x v="35"/>
    <x v="0"/>
    <n v="57"/>
    <s v="policy delivery mechanisms"/>
    <n v="3"/>
    <n v="1223"/>
  </r>
  <r>
    <s v="economics_intros"/>
    <s v="Quant/Qual"/>
    <x v="35"/>
    <x v="0"/>
    <n v="58"/>
    <s v="carbon dioxide surcharge"/>
    <n v="3"/>
    <n v="1250"/>
  </r>
  <r>
    <s v="economics_intros"/>
    <s v="Quant/Qual"/>
    <x v="35"/>
    <x v="0"/>
    <n v="63"/>
    <s v="Faricyparty identiﬁcation"/>
    <n v="3"/>
    <n v="1351"/>
  </r>
  <r>
    <s v="economics_intros"/>
    <s v="Quant/Qual"/>
    <x v="35"/>
    <x v="0"/>
    <n v="63"/>
    <s v="policy beneﬁciaries moderates"/>
    <n v="3"/>
    <n v="1355"/>
  </r>
  <r>
    <s v="economics_intros"/>
    <s v="Quant/Qual"/>
    <x v="35"/>
    <x v="0"/>
    <n v="64"/>
    <s v="political orientation moderates"/>
    <n v="3"/>
    <n v="1373"/>
  </r>
  <r>
    <s v="economics_intros"/>
    <s v="Quant/Qual"/>
    <x v="35"/>
    <x v="0"/>
    <n v="73"/>
    <s v="conventional communication frame"/>
    <n v="3"/>
    <n v="1508"/>
  </r>
  <r>
    <s v="economics_intros"/>
    <s v="Quant/Qual"/>
    <x v="35"/>
    <x v="0"/>
    <n v="74"/>
    <s v="Bernauercommunication frames"/>
    <n v="3"/>
    <n v="1545"/>
  </r>
  <r>
    <s v="economics_intros"/>
    <s v="Quant/Qual"/>
    <x v="35"/>
    <x v="0"/>
    <n v="74"/>
    <s v="climate change policy"/>
    <n v="3"/>
    <n v="1552"/>
  </r>
  <r>
    <s v="economics_intros"/>
    <s v="Quant/Qual"/>
    <x v="35"/>
    <x v="0"/>
    <n v="75"/>
    <s v="energy efﬁciency policy"/>
    <n v="3"/>
    <n v="1594"/>
  </r>
  <r>
    <s v="economics_intros"/>
    <s v="Quant/Qual"/>
    <x v="35"/>
    <x v="0"/>
    <n v="81"/>
    <s v="communication frame shifts"/>
    <n v="3"/>
    <n v="1835"/>
  </r>
  <r>
    <s v="economics_intros"/>
    <s v="Quant/Qual"/>
    <x v="35"/>
    <x v="0"/>
    <n v="83"/>
    <s v="market liberalism moderates"/>
    <n v="3"/>
    <n v="1883"/>
  </r>
  <r>
    <s v="economics_intros"/>
    <s v="Quant/Qual"/>
    <x v="35"/>
    <x v="0"/>
    <n v="98"/>
    <s v="energy conservation expenditure"/>
    <n v="3"/>
    <n v="2277"/>
  </r>
  <r>
    <s v="economics_intros"/>
    <s v="Quant/Qual"/>
    <x v="35"/>
    <x v="1"/>
    <n v="107"/>
    <s v="party identiﬁcation moderates"/>
    <n v="3"/>
    <n v="2486"/>
  </r>
  <r>
    <s v="economics_intros"/>
    <s v="Quant/Qual"/>
    <x v="35"/>
    <x v="1"/>
    <n v="108"/>
    <s v="policy framing effects"/>
    <n v="3"/>
    <n v="2524"/>
  </r>
  <r>
    <s v="economics_intros"/>
    <s v="Quant/Qual"/>
    <x v="35"/>
    <x v="1"/>
    <n v="109"/>
    <s v="market liberalism moderates"/>
    <n v="3"/>
    <n v="2547"/>
  </r>
  <r>
    <s v="economics_intros"/>
    <s v="Quant/Qual"/>
    <x v="35"/>
    <x v="1"/>
    <n v="143"/>
    <s v="government support scheme"/>
    <n v="3"/>
    <n v="2913"/>
  </r>
  <r>
    <s v="economics_intros"/>
    <s v="Quant/Qual"/>
    <x v="35"/>
    <x v="1"/>
    <n v="147"/>
    <s v="attribute ‘energy cost"/>
    <n v="3"/>
    <n v="3006"/>
  </r>
  <r>
    <s v="economics_intros"/>
    <s v="Quant/Qual"/>
    <x v="35"/>
    <x v="1"/>
    <n v="151"/>
    <s v="home renovation projects"/>
    <n v="3"/>
    <n v="3070"/>
  </r>
  <r>
    <s v="economics_intros"/>
    <s v="Quant/Qual"/>
    <x v="35"/>
    <x v="1"/>
    <n v="244"/>
    <s v="market research ﬁrm"/>
    <n v="3"/>
    <n v="3998"/>
  </r>
  <r>
    <s v="economics_intros"/>
    <s v="Quant/Qual"/>
    <x v="35"/>
    <x v="1"/>
    <n v="246"/>
    <s v="key sampling requirement"/>
    <n v="3"/>
    <n v="4039"/>
  </r>
  <r>
    <s v="economics_intros"/>
    <s v="Quant/Qual"/>
    <x v="35"/>
    <x v="1"/>
    <n v="248"/>
    <s v="home renovation project"/>
    <n v="3"/>
    <n v="4106"/>
  </r>
  <r>
    <s v="economics_intros"/>
    <s v="Quant/Qual"/>
    <x v="35"/>
    <x v="1"/>
    <n v="275"/>
    <s v="analysiscovariance regression"/>
    <n v="3"/>
    <n v="4353"/>
  </r>
  <r>
    <s v="economics_intros"/>
    <s v="Quant/Qual"/>
    <x v="35"/>
    <x v="1"/>
    <n v="276"/>
    <s v="home renovation projects"/>
    <n v="3"/>
    <n v="4388"/>
  </r>
  <r>
    <s v="economics_intros"/>
    <s v="Quant/Qual"/>
    <x v="35"/>
    <x v="1"/>
    <n v="281"/>
    <s v="delivery mechanism frame"/>
    <n v="3"/>
    <n v="4454"/>
  </r>
  <r>
    <s v="economics_intros"/>
    <s v="Quant/Qual"/>
    <x v="35"/>
    <x v="1"/>
    <n v="285"/>
    <s v="delivery mechanism frame"/>
    <n v="3"/>
    <n v="4513"/>
  </r>
  <r>
    <s v="economics_intros"/>
    <s v="Quant/Qual"/>
    <x v="35"/>
    <x v="1"/>
    <n v="300"/>
    <s v="market liberalism moderates"/>
    <n v="3"/>
    <n v="4702"/>
  </r>
  <r>
    <s v="economics_intros"/>
    <s v="Quant/Qual"/>
    <x v="35"/>
    <x v="1"/>
    <n v="322"/>
    <s v="building renovation programs"/>
    <n v="3"/>
    <n v="4919"/>
  </r>
  <r>
    <s v="economics_intros"/>
    <s v="Quant/Qual"/>
    <x v="35"/>
    <x v="1"/>
    <n v="354"/>
    <s v="home retroﬁt subsidies"/>
    <n v="3"/>
    <n v="5232"/>
  </r>
  <r>
    <s v="economics_intros"/>
    <s v="Quant/Qual"/>
    <x v="35"/>
    <x v="1"/>
    <n v="359"/>
    <s v="Simple bivariate correlation analysis"/>
    <n v="4"/>
    <n v="5349"/>
  </r>
  <r>
    <s v="economics_intros"/>
    <s v="Quant/Qual"/>
    <x v="35"/>
    <x v="1"/>
    <n v="362"/>
    <s v="right-/left-wing party afﬁliation"/>
    <n v="3"/>
    <n v="5381"/>
  </r>
  <r>
    <s v="economics_intros"/>
    <s v="Quant/Qual"/>
    <x v="35"/>
    <x v="1"/>
    <n v="387"/>
    <s v="ﬁnal sample size"/>
    <n v="3"/>
    <n v="5625"/>
  </r>
  <r>
    <s v="economics_intros"/>
    <s v="Quant/Qual"/>
    <x v="35"/>
    <x v="1"/>
    <n v="392"/>
    <s v="ANCOVA regression analysis"/>
    <n v="3"/>
    <n v="5641"/>
  </r>
  <r>
    <s v="economics_intros"/>
    <s v="Quant/Qual"/>
    <x v="35"/>
    <x v="1"/>
    <n v="420"/>
    <s v="independentcommunication frame"/>
    <n v="3"/>
    <n v="5991"/>
  </r>
  <r>
    <s v="economics_intros"/>
    <s v="Quant/Qual"/>
    <x v="35"/>
    <x v="1"/>
    <n v="423"/>
    <s v="regulation communication frames"/>
    <n v="3"/>
    <n v="6078"/>
  </r>
  <r>
    <s v="economics_intros"/>
    <s v="Quant/Qual"/>
    <x v="35"/>
    <x v="1"/>
    <n v="431"/>
    <s v="home improvement measures"/>
    <n v="3"/>
    <n v="6201"/>
  </r>
  <r>
    <s v="economics_intros"/>
    <s v="Quant/Qual"/>
    <x v="35"/>
    <x v="1"/>
    <n v="449"/>
    <s v="level ofthe t-test"/>
    <n v="3"/>
    <n v="6423"/>
  </r>
  <r>
    <s v="economics_intros"/>
    <s v="Quant/Qual"/>
    <x v="35"/>
    <x v="1"/>
    <n v="467"/>
    <s v="government spending program"/>
    <n v="3"/>
    <n v="6635"/>
  </r>
  <r>
    <s v="economics_intros"/>
    <s v="Quant/Qual"/>
    <x v="35"/>
    <x v="2"/>
    <n v="475"/>
    <s v="policy delivery mechanism"/>
    <n v="3"/>
    <n v="6747"/>
  </r>
  <r>
    <s v="economics_intros"/>
    <s v="Quant/Qual"/>
    <x v="35"/>
    <x v="2"/>
    <n v="477"/>
    <s v="party identiﬁcation moderates differences"/>
    <n v="4"/>
    <n v="6781"/>
  </r>
  <r>
    <s v="economics_intros"/>
    <s v="Quant/Qual"/>
    <x v="35"/>
    <x v="2"/>
    <n v="479"/>
    <s v="policy delivery mechanism"/>
    <n v="3"/>
    <n v="6862"/>
  </r>
  <r>
    <s v="economics_intros"/>
    <s v="Quant/Qual"/>
    <x v="35"/>
    <x v="2"/>
    <n v="480"/>
    <s v="context policy makers"/>
    <n v="3"/>
    <n v="6890"/>
  </r>
  <r>
    <s v="economics_intros"/>
    <s v="Quant/Qual"/>
    <x v="35"/>
    <x v="2"/>
    <n v="480"/>
    <s v="customer segmentation strategies"/>
    <n v="3"/>
    <n v="6894"/>
  </r>
  <r>
    <s v="economics_intros"/>
    <s v="Quant/Qual"/>
    <x v="35"/>
    <x v="2"/>
    <n v="480"/>
    <s v="‘tailor’ policy design"/>
    <n v="3"/>
    <n v="6902"/>
  </r>
  <r>
    <s v="economics_intros"/>
    <s v="Quant/Qual"/>
    <x v="35"/>
    <x v="2"/>
    <n v="498"/>
    <s v="government policy program"/>
    <n v="3"/>
    <n v="7151"/>
  </r>
  <r>
    <s v="economics_intros"/>
    <s v="Quant/Qual"/>
    <x v="35"/>
    <x v="2"/>
    <n v="521"/>
    <s v="energy conservation policy"/>
    <n v="3"/>
    <n v="7571"/>
  </r>
  <r>
    <s v="economics_intros"/>
    <s v="Quant/Qual"/>
    <x v="35"/>
    <x v="2"/>
    <n v="525"/>
    <s v="chosen research design"/>
    <n v="3"/>
    <n v="7657"/>
  </r>
  <r>
    <s v="economics_intros"/>
    <s v="Quant/Qual"/>
    <x v="36"/>
    <x v="0"/>
    <n v="1"/>
    <s v="statement users information"/>
    <n v="3"/>
    <n v="17"/>
  </r>
  <r>
    <s v="economics_intros"/>
    <s v="Quant/Qual"/>
    <x v="36"/>
    <x v="0"/>
    <n v="14"/>
    <s v="borrowers loan contracts"/>
    <n v="3"/>
    <n v="323"/>
  </r>
  <r>
    <s v="economics_intros"/>
    <s v="Quant/Qual"/>
    <x v="36"/>
    <x v="0"/>
    <n v="25"/>
    <s v="cause Inconsistency opinions"/>
    <n v="3"/>
    <n v="611"/>
  </r>
  <r>
    <s v="economics_intros"/>
    <s v="Quant/Qual"/>
    <x v="36"/>
    <x v="0"/>
    <n v="28"/>
    <s v="Material uncertainty concerns"/>
    <n v="3"/>
    <n v="676"/>
  </r>
  <r>
    <s v="economics_intros"/>
    <s v="Quant/Qual"/>
    <x v="36"/>
    <x v="0"/>
    <n v="50"/>
    <s v="debt covenant tests"/>
    <n v="3"/>
    <n v="1043"/>
  </r>
  <r>
    <s v="economics_intros"/>
    <s v="Quant/Qual"/>
    <x v="36"/>
    <x v="0"/>
    <n v="53"/>
    <s v="client's credit risk"/>
    <n v="3"/>
    <n v="1150"/>
  </r>
  <r>
    <s v="economics_intros"/>
    <s v="Quant/Qual"/>
    <x v="36"/>
    <x v="0"/>
    <n v="54"/>
    <s v="loan term favorability"/>
    <n v="3"/>
    <n v="1160"/>
  </r>
  <r>
    <s v="economics_intros"/>
    <s v="Quant/Qual"/>
    <x v="36"/>
    <x v="0"/>
    <n v="60"/>
    <s v="loan contract terms"/>
    <n v="3"/>
    <n v="1353"/>
  </r>
  <r>
    <s v="economics_intros"/>
    <s v="Quant/Qual"/>
    <x v="36"/>
    <x v="0"/>
    <n v="62"/>
    <s v="client's credit risk"/>
    <n v="3"/>
    <n v="1396"/>
  </r>
  <r>
    <s v="economics_intros"/>
    <s v="Quant/Qual"/>
    <x v="36"/>
    <x v="0"/>
    <n v="78"/>
    <s v="stock market reactions"/>
    <n v="3"/>
    <n v="1843"/>
  </r>
  <r>
    <s v="economics_intros"/>
    <s v="Quant/Qual"/>
    <x v="36"/>
    <x v="0"/>
    <n v="81"/>
    <s v="sample selection procedures"/>
    <n v="3"/>
    <n v="1939"/>
  </r>
  <r>
    <s v="economics_intros"/>
    <s v="Quant/Qual"/>
    <x v="36"/>
    <x v="0"/>
    <n v="89"/>
    <s v="borrower's credit worthiness"/>
    <n v="3"/>
    <n v="2093"/>
  </r>
  <r>
    <s v="economics_intros"/>
    <s v="Quant/Qual"/>
    <x v="36"/>
    <x v="1"/>
    <n v="169"/>
    <s v="other contracting devices"/>
    <n v="3"/>
    <n v="3908"/>
  </r>
  <r>
    <s v="economics_intros"/>
    <s v="Quant/Qual"/>
    <x v="36"/>
    <x v="1"/>
    <n v="173"/>
    <s v="loan interest rate"/>
    <n v="3"/>
    <n v="3994"/>
  </r>
  <r>
    <s v="economics_intros"/>
    <s v="Quant/Qual"/>
    <x v="36"/>
    <x v="1"/>
    <n v="174"/>
    <s v="other control variables"/>
    <n v="3"/>
    <n v="4031"/>
  </r>
  <r>
    <s v="economics_intros"/>
    <s v="Quant/Qual"/>
    <x v="36"/>
    <x v="1"/>
    <n v="186"/>
    <s v="GAAP accounting principles"/>
    <n v="3"/>
    <n v="4331"/>
  </r>
  <r>
    <s v="economics_intros"/>
    <s v="Quant/Qual"/>
    <x v="36"/>
    <x v="1"/>
    <n v="187"/>
    <s v="types Material Uncertainty"/>
    <n v="3"/>
    <n v="4354"/>
  </r>
  <r>
    <s v="economics_intros"/>
    <s v="Quant/Qual"/>
    <x v="36"/>
    <x v="1"/>
    <n v="208"/>
    <s v="borrower's interest spread"/>
    <n v="3"/>
    <n v="4630"/>
  </r>
  <r>
    <s v="economics_intros"/>
    <s v="Quant/Qual"/>
    <x v="36"/>
    <x v="1"/>
    <n v="208"/>
    <s v="interest spread effect"/>
    <n v="3"/>
    <n v="4646"/>
  </r>
  <r>
    <s v="economics_intros"/>
    <s v="Quant/Qual"/>
    <x v="36"/>
    <x v="1"/>
    <n v="219"/>
    <s v="credit risk firms"/>
    <n v="3"/>
    <n v="4884"/>
  </r>
  <r>
    <s v="economics_intros"/>
    <s v="Quant/Qual"/>
    <x v="36"/>
    <x v="1"/>
    <n v="266"/>
    <s v="material uncertainty MAOs"/>
    <n v="3"/>
    <n v="5658"/>
  </r>
  <r>
    <s v="economics_intros"/>
    <s v="Quant/Qual"/>
    <x v="36"/>
    <x v="1"/>
    <n v="271"/>
    <s v="loan maturity choices"/>
    <n v="3"/>
    <n v="5770"/>
  </r>
  <r>
    <s v="economics_intros"/>
    <s v="Quant/Qual"/>
    <x v="36"/>
    <x v="1"/>
    <n v="301"/>
    <s v="stock price reactions"/>
    <n v="3"/>
    <n v="6303"/>
  </r>
  <r>
    <s v="economics_intros"/>
    <s v="Quant/Qual"/>
    <x v="36"/>
    <x v="1"/>
    <n v="311"/>
    <s v="loan contract changes"/>
    <n v="3"/>
    <n v="6544"/>
  </r>
  <r>
    <s v="economics_intros"/>
    <s v="Quant/Qual"/>
    <x v="36"/>
    <x v="1"/>
    <n v="323"/>
    <s v="contract term specifications"/>
    <n v="3"/>
    <n v="6851"/>
  </r>
  <r>
    <s v="economics_intros"/>
    <s v="Quant/Qual"/>
    <x v="36"/>
    <x v="1"/>
    <n v="339"/>
    <s v="propensity score matching"/>
    <n v="3"/>
    <n v="7181"/>
  </r>
  <r>
    <s v="economics_intros"/>
    <s v="Quant/Qual"/>
    <x v="36"/>
    <x v="1"/>
    <n v="340"/>
    <s v="pseudo “GC opinions”"/>
    <n v="3"/>
    <n v="7194"/>
  </r>
  <r>
    <s v="economics_intros"/>
    <s v="Quant/Qual"/>
    <x v="36"/>
    <x v="1"/>
    <n v="342"/>
    <s v="covenants decrease loan sizes"/>
    <n v="4"/>
    <n v="7277"/>
  </r>
  <r>
    <s v="economics_intros"/>
    <s v="Quant/Qual"/>
    <x v="36"/>
    <x v="1"/>
    <n v="366"/>
    <s v="auditors’ market share"/>
    <n v="3"/>
    <n v="7713"/>
  </r>
  <r>
    <s v="economics_intros"/>
    <s v="Quant/Qual"/>
    <x v="36"/>
    <x v="2"/>
    <n v="386"/>
    <s v="propensity score matching"/>
    <n v="3"/>
    <n v="8176"/>
  </r>
  <r>
    <s v="economics_intros"/>
    <s v="Quant/Qual"/>
    <x v="37"/>
    <x v="0"/>
    <n v="17"/>
    <s v="cash ﬂow consequences"/>
    <n v="3"/>
    <n v="378"/>
  </r>
  <r>
    <s v="economics_intros"/>
    <s v="Quant/Qual"/>
    <x v="37"/>
    <x v="0"/>
    <n v="18"/>
    <s v="Cash ﬂow effects"/>
    <n v="3"/>
    <n v="385"/>
  </r>
  <r>
    <s v="economics_intros"/>
    <s v="Quant/Qual"/>
    <x v="37"/>
    <x v="0"/>
    <n v="22"/>
    <s v="resource allocation decisions"/>
    <n v="3"/>
    <n v="464"/>
  </r>
  <r>
    <s v="economics_intros"/>
    <s v="Quant/Qual"/>
    <x v="37"/>
    <x v="0"/>
    <n v="23"/>
    <s v="managers’ safety-investment decisions"/>
    <n v="3"/>
    <n v="477"/>
  </r>
  <r>
    <s v="economics_intros"/>
    <s v="Quant/Qual"/>
    <x v="37"/>
    <x v="0"/>
    <n v="26"/>
    <s v="ﬂexible time trends"/>
    <n v="3"/>
    <n v="577"/>
  </r>
  <r>
    <s v="economics_intros"/>
    <s v="Quant/Qual"/>
    <x v="37"/>
    <x v="0"/>
    <n v="30"/>
    <s v="plicit assum ption"/>
    <n v="3"/>
    <n v="646"/>
  </r>
  <r>
    <s v="economics_intros"/>
    <s v="Quant/Qual"/>
    <x v="37"/>
    <x v="0"/>
    <n v="52"/>
    <s v="short-window stock returns"/>
    <n v="3"/>
    <n v="1052"/>
  </r>
  <r>
    <s v="economics_intros"/>
    <s v="Quant/Qual"/>
    <x v="37"/>
    <x v="0"/>
    <n v="53"/>
    <s v="median market reaction"/>
    <n v="3"/>
    <n v="1079"/>
  </r>
  <r>
    <s v="economics_intros"/>
    <s v="Quant/Qual"/>
    <x v="37"/>
    <x v="0"/>
    <n v="55"/>
    <s v="to IDO website disclosures"/>
    <n v="4"/>
    <n v="1168"/>
  </r>
  <r>
    <s v="economics_intros"/>
    <s v="Quant/Qual"/>
    <x v="37"/>
    <x v="0"/>
    <n v="71"/>
    <s v="contributions conﬂict minerals"/>
    <n v="3"/>
    <n v="1448"/>
  </r>
  <r>
    <s v="economics_intros"/>
    <s v="Quant/Qual"/>
    <x v="37"/>
    <x v="1"/>
    <n v="113"/>
    <s v="&lt;Middle&gt; Reasons MSD"/>
    <n v="3"/>
    <n v="2090"/>
  </r>
  <r>
    <s v="economics_intros"/>
    <s v="Quant/Qual"/>
    <x v="37"/>
    <x v="1"/>
    <n v="116"/>
    <s v="cash ﬂow implications"/>
    <n v="3"/>
    <n v="2179"/>
  </r>
  <r>
    <s v="economics_intros"/>
    <s v="Quant/Qual"/>
    <x v="37"/>
    <x v="1"/>
    <n v="118"/>
    <s v="asset pricing implications"/>
    <n v="3"/>
    <n v="2242"/>
  </r>
  <r>
    <s v="economics_intros"/>
    <s v="Quant/Qual"/>
    <x v="37"/>
    <x v="1"/>
    <n v="120"/>
    <s v="managers’ safety-investment decisions"/>
    <n v="3"/>
    <n v="2281"/>
  </r>
  <r>
    <s v="economics_intros"/>
    <s v="Quant/Qual"/>
    <x v="37"/>
    <x v="1"/>
    <n v="131"/>
    <s v="ﬁrms’ safety records"/>
    <n v="3"/>
    <n v="2470"/>
  </r>
  <r>
    <s v="economics_intros"/>
    <s v="Quant/Qual"/>
    <x v="37"/>
    <x v="1"/>
    <n v="161"/>
    <s v="block bootstrap approach"/>
    <n v="3"/>
    <n v="3049"/>
  </r>
  <r>
    <s v="economics_intros"/>
    <s v="Quant/Qual"/>
    <x v="37"/>
    <x v="1"/>
    <n v="166"/>
    <s v="seestandard OLS"/>
    <n v="3"/>
    <n v="3113"/>
  </r>
  <r>
    <s v="economics_intros"/>
    <s v="Quant/Qual"/>
    <x v="37"/>
    <x v="1"/>
    <n v="167"/>
    <s v="one-year incidence rates"/>
    <n v="3"/>
    <n v="3129"/>
  </r>
  <r>
    <s v="economics_intros"/>
    <s v="Quant/Qual"/>
    <x v="37"/>
    <x v="1"/>
    <n v="179"/>
    <s v="average treatment effects"/>
    <n v="3"/>
    <n v="3314"/>
  </r>
  <r>
    <s v="economics_intros"/>
    <s v="Quant/Qual"/>
    <x v="37"/>
    <x v="1"/>
    <n v="195"/>
    <s v="data collection procedure"/>
    <n v="3"/>
    <n v="3546"/>
  </r>
  <r>
    <s v="economics_intros"/>
    <s v="Quant/Qual"/>
    <x v="37"/>
    <x v="1"/>
    <n v="200"/>
    <s v="average MSD issuer"/>
    <n v="3"/>
    <n v="3593"/>
  </r>
  <r>
    <s v="economics_intros"/>
    <s v="Quant/Qual"/>
    <x v="37"/>
    <x v="1"/>
    <n v="244"/>
    <s v="report regression results"/>
    <n v="3"/>
    <n v="4257"/>
  </r>
  <r>
    <s v="economics_intros"/>
    <s v="Quant/Qual"/>
    <x v="37"/>
    <x v="1"/>
    <n v="362"/>
    <s v="dimensions mine size"/>
    <n v="3"/>
    <n v="6141"/>
  </r>
  <r>
    <s v="economics_intros"/>
    <s v="Quant/Qual"/>
    <x v="37"/>
    <x v="1"/>
    <n v="369"/>
    <s v="security price implications"/>
    <n v="3"/>
    <n v="6376"/>
  </r>
  <r>
    <s v="economics_intros"/>
    <s v="Quant/Qual"/>
    <x v="37"/>
    <x v="1"/>
    <n v="377"/>
    <s v="brokerage houses/investment banks"/>
    <n v="3"/>
    <n v="6511"/>
  </r>
  <r>
    <s v="economics_intros"/>
    <s v="Quant/Qual"/>
    <x v="37"/>
    <x v="1"/>
    <n v="380"/>
    <s v="earnings conference calls"/>
    <n v="3"/>
    <n v="6615"/>
  </r>
  <r>
    <s v="economics_intros"/>
    <s v="Quant/Qual"/>
    <x v="37"/>
    <x v="1"/>
    <n v="390"/>
    <s v="increase investor awareness"/>
    <n v="3"/>
    <n v="6739"/>
  </r>
  <r>
    <s v="economics_intros"/>
    <s v="Quant/Qual"/>
    <x v="37"/>
    <x v="1"/>
    <n v="391"/>
    <s v="negative market reaction"/>
    <n v="3"/>
    <n v="6765"/>
  </r>
  <r>
    <s v="economics_intros"/>
    <s v="Quant/Qual"/>
    <x v="37"/>
    <x v="1"/>
    <n v="391"/>
    <s v="ﬁrms’ equity values"/>
    <n v="3"/>
    <n v="6782"/>
  </r>
  <r>
    <s v="economics_intros"/>
    <s v="Quant/Qual"/>
    <x v="37"/>
    <x v="1"/>
    <n v="398"/>
    <s v="market reaction tests"/>
    <n v="3"/>
    <n v="6946"/>
  </r>
  <r>
    <s v="economics_intros"/>
    <s v="Quant/Qual"/>
    <x v="37"/>
    <x v="1"/>
    <n v="398"/>
    <s v="event study methodology"/>
    <n v="3"/>
    <n v="6956"/>
  </r>
  <r>
    <s v="economics_intros"/>
    <s v="Quant/Qual"/>
    <x v="37"/>
    <x v="1"/>
    <n v="415"/>
    <s v="cash ﬂow implications"/>
    <n v="3"/>
    <n v="7330"/>
  </r>
  <r>
    <s v="economics_intros"/>
    <s v="Quant/Qual"/>
    <x v="37"/>
    <x v="1"/>
    <n v="430"/>
    <s v="ﬁrms’ safety issues"/>
    <n v="3"/>
    <n v="7576"/>
  </r>
  <r>
    <s v="economics_intros"/>
    <s v="Quant/Qual"/>
    <x v="37"/>
    <x v="1"/>
    <n v="444"/>
    <s v="SRI fund’s position"/>
    <n v="3"/>
    <n v="7867"/>
  </r>
  <r>
    <s v="economics_intros"/>
    <s v="Quant/Qual"/>
    <x v="37"/>
    <x v="1"/>
    <n v="447"/>
    <s v="mutual fund sensitivity"/>
    <n v="3"/>
    <n v="7887"/>
  </r>
  <r>
    <s v="economics_intros"/>
    <s v="Quant/Qual"/>
    <x v="37"/>
    <x v="1"/>
    <n v="456"/>
    <s v="funds’ trading behavior"/>
    <n v="3"/>
    <n v="8089"/>
  </r>
  <r>
    <s v="economics_intros"/>
    <s v="Quant/Qual"/>
    <x v="37"/>
    <x v="2"/>
    <n v="498"/>
    <s v="instance productivity reductions"/>
    <n v="3"/>
    <n v="8886"/>
  </r>
  <r>
    <s v="economics_intros"/>
    <s v="Quant/Qual"/>
    <x v="37"/>
    <x v="2"/>
    <n v="499"/>
    <s v="SEC’s core mission"/>
    <n v="3"/>
    <n v="8904"/>
  </r>
  <r>
    <s v="economics_intros"/>
    <s v="Quant/Qual"/>
    <x v="38"/>
    <x v="0"/>
    <n v="2"/>
    <s v="debt contract terms"/>
    <n v="3"/>
    <n v="32"/>
  </r>
  <r>
    <s v="economics_intros"/>
    <s v="Quant/Qual"/>
    <x v="38"/>
    <x v="0"/>
    <n v="6"/>
    <s v="debt contract provisions"/>
    <n v="3"/>
    <n v="137"/>
  </r>
  <r>
    <s v="economics_intros"/>
    <s v="Quant/Qual"/>
    <x v="38"/>
    <x v="0"/>
    <n v="7"/>
    <s v="ﬁrm's debt contracts"/>
    <n v="3"/>
    <n v="157"/>
  </r>
  <r>
    <s v="economics_intros"/>
    <s v="Quant/Qual"/>
    <x v="38"/>
    <x v="0"/>
    <n v="7"/>
    <s v="cash compensation contract"/>
    <n v="3"/>
    <n v="167"/>
  </r>
  <r>
    <s v="economics_intros"/>
    <s v="Quant/Qual"/>
    <x v="38"/>
    <x v="0"/>
    <n v="10"/>
    <s v="earnings performance measures"/>
    <n v="3"/>
    <n v="217"/>
  </r>
  <r>
    <s v="economics_intros"/>
    <s v="Quant/Qual"/>
    <x v="38"/>
    <x v="0"/>
    <n v="16"/>
    <s v="CEO's earnings incentives"/>
    <n v="3"/>
    <n v="368"/>
  </r>
  <r>
    <s v="economics_intros"/>
    <s v="Quant/Qual"/>
    <x v="38"/>
    <x v="0"/>
    <n v="25"/>
    <s v="other performance variables"/>
    <n v="3"/>
    <n v="512"/>
  </r>
  <r>
    <s v="economics_intros"/>
    <s v="Quant/Qual"/>
    <x v="38"/>
    <x v="0"/>
    <n v="25"/>
    <s v="CEO turnover increases"/>
    <n v="3"/>
    <n v="528"/>
  </r>
  <r>
    <s v="economics_intros"/>
    <s v="Quant/Qual"/>
    <x v="38"/>
    <x v="0"/>
    <n v="26"/>
    <s v="ﬁrm's debt contract terms"/>
    <n v="4"/>
    <n v="538"/>
  </r>
  <r>
    <s v="economics_intros"/>
    <s v="Quant/Qual"/>
    <x v="38"/>
    <x v="0"/>
    <n v="28"/>
    <s v="cash compensation contracts"/>
    <n v="3"/>
    <n v="580"/>
  </r>
  <r>
    <s v="economics_intros"/>
    <s v="Quant/Qual"/>
    <x v="38"/>
    <x v="0"/>
    <n v="35"/>
    <s v="cash compensation sensitivity"/>
    <n v="3"/>
    <n v="736"/>
  </r>
  <r>
    <s v="economics_intros"/>
    <s v="Quant/Qual"/>
    <x v="38"/>
    <x v="0"/>
    <n v="39"/>
    <s v="ﬁrm's earnings performance"/>
    <n v="3"/>
    <n v="783"/>
  </r>
  <r>
    <s v="economics_intros"/>
    <s v="Quant/Qual"/>
    <x v="38"/>
    <x v="0"/>
    <n v="43"/>
    <s v="CCSE holding ﬁrm"/>
    <n v="3"/>
    <n v="905"/>
  </r>
  <r>
    <s v="economics_intros"/>
    <s v="Quant/Qual"/>
    <x v="38"/>
    <x v="0"/>
    <n v="48"/>
    <s v="standard deviation increase"/>
    <n v="3"/>
    <n v="978"/>
  </r>
  <r>
    <s v="economics_intros"/>
    <s v="Quant/Qual"/>
    <x v="38"/>
    <x v="0"/>
    <n v="51"/>
    <s v="CEO's earnings incentives"/>
    <n v="3"/>
    <n v="1087"/>
  </r>
  <r>
    <s v="economics_intros"/>
    <s v="Quant/Qual"/>
    <x v="38"/>
    <x v="0"/>
    <n v="58"/>
    <s v="potential self-selection bias"/>
    <n v="3"/>
    <n v="1268"/>
  </r>
  <r>
    <s v="economics_intros"/>
    <s v="Quant/Qual"/>
    <x v="38"/>
    <x v="0"/>
    <n v="71"/>
    <s v="debt contract terms"/>
    <n v="3"/>
    <n v="1542"/>
  </r>
  <r>
    <s v="economics_intros"/>
    <s v="Quant/Qual"/>
    <x v="38"/>
    <x v="0"/>
    <n v="75"/>
    <s v="CEO compensation practices"/>
    <n v="3"/>
    <n v="1643"/>
  </r>
  <r>
    <s v="economics_intros"/>
    <s v="Quant/Qual"/>
    <x v="38"/>
    <x v="0"/>
    <n v="82"/>
    <s v="debt contract provisions"/>
    <n v="3"/>
    <n v="1771"/>
  </r>
  <r>
    <s v="economics_intros"/>
    <s v="Quant/Qual"/>
    <x v="38"/>
    <x v="0"/>
    <n v="82"/>
    <s v="shareholders structure compensation contracts"/>
    <n v="4"/>
    <n v="1779"/>
  </r>
  <r>
    <s v="economics_intros"/>
    <s v="Quant/Qual"/>
    <x v="38"/>
    <x v="0"/>
    <n v="93"/>
    <s v="debt contract provisions"/>
    <n v="3"/>
    <n v="1994"/>
  </r>
  <r>
    <s v="economics_intros"/>
    <s v="Quant/Qual"/>
    <x v="38"/>
    <x v="0"/>
    <n v="102"/>
    <s v="cash ﬂow statement"/>
    <n v="3"/>
    <n v="2108"/>
  </r>
  <r>
    <s v="economics_intros"/>
    <s v="Quant/Qual"/>
    <x v="38"/>
    <x v="0"/>
    <n v="102"/>
    <s v="cash ﬂow statement"/>
    <n v="3"/>
    <n v="2116"/>
  </r>
  <r>
    <s v="economics_intros"/>
    <s v="Quant/Qual"/>
    <x v="38"/>
    <x v="0"/>
    <n v="106"/>
    <s v="Earnings-based debt covenants"/>
    <n v="3"/>
    <n v="2154"/>
  </r>
  <r>
    <s v="economics_intros"/>
    <s v="Quant/Qual"/>
    <x v="38"/>
    <x v="0"/>
    <n v="108"/>
    <s v="borrowing ﬁrm's expense"/>
    <n v="3"/>
    <n v="2220"/>
  </r>
  <r>
    <s v="economics_intros"/>
    <s v="Quant/Qual"/>
    <x v="38"/>
    <x v="0"/>
    <n v="115"/>
    <s v="debt covenant violations"/>
    <n v="3"/>
    <n v="2353"/>
  </r>
  <r>
    <s v="economics_intros"/>
    <s v="Quant/Qual"/>
    <x v="38"/>
    <x v="0"/>
    <n v="116"/>
    <s v="CEO turnover increases"/>
    <n v="3"/>
    <n v="2382"/>
  </r>
  <r>
    <s v="economics_intros"/>
    <s v="Quant/Qual"/>
    <x v="38"/>
    <x v="0"/>
    <n v="123"/>
    <s v="earnings performance measures"/>
    <n v="3"/>
    <n v="2465"/>
  </r>
  <r>
    <s v="economics_intros"/>
    <s v="Quant/Qual"/>
    <x v="38"/>
    <x v="0"/>
    <n v="128"/>
    <s v="executive compensation practices"/>
    <n v="3"/>
    <n v="2593"/>
  </r>
  <r>
    <s v="economics_intros"/>
    <s v="Quant/Qual"/>
    <x v="38"/>
    <x v="0"/>
    <n v="130"/>
    <s v="CEO performance evaluation"/>
    <n v="3"/>
    <n v="2646"/>
  </r>
  <r>
    <s v="economics_intros"/>
    <s v="Quant/Qual"/>
    <x v="38"/>
    <x v="0"/>
    <n v="131"/>
    <s v="earnings performance measures"/>
    <n v="3"/>
    <n v="2666"/>
  </r>
  <r>
    <s v="economics_intros"/>
    <s v="Quant/Qual"/>
    <x v="38"/>
    <x v="0"/>
    <n v="132"/>
    <s v="present value projects"/>
    <n v="3"/>
    <n v="2701"/>
  </r>
  <r>
    <s v="economics_intros"/>
    <s v="Quant/Qual"/>
    <x v="38"/>
    <x v="0"/>
    <n v="137"/>
    <s v="earnings performance measures"/>
    <n v="3"/>
    <n v="2815"/>
  </r>
  <r>
    <s v="economics_intros"/>
    <s v="Quant/Qual"/>
    <x v="38"/>
    <x v="0"/>
    <n v="149"/>
    <s v="cash compensation contract"/>
    <n v="3"/>
    <n v="3037"/>
  </r>
  <r>
    <s v="economics_intros"/>
    <s v="Quant/Qual"/>
    <x v="38"/>
    <x v="0"/>
    <n v="160"/>
    <s v="prior research documents"/>
    <n v="3"/>
    <n v="3311"/>
  </r>
  <r>
    <s v="economics_intros"/>
    <s v="Quant/Qual"/>
    <x v="38"/>
    <x v="0"/>
    <n v="161"/>
    <s v="CEO's earnings incentives"/>
    <n v="3"/>
    <n v="3352"/>
  </r>
  <r>
    <s v="economics_intros"/>
    <s v="Quant/Qual"/>
    <x v="38"/>
    <x v="0"/>
    <n v="167"/>
    <s v="CEOs’ portfolio delta"/>
    <n v="3"/>
    <n v="3433"/>
  </r>
  <r>
    <s v="economics_intros"/>
    <s v="Quant/Qual"/>
    <x v="38"/>
    <x v="0"/>
    <n v="170"/>
    <s v="debt contract terms"/>
    <n v="3"/>
    <n v="3502"/>
  </r>
  <r>
    <s v="economics_intros"/>
    <s v="Quant/Qual"/>
    <x v="38"/>
    <x v="0"/>
    <n v="173"/>
    <s v="cash compensation payments"/>
    <n v="3"/>
    <n v="3556"/>
  </r>
  <r>
    <s v="economics_intros"/>
    <s v="Quant/Qual"/>
    <x v="38"/>
    <x v="0"/>
    <n v="174"/>
    <s v="cash compensation terms"/>
    <n v="3"/>
    <n v="3568"/>
  </r>
  <r>
    <s v="economics_intros"/>
    <s v="Quant/Qual"/>
    <x v="38"/>
    <x v="0"/>
    <n v="175"/>
    <s v="debt contract terms"/>
    <n v="3"/>
    <n v="3584"/>
  </r>
  <r>
    <s v="economics_intros"/>
    <s v="Quant/Qual"/>
    <x v="38"/>
    <x v="0"/>
    <n v="175"/>
    <s v="cash compensation arrangements"/>
    <n v="3"/>
    <n v="3590"/>
  </r>
  <r>
    <s v="economics_intros"/>
    <s v="Quant/Qual"/>
    <x v="38"/>
    <x v="0"/>
    <n v="175"/>
    <s v="debt contract negotiation"/>
    <n v="3"/>
    <n v="3600"/>
  </r>
  <r>
    <s v="economics_intros"/>
    <s v="Quant/Qual"/>
    <x v="38"/>
    <x v="0"/>
    <n v="178"/>
    <s v="unlikely cash compensation practices"/>
    <n v="4"/>
    <n v="3665"/>
  </r>
  <r>
    <s v="economics_intros"/>
    <s v="Quant/Qual"/>
    <x v="38"/>
    <x v="1"/>
    <n v="188"/>
    <s v="ﬁnancial covenant details"/>
    <n v="3"/>
    <n v="3809"/>
  </r>
  <r>
    <s v="economics_intros"/>
    <s v="Quant/Qual"/>
    <x v="38"/>
    <x v="1"/>
    <n v="189"/>
    <s v="earnings-based covenant types"/>
    <n v="3"/>
    <n v="3827"/>
  </r>
  <r>
    <s v="economics_intros"/>
    <s v="Quant/Qual"/>
    <x v="38"/>
    <x v="1"/>
    <n v="190"/>
    <s v="maximum leverage ratio"/>
    <n v="3"/>
    <n v="3864"/>
  </r>
  <r>
    <s v="economics_intros"/>
    <s v="Quant/Qual"/>
    <x v="38"/>
    <x v="1"/>
    <n v="193"/>
    <s v="interest coverage ratio"/>
    <n v="3"/>
    <n v="3915"/>
  </r>
  <r>
    <s v="economics_intros"/>
    <s v="Quant/Qual"/>
    <x v="38"/>
    <x v="1"/>
    <n v="206"/>
    <s v="cross-sectional research design"/>
    <n v="3"/>
    <n v="4039"/>
  </r>
  <r>
    <s v="economics_intros"/>
    <s v="Quant/Qual"/>
    <x v="38"/>
    <x v="1"/>
    <n v="210"/>
    <s v="cash compensation sensitivity"/>
    <n v="3"/>
    <n v="4101"/>
  </r>
  <r>
    <s v="economics_intros"/>
    <s v="Quant/Qual"/>
    <x v="38"/>
    <x v="1"/>
    <n v="242"/>
    <s v="industry speciﬁc DCV measures"/>
    <n v="4"/>
    <n v="4652"/>
  </r>
  <r>
    <s v="economics_intros"/>
    <s v="Quant/Qual"/>
    <x v="38"/>
    <x v="1"/>
    <n v="270"/>
    <s v="debt contracting value"/>
    <n v="3"/>
    <n v="5033"/>
  </r>
  <r>
    <s v="economics_intros"/>
    <s v="Quant/Qual"/>
    <x v="38"/>
    <x v="1"/>
    <n v="274"/>
    <s v="inverse Mill's ratio"/>
    <n v="3"/>
    <n v="5076"/>
  </r>
  <r>
    <s v="economics_intros"/>
    <s v="Quant/Qual"/>
    <x v="38"/>
    <x v="1"/>
    <n v="282"/>
    <s v="EBITDA minimum interest"/>
    <n v="3"/>
    <n v="5161"/>
  </r>
  <r>
    <s v="economics_intros"/>
    <s v="Quant/Qual"/>
    <x v="38"/>
    <x v="1"/>
    <n v="285"/>
    <s v="covenant slack measure"/>
    <n v="3"/>
    <n v="5215"/>
  </r>
  <r>
    <s v="economics_intros"/>
    <s v="Quant/Qual"/>
    <x v="38"/>
    <x v="1"/>
    <n v="286"/>
    <s v="covenant slack measure"/>
    <n v="3"/>
    <n v="5257"/>
  </r>
  <r>
    <s v="economics_intros"/>
    <s v="Quant/Qual"/>
    <x v="38"/>
    <x v="1"/>
    <n v="290"/>
    <s v="earnings triggering default"/>
    <n v="3"/>
    <n v="5337"/>
  </r>
  <r>
    <s v="economics_intros"/>
    <s v="Quant/Qual"/>
    <x v="38"/>
    <x v="1"/>
    <n v="291"/>
    <s v="covenant slack measures"/>
    <n v="3"/>
    <n v="5356"/>
  </r>
  <r>
    <s v="economics_intros"/>
    <s v="Quant/Qual"/>
    <x v="38"/>
    <x v="1"/>
    <n v="291"/>
    <s v="deviations earnings performance"/>
    <n v="3"/>
    <n v="5367"/>
  </r>
  <r>
    <s v="economics_intros"/>
    <s v="Quant/Qual"/>
    <x v="38"/>
    <x v="1"/>
    <n v="293"/>
    <s v="covenant slack analysis"/>
    <n v="3"/>
    <n v="5398"/>
  </r>
  <r>
    <s v="economics_intros"/>
    <s v="Quant/Qual"/>
    <x v="38"/>
    <x v="1"/>
    <n v="300"/>
    <s v="covenant slack measures"/>
    <n v="3"/>
    <n v="5455"/>
  </r>
  <r>
    <s v="economics_intros"/>
    <s v="Quant/Qual"/>
    <x v="38"/>
    <x v="1"/>
    <n v="302"/>
    <s v="EBITDA interest coverage ratio"/>
    <n v="4"/>
    <n v="5470"/>
  </r>
  <r>
    <s v="economics_intros"/>
    <s v="Quant/Qual"/>
    <x v="38"/>
    <x v="1"/>
    <n v="314"/>
    <s v="extent debt agreements"/>
    <n v="3"/>
    <n v="5594"/>
  </r>
  <r>
    <s v="economics_intros"/>
    <s v="Quant/Qual"/>
    <x v="38"/>
    <x v="1"/>
    <n v="332"/>
    <s v="earnings-based covenant slack measure"/>
    <n v="4"/>
    <n v="5854"/>
  </r>
  <r>
    <s v="economics_intros"/>
    <s v="Quant/Qual"/>
    <x v="38"/>
    <x v="1"/>
    <n v="332"/>
    <s v="covenant slack measure"/>
    <n v="3"/>
    <n v="5870"/>
  </r>
  <r>
    <s v="economics_intros"/>
    <s v="Quant/Qual"/>
    <x v="38"/>
    <x v="1"/>
    <n v="374"/>
    <s v="debt contract covenants"/>
    <n v="3"/>
    <n v="6370"/>
  </r>
  <r>
    <s v="economics_intros"/>
    <s v="Quant/Qual"/>
    <x v="38"/>
    <x v="1"/>
    <n v="376"/>
    <s v="within-ﬁrm comparison sample"/>
    <n v="3"/>
    <n v="6404"/>
  </r>
  <r>
    <s v="economics_intros"/>
    <s v="Quant/Qual"/>
    <x v="38"/>
    <x v="1"/>
    <n v="398"/>
    <s v="stage estimation results"/>
    <n v="3"/>
    <n v="6673"/>
  </r>
  <r>
    <s v="economics_intros"/>
    <s v="Quant/Qual"/>
    <x v="38"/>
    <x v="1"/>
    <n v="405"/>
    <s v="ﬁnd signiﬁcant coefﬁcients"/>
    <n v="3"/>
    <n v="6749"/>
  </r>
  <r>
    <s v="economics_intros"/>
    <s v="Quant/Qual"/>
    <x v="38"/>
    <x v="1"/>
    <n v="422"/>
    <s v="CEO's effort allocation"/>
    <n v="3"/>
    <n v="7070"/>
  </r>
  <r>
    <s v="economics_intros"/>
    <s v="Quant/Qual"/>
    <x v="38"/>
    <x v="1"/>
    <n v="431"/>
    <s v="covenant slack variables"/>
    <n v="3"/>
    <n v="7164"/>
  </r>
  <r>
    <s v="economics_intros"/>
    <s v="Quant/Qual"/>
    <x v="38"/>
    <x v="1"/>
    <n v="431"/>
    <s v="covenant slack measures"/>
    <n v="3"/>
    <n v="7181"/>
  </r>
  <r>
    <s v="economics_intros"/>
    <s v="Quant/Qual"/>
    <x v="38"/>
    <x v="1"/>
    <n v="431"/>
    <s v="covenant slack measures"/>
    <n v="3"/>
    <n v="7194"/>
  </r>
  <r>
    <s v="economics_intros"/>
    <s v="Quant/Qual"/>
    <x v="38"/>
    <x v="1"/>
    <n v="444"/>
    <s v="CEO cash compensation contract"/>
    <n v="4"/>
    <n v="7398"/>
  </r>
  <r>
    <s v="economics_intros"/>
    <s v="Quant/Qual"/>
    <x v="38"/>
    <x v="1"/>
    <n v="445"/>
    <s v="debt contract initiation"/>
    <n v="3"/>
    <n v="7423"/>
  </r>
  <r>
    <s v="economics_intros"/>
    <s v="Quant/Qual"/>
    <x v="38"/>
    <x v="1"/>
    <n v="451"/>
    <s v="ﬁrm's debt contracts"/>
    <n v="3"/>
    <n v="7517"/>
  </r>
  <r>
    <s v="economics_intros"/>
    <s v="Quant/Qual"/>
    <x v="38"/>
    <x v="1"/>
    <n v="454"/>
    <s v="cash compensation sensitivity"/>
    <n v="3"/>
    <n v="7572"/>
  </r>
  <r>
    <s v="economics_intros"/>
    <s v="Quant/Qual"/>
    <x v="38"/>
    <x v="1"/>
    <n v="469"/>
    <s v="CEO turnover analysis"/>
    <n v="3"/>
    <n v="7717"/>
  </r>
  <r>
    <s v="economics_intros"/>
    <s v="Quant/Qual"/>
    <x v="38"/>
    <x v="1"/>
    <n v="469"/>
    <s v="CEO's compensation contract"/>
    <n v="3"/>
    <n v="7737"/>
  </r>
  <r>
    <s v="economics_intros"/>
    <s v="Quant/Qual"/>
    <x v="38"/>
    <x v="1"/>
    <n v="485"/>
    <s v="debt contract controls"/>
    <n v="3"/>
    <n v="7914"/>
  </r>
  <r>
    <s v="economics_intros"/>
    <s v="Quant/Qual"/>
    <x v="38"/>
    <x v="1"/>
    <n v="493"/>
    <s v="post cash compensation payments"/>
    <n v="4"/>
    <n v="8081"/>
  </r>
  <r>
    <s v="economics_intros"/>
    <s v="Quant/Qual"/>
    <x v="38"/>
    <x v="1"/>
    <n v="494"/>
    <s v="Incentive Lab database"/>
    <n v="3"/>
    <n v="8101"/>
  </r>
  <r>
    <s v="economics_intros"/>
    <s v="Quant/Qual"/>
    <x v="38"/>
    <x v="1"/>
    <n v="496"/>
    <s v="cash compensation award"/>
    <n v="3"/>
    <n v="8154"/>
  </r>
  <r>
    <s v="economics_intros"/>
    <s v="Quant/Qual"/>
    <x v="38"/>
    <x v="1"/>
    <n v="497"/>
    <s v="CEO cash compensation"/>
    <n v="3"/>
    <n v="8171"/>
  </r>
  <r>
    <s v="economics_intros"/>
    <s v="Quant/Qual"/>
    <x v="38"/>
    <x v="1"/>
    <n v="497"/>
    <s v="cash compensation award"/>
    <n v="3"/>
    <n v="8189"/>
  </r>
  <r>
    <s v="economics_intros"/>
    <s v="Quant/Qual"/>
    <x v="38"/>
    <x v="1"/>
    <n v="501"/>
    <s v="cash compensation contract"/>
    <n v="3"/>
    <n v="8275"/>
  </r>
  <r>
    <s v="economics_intros"/>
    <s v="Quant/Qual"/>
    <x v="38"/>
    <x v="1"/>
    <n v="520"/>
    <s v="cash compensation contract"/>
    <n v="3"/>
    <n v="8531"/>
  </r>
  <r>
    <s v="economics_intros"/>
    <s v="Quant/Qual"/>
    <x v="38"/>
    <x v="1"/>
    <n v="531"/>
    <s v="earnings performance measures"/>
    <n v="3"/>
    <n v="8683"/>
  </r>
  <r>
    <s v="economics_intros"/>
    <s v="Quant/Qual"/>
    <x v="38"/>
    <x v="1"/>
    <n v="537"/>
    <s v="cash compensation contract"/>
    <n v="3"/>
    <n v="8769"/>
  </r>
  <r>
    <s v="economics_intros"/>
    <s v="Quant/Qual"/>
    <x v="38"/>
    <x v="1"/>
    <n v="538"/>
    <s v="earnings performance measures"/>
    <n v="3"/>
    <n v="8801"/>
  </r>
  <r>
    <s v="economics_intros"/>
    <s v="Quant/Qual"/>
    <x v="38"/>
    <x v="1"/>
    <n v="545"/>
    <s v="post cash awards"/>
    <n v="3"/>
    <n v="8949"/>
  </r>
  <r>
    <s v="economics_intros"/>
    <s v="Quant/Qual"/>
    <x v="38"/>
    <x v="1"/>
    <n v="554"/>
    <s v="ﬁnd debt contract renegotiations"/>
    <n v="4"/>
    <n v="9068"/>
  </r>
  <r>
    <s v="economics_intros"/>
    <s v="Quant/Qual"/>
    <x v="38"/>
    <x v="1"/>
    <n v="555"/>
    <s v="debt contract terms"/>
    <n v="3"/>
    <n v="9080"/>
  </r>
  <r>
    <s v="economics_intros"/>
    <s v="Quant/Qual"/>
    <x v="38"/>
    <x v="2"/>
    <n v="561"/>
    <s v="debt contract provisions"/>
    <n v="3"/>
    <n v="9211"/>
  </r>
  <r>
    <s v="economics_intros"/>
    <s v="Quant/Qual"/>
    <x v="38"/>
    <x v="2"/>
    <n v="562"/>
    <s v="debt contract terms"/>
    <n v="3"/>
    <n v="9229"/>
  </r>
  <r>
    <s v="economics_intros"/>
    <s v="Quant/Qual"/>
    <x v="38"/>
    <x v="2"/>
    <n v="563"/>
    <s v="empirical executive compensation research"/>
    <n v="4"/>
    <n v="9244"/>
  </r>
  <r>
    <s v="economics_intros"/>
    <s v="Quant/Qual"/>
    <x v="38"/>
    <x v="2"/>
    <n v="563"/>
    <s v="debt contract terms"/>
    <n v="3"/>
    <n v="9251"/>
  </r>
  <r>
    <s v="economics_intros"/>
    <s v="Quant/Qual"/>
    <x v="38"/>
    <x v="2"/>
    <n v="564"/>
    <s v="CEO's earnings incentives"/>
    <n v="3"/>
    <n v="9271"/>
  </r>
  <r>
    <s v="economics_intros"/>
    <s v="Quant/Qual"/>
    <x v="38"/>
    <x v="2"/>
    <n v="565"/>
    <s v="CEO's effort allocation"/>
    <n v="3"/>
    <n v="9302"/>
  </r>
  <r>
    <s v="economics_intros"/>
    <s v="Quant/Qual"/>
    <x v="38"/>
    <x v="2"/>
    <n v="566"/>
    <s v="cash compensation sensitivity"/>
    <n v="3"/>
    <n v="9323"/>
  </r>
  <r>
    <s v="economics_intros"/>
    <s v="Quant/Qual"/>
    <x v="38"/>
    <x v="2"/>
    <n v="572"/>
    <s v="debt contract terms"/>
    <n v="3"/>
    <n v="9481"/>
  </r>
  <r>
    <s v="economics_intros"/>
    <s v="Quant/Qual"/>
    <x v="38"/>
    <x v="2"/>
    <n v="572"/>
    <s v="compensation contract terms"/>
    <n v="3"/>
    <n v="9496"/>
  </r>
  <r>
    <s v="economics_intros"/>
    <s v="Quant/Qual"/>
    <x v="38"/>
    <x v="2"/>
    <n v="574"/>
    <s v="debt contract design"/>
    <n v="3"/>
    <n v="9533"/>
  </r>
  <r>
    <s v="economics_intros"/>
    <s v="Quant/Qual"/>
    <x v="39"/>
    <x v="0"/>
    <n v="26"/>
    <s v="panel data econometrics"/>
    <n v="3"/>
    <n v="804"/>
  </r>
  <r>
    <s v="economics_intros"/>
    <s v="Quant/Qual"/>
    <x v="39"/>
    <x v="0"/>
    <n v="44"/>
    <s v="pollution prevention technologies"/>
    <n v="3"/>
    <n v="1373"/>
  </r>
  <r>
    <s v="economics_intros"/>
    <s v="Quant/Qual"/>
    <x v="39"/>
    <x v="0"/>
    <n v="58"/>
    <s v="dynamic capability approach"/>
    <n v="3"/>
    <n v="1672"/>
  </r>
  <r>
    <s v="economics_intros"/>
    <s v="Quant/Qual"/>
    <x v="39"/>
    <x v="1"/>
    <n v="140"/>
    <s v="environmental proactivity measure"/>
    <n v="3"/>
    <n v="3381"/>
  </r>
  <r>
    <s v="economics_intros"/>
    <s v="Quant/Qual"/>
    <x v="39"/>
    <x v="1"/>
    <n v="143"/>
    <s v="environmental technology innovation process"/>
    <n v="4"/>
    <n v="3510"/>
  </r>
  <r>
    <s v="economics_intros"/>
    <s v="Quant/Qual"/>
    <x v="39"/>
    <x v="1"/>
    <n v="158"/>
    <s v="Technological Proactivity Index"/>
    <n v="3"/>
    <n v="3802"/>
  </r>
  <r>
    <s v="economics_intros"/>
    <s v="Quant/Qual"/>
    <x v="39"/>
    <x v="1"/>
    <n v="177"/>
    <s v="Russoregression model"/>
    <n v="3"/>
    <n v="4123"/>
  </r>
  <r>
    <s v="economics_intros"/>
    <s v="Quant/Qual"/>
    <x v="39"/>
    <x v="1"/>
    <n v="201"/>
    <s v="panel data econometrics"/>
    <n v="3"/>
    <n v="4476"/>
  </r>
  <r>
    <s v="economics_intros"/>
    <s v="Quant/Qual"/>
    <x v="39"/>
    <x v="1"/>
    <n v="202"/>
    <s v="panel data econometrics"/>
    <n v="3"/>
    <n v="4504"/>
  </r>
  <r>
    <s v="economics_intros"/>
    <s v="Quant/Qual"/>
    <x v="39"/>
    <x v="1"/>
    <n v="243"/>
    <s v="three-way interaction term"/>
    <n v="3"/>
    <n v="5357"/>
  </r>
  <r>
    <s v="economics_intros"/>
    <s v="Quant/Qual"/>
    <x v="39"/>
    <x v="1"/>
    <n v="250"/>
    <s v="three-way interaction term"/>
    <n v="3"/>
    <n v="5465"/>
  </r>
  <r>
    <s v="economics_intros"/>
    <s v="Quant/Qual"/>
    <x v="40"/>
    <x v="0"/>
    <n v="10"/>
    <s v="years energy consumption"/>
    <n v="3"/>
    <n v="166"/>
  </r>
  <r>
    <s v="economics_intros"/>
    <s v="Quant/Qual"/>
    <x v="40"/>
    <x v="0"/>
    <n v="15"/>
    <s v="sector stock market capitalization"/>
    <n v="4"/>
    <n v="309"/>
  </r>
  <r>
    <s v="economics_intros"/>
    <s v="Quant/Qual"/>
    <x v="40"/>
    <x v="0"/>
    <n v="25"/>
    <s v="stock market development"/>
    <n v="3"/>
    <n v="437"/>
  </r>
  <r>
    <s v="economics_intros"/>
    <s v="Quant/Qual"/>
    <x v="40"/>
    <x v="0"/>
    <n v="27"/>
    <s v="stock market activity"/>
    <n v="3"/>
    <n v="464"/>
  </r>
  <r>
    <s v="economics_intros"/>
    <s v="Quant/Qual"/>
    <x v="40"/>
    <x v="0"/>
    <n v="31"/>
    <s v="Danindispensable tool"/>
    <n v="3"/>
    <n v="577"/>
  </r>
  <r>
    <s v="economics_intros"/>
    <s v="Quant/Qual"/>
    <x v="40"/>
    <x v="0"/>
    <n v="34"/>
    <s v="growth energy consumption"/>
    <n v="3"/>
    <n v="648"/>
  </r>
  <r>
    <s v="economics_intros"/>
    <s v="Quant/Qual"/>
    <x v="40"/>
    <x v="0"/>
    <n v="35"/>
    <s v="growth energy consumption"/>
    <n v="3"/>
    <n v="671"/>
  </r>
  <r>
    <s v="economics_intros"/>
    <s v="Quant/Qual"/>
    <x v="40"/>
    <x v="0"/>
    <n v="38"/>
    <s v="growth energy consumption"/>
    <n v="3"/>
    <n v="749"/>
  </r>
  <r>
    <s v="economics_intros"/>
    <s v="Quant/Qual"/>
    <x v="40"/>
    <x v="0"/>
    <n v="40"/>
    <s v="development energy consumption"/>
    <n v="3"/>
    <n v="812"/>
  </r>
  <r>
    <s v="economics_intros"/>
    <s v="Quant/Qual"/>
    <x v="40"/>
    <x v="0"/>
    <n v="48"/>
    <s v="development energy consumption"/>
    <n v="3"/>
    <n v="944"/>
  </r>
  <r>
    <s v="economics_intros"/>
    <s v="Quant/Qual"/>
    <x v="40"/>
    <x v="0"/>
    <n v="62"/>
    <s v="run cointegration relationship"/>
    <n v="3"/>
    <n v="1271"/>
  </r>
  <r>
    <s v="economics_intros"/>
    <s v="Quant/Qual"/>
    <x v="40"/>
    <x v="0"/>
    <n v="76"/>
    <s v="dynamic panel method"/>
    <n v="3"/>
    <n v="1574"/>
  </r>
  <r>
    <s v="economics_intros"/>
    <s v="Quant/Qual"/>
    <x v="40"/>
    <x v="0"/>
    <n v="82"/>
    <s v="panel cointegration test"/>
    <n v="3"/>
    <n v="1687"/>
  </r>
  <r>
    <s v="economics_intros"/>
    <s v="Quant/Qual"/>
    <x v="40"/>
    <x v="0"/>
    <n v="82"/>
    <s v="run equilibrium relationship"/>
    <n v="3"/>
    <n v="1691"/>
  </r>
  <r>
    <s v="economics_intros"/>
    <s v="Quant/Qual"/>
    <x v="40"/>
    <x v="0"/>
    <n v="83"/>
    <s v="heterogeneous panel causality test"/>
    <n v="4"/>
    <n v="1706"/>
  </r>
  <r>
    <s v="economics_intros"/>
    <s v="Quant/Qual"/>
    <x v="40"/>
    <x v="0"/>
    <n v="86"/>
    <s v="Panel cointegration test"/>
    <n v="3"/>
    <n v="1774"/>
  </r>
  <r>
    <s v="economics_intros"/>
    <s v="Quant/Qual"/>
    <x v="40"/>
    <x v="0"/>
    <n v="87"/>
    <s v="ﬁxed effect model"/>
    <n v="3"/>
    <n v="1794"/>
  </r>
  <r>
    <s v="economics_intros"/>
    <s v="Quant/Qual"/>
    <x v="40"/>
    <x v="0"/>
    <n v="93"/>
    <s v="growth energy consumption"/>
    <n v="3"/>
    <n v="1927"/>
  </r>
  <r>
    <s v="economics_intros"/>
    <s v="Quant/Qual"/>
    <x v="40"/>
    <x v="1"/>
    <n v="105"/>
    <s v="growth energy consumption"/>
    <n v="3"/>
    <n v="2118"/>
  </r>
  <r>
    <s v="economics_intros"/>
    <s v="Quant/Qual"/>
    <x v="40"/>
    <x v="1"/>
    <n v="119"/>
    <s v="Omriinconclusive results"/>
    <n v="3"/>
    <n v="2403"/>
  </r>
  <r>
    <s v="economics_intros"/>
    <s v="Quant/Qual"/>
    <x v="40"/>
    <x v="1"/>
    <n v="125"/>
    <s v="capita energy consumption"/>
    <n v="3"/>
    <n v="2523"/>
  </r>
  <r>
    <s v="economics_intros"/>
    <s v="Quant/Qual"/>
    <x v="40"/>
    <x v="1"/>
    <n v="147"/>
    <s v="growth energy consumption"/>
    <n v="3"/>
    <n v="2814"/>
  </r>
  <r>
    <s v="economics_intros"/>
    <s v="Quant/Qual"/>
    <x v="40"/>
    <x v="1"/>
    <n v="149"/>
    <s v="energy consumption energy"/>
    <n v="3"/>
    <n v="2848"/>
  </r>
  <r>
    <s v="economics_intros"/>
    <s v="Quant/Qual"/>
    <x v="40"/>
    <x v="1"/>
    <n v="150"/>
    <s v="trade capital stock"/>
    <n v="3"/>
    <n v="2868"/>
  </r>
  <r>
    <s v="economics_intros"/>
    <s v="Quant/Qual"/>
    <x v="40"/>
    <x v="1"/>
    <n v="153"/>
    <s v="time series variables"/>
    <n v="3"/>
    <n v="2925"/>
  </r>
  <r>
    <s v="economics_intros"/>
    <s v="Quant/Qual"/>
    <x v="40"/>
    <x v="1"/>
    <n v="165"/>
    <s v="long run relationship"/>
    <n v="3"/>
    <n v="3176"/>
  </r>
  <r>
    <s v="economics_intros"/>
    <s v="Quant/Qual"/>
    <x v="40"/>
    <x v="1"/>
    <n v="177"/>
    <s v="error correction method"/>
    <n v="3"/>
    <n v="3374"/>
  </r>
  <r>
    <s v="economics_intros"/>
    <s v="Quant/Qual"/>
    <x v="40"/>
    <x v="1"/>
    <n v="181"/>
    <s v="error correction term"/>
    <n v="3"/>
    <n v="3450"/>
  </r>
  <r>
    <s v="economics_intros"/>
    <s v="Quant/Qual"/>
    <x v="40"/>
    <x v="1"/>
    <n v="190"/>
    <s v="error correction term"/>
    <n v="3"/>
    <n v="3609"/>
  </r>
  <r>
    <s v="economics_intros"/>
    <s v="Quant/Qual"/>
    <x v="40"/>
    <x v="2"/>
    <n v="193"/>
    <s v="unit root tests"/>
    <n v="3"/>
    <n v="3670"/>
  </r>
  <r>
    <s v="economics_intros"/>
    <s v="Quant/Qual"/>
    <x v="40"/>
    <x v="2"/>
    <n v="196"/>
    <s v="development energy consumption"/>
    <n v="3"/>
    <n v="3740"/>
  </r>
  <r>
    <s v="economics_intros"/>
    <s v="Quant/Qual"/>
    <x v="40"/>
    <x v="2"/>
    <n v="202"/>
    <s v="bounds testing approach"/>
    <n v="3"/>
    <n v="3844"/>
  </r>
  <r>
    <s v="economics_intros"/>
    <s v="Quant/Qual"/>
    <x v="40"/>
    <x v="2"/>
    <n v="230"/>
    <s v="bounds testing approach"/>
    <n v="3"/>
    <n v="4337"/>
  </r>
  <r>
    <s v="economics_intros"/>
    <s v="Quant/Qual"/>
    <x v="40"/>
    <x v="2"/>
    <n v="269"/>
    <s v="ﬁnancial sector development"/>
    <n v="3"/>
    <n v="4959"/>
  </r>
  <r>
    <s v="economics_intros"/>
    <s v="Quant/Qual"/>
    <x v="40"/>
    <x v="2"/>
    <n v="276"/>
    <s v="capita energy consumption"/>
    <n v="3"/>
    <n v="5088"/>
  </r>
  <r>
    <s v="economics_intros"/>
    <s v="Quant/Qual"/>
    <x v="40"/>
    <x v="2"/>
    <n v="289"/>
    <s v="Algeria capital stock"/>
    <n v="3"/>
    <n v="5285"/>
  </r>
  <r>
    <s v="economics_intros"/>
    <s v="Quant/Qual"/>
    <x v="40"/>
    <x v="2"/>
    <n v="301"/>
    <s v="bidirectional causality relation"/>
    <n v="3"/>
    <n v="5554"/>
  </r>
  <r>
    <s v="economics_intros"/>
    <s v="Quant/Qual"/>
    <x v="40"/>
    <x v="2"/>
    <n v="302"/>
    <s v="trade capital stock"/>
    <n v="3"/>
    <n v="5590"/>
  </r>
  <r>
    <s v="economics_intros"/>
    <s v="Quant/Qual"/>
    <x v="40"/>
    <x v="2"/>
    <n v="302"/>
    <s v="urbanization inﬂuence GDP"/>
    <n v="3"/>
    <n v="5595"/>
  </r>
  <r>
    <s v="economics_intros"/>
    <s v="Quant/Qual"/>
    <x v="40"/>
    <x v="2"/>
    <n v="308"/>
    <s v="energy conservation policy"/>
    <n v="3"/>
    <n v="5693"/>
  </r>
  <r>
    <s v="economics_intros"/>
    <s v="Quant/Qual"/>
    <x v="40"/>
    <x v="2"/>
    <n v="318"/>
    <s v="nature gas consumption"/>
    <n v="3"/>
    <n v="5869"/>
  </r>
  <r>
    <s v="economics_intros"/>
    <s v="Quant/Qual"/>
    <x v="40"/>
    <x v="2"/>
    <n v="320"/>
    <s v="restrictive energy policy"/>
    <n v="3"/>
    <n v="5895"/>
  </r>
  <r>
    <s v="economics_intros"/>
    <s v="Quant/Qual"/>
    <x v="40"/>
    <x v="2"/>
    <n v="334"/>
    <s v="conservative energy policy"/>
    <n v="3"/>
    <n v="6231"/>
  </r>
  <r>
    <s v="economics_intros"/>
    <s v="Quant/Qual"/>
    <x v="40"/>
    <x v="2"/>
    <n v="370"/>
    <s v="unit root tests"/>
    <n v="3"/>
    <n v="6731"/>
  </r>
  <r>
    <s v="economics_intros"/>
    <s v="Quant/Qual"/>
    <x v="40"/>
    <x v="2"/>
    <n v="390"/>
    <s v="particular guarantee schemes"/>
    <n v="3"/>
    <n v="7139"/>
  </r>
  <r>
    <s v="economics_intros"/>
    <s v="Quant/Qual"/>
    <x v="40"/>
    <x v="2"/>
    <n v="391"/>
    <s v="SMCs policy makers"/>
    <n v="3"/>
    <n v="7155"/>
  </r>
  <r>
    <s v="economics_intros"/>
    <s v="Quant/Qual"/>
    <x v="40"/>
    <x v="2"/>
    <n v="396"/>
    <s v="country's energy security"/>
    <n v="3"/>
    <n v="7281"/>
  </r>
  <r>
    <s v="economics_intros"/>
    <s v="Quant/Qual"/>
    <x v="41"/>
    <x v="0"/>
    <n v="7"/>
    <s v="stage generating companies"/>
    <n v="3"/>
    <n v="260"/>
  </r>
  <r>
    <s v="economics_intros"/>
    <s v="Quant/Qual"/>
    <x v="41"/>
    <x v="0"/>
    <n v="17"/>
    <s v="mark-up pricing models"/>
    <n v="3"/>
    <n v="569"/>
  </r>
  <r>
    <s v="economics_intros"/>
    <s v="Quant/Qual"/>
    <x v="41"/>
    <x v="0"/>
    <n v="17"/>
    <s v="someelectricity markets"/>
    <n v="3"/>
    <n v="582"/>
  </r>
  <r>
    <s v="economics_intros"/>
    <s v="Quant/Qual"/>
    <x v="41"/>
    <x v="0"/>
    <n v="23"/>
    <s v="supply function equilibrium"/>
    <n v="3"/>
    <n v="714"/>
  </r>
  <r>
    <s v="economics_intros"/>
    <s v="Quant/Qual"/>
    <x v="41"/>
    <x v="0"/>
    <n v="24"/>
    <s v="modeling market power"/>
    <n v="3"/>
    <n v="762"/>
  </r>
  <r>
    <s v="economics_intros"/>
    <s v="Quant/Qual"/>
    <x v="41"/>
    <x v="0"/>
    <n v="24"/>
    <s v="supply function models"/>
    <n v="3"/>
    <n v="781"/>
  </r>
  <r>
    <s v="economics_intros"/>
    <s v="Quant/Qual"/>
    <x v="41"/>
    <x v="0"/>
    <n v="29"/>
    <s v="market clearing price"/>
    <n v="3"/>
    <n v="877"/>
  </r>
  <r>
    <s v="economics_intros"/>
    <s v="Quant/Qual"/>
    <x v="41"/>
    <x v="0"/>
    <n v="31"/>
    <s v="market clearing price"/>
    <n v="3"/>
    <n v="929"/>
  </r>
  <r>
    <s v="economics_intros"/>
    <s v="Quant/Qual"/>
    <x v="41"/>
    <x v="0"/>
    <n v="38"/>
    <s v="supply function equilibrium"/>
    <n v="3"/>
    <n v="1144"/>
  </r>
  <r>
    <s v="economics_intros"/>
    <s v="Quant/Qual"/>
    <x v="41"/>
    <x v="0"/>
    <n v="39"/>
    <s v="electricity market modeling"/>
    <n v="3"/>
    <n v="1172"/>
  </r>
  <r>
    <s v="economics_intros"/>
    <s v="Quant/Qual"/>
    <x v="41"/>
    <x v="1"/>
    <n v="58"/>
    <s v="givenfuel prices"/>
    <n v="3"/>
    <n v="1479"/>
  </r>
  <r>
    <s v="economics_intros"/>
    <s v="Quant/Qual"/>
    <x v="41"/>
    <x v="1"/>
    <n v="72"/>
    <s v="capacity auction bids"/>
    <n v="3"/>
    <n v="1799"/>
  </r>
  <r>
    <s v="economics_intros"/>
    <s v="Quant/Qual"/>
    <x v="41"/>
    <x v="1"/>
    <n v="83"/>
    <s v="spot market power"/>
    <n v="3"/>
    <n v="2105"/>
  </r>
  <r>
    <s v="economics_intros"/>
    <s v="Quant/Qual"/>
    <x v="41"/>
    <x v="1"/>
    <n v="104"/>
    <s v="Different mark-up formulations"/>
    <n v="3"/>
    <n v="2394"/>
  </r>
  <r>
    <s v="economics_intros"/>
    <s v="Quant/Qual"/>
    <x v="41"/>
    <x v="1"/>
    <n v="112"/>
    <s v="residual demand schedule"/>
    <n v="3"/>
    <n v="2505"/>
  </r>
  <r>
    <s v="economics_intros"/>
    <s v="Quant/Qual"/>
    <x v="41"/>
    <x v="1"/>
    <n v="126"/>
    <s v="ﬁxed mark-up model solution"/>
    <n v="4"/>
    <n v="2724"/>
  </r>
  <r>
    <s v="economics_intros"/>
    <s v="Quant/Qual"/>
    <x v="41"/>
    <x v="1"/>
    <n v="127"/>
    <s v="proportional mark-up model"/>
    <n v="3"/>
    <n v="2744"/>
  </r>
  <r>
    <s v="economics_intros"/>
    <s v="Quant/Qual"/>
    <x v="41"/>
    <x v="1"/>
    <n v="145"/>
    <s v="orchoice variable"/>
    <n v="3"/>
    <n v="3152"/>
  </r>
  <r>
    <s v="economics_intros"/>
    <s v="Quant/Qual"/>
    <x v="41"/>
    <x v="1"/>
    <n v="155"/>
    <s v="ﬁxed mark-up price-MC margin"/>
    <n v="4"/>
    <n v="3272"/>
  </r>
  <r>
    <s v="economics_intros"/>
    <s v="Quant/Qual"/>
    <x v="41"/>
    <x v="1"/>
    <n v="169"/>
    <s v="market clearing condition"/>
    <n v="3"/>
    <n v="3602"/>
  </r>
  <r>
    <s v="economics_intros"/>
    <s v="Quant/Qual"/>
    <x v="41"/>
    <x v="1"/>
    <n v="186"/>
    <s v="coalitionproof supply function"/>
    <n v="3"/>
    <n v="3782"/>
  </r>
  <r>
    <s v="economics_intros"/>
    <s v="Quant/Qual"/>
    <x v="41"/>
    <x v="1"/>
    <n v="207"/>
    <s v="proportional mark-up equilibrium"/>
    <n v="3"/>
    <n v="4074"/>
  </r>
  <r>
    <s v="economics_intros"/>
    <s v="Quant/Qual"/>
    <x v="41"/>
    <x v="1"/>
    <n v="211"/>
    <s v="supply function equilibrium"/>
    <n v="3"/>
    <n v="4152"/>
  </r>
  <r>
    <s v="economics_intros"/>
    <s v="Quant/Qual"/>
    <x v="41"/>
    <x v="1"/>
    <n v="211"/>
    <s v="supply function equilibrium"/>
    <n v="3"/>
    <n v="4177"/>
  </r>
  <r>
    <s v="economics_intros"/>
    <s v="Quant/Qual"/>
    <x v="41"/>
    <x v="1"/>
    <n v="218"/>
    <s v="ﬁrm’s strategy choice"/>
    <n v="3"/>
    <n v="4352"/>
  </r>
  <r>
    <s v="economics_intros"/>
    <s v="Quant/Qual"/>
    <x v="41"/>
    <x v="1"/>
    <n v="234"/>
    <s v="Stackelberg quantity deviations"/>
    <n v="3"/>
    <n v="4652"/>
  </r>
  <r>
    <s v="economics_intros"/>
    <s v="Quant/Qual"/>
    <x v="41"/>
    <x v="1"/>
    <n v="238"/>
    <s v="follower’s supply schedule"/>
    <n v="3"/>
    <n v="4779"/>
  </r>
  <r>
    <s v="economics_intros"/>
    <s v="Quant/Qual"/>
    <x v="41"/>
    <x v="1"/>
    <n v="251"/>
    <s v="Stackelberg quantity deviations"/>
    <n v="3"/>
    <n v="4916"/>
  </r>
  <r>
    <s v="economics_intros"/>
    <s v="Quant/Qual"/>
    <x v="41"/>
    <x v="2"/>
    <n v="271"/>
    <s v="Mark-up pricing simulation models"/>
    <n v="4"/>
    <n v="5170"/>
  </r>
  <r>
    <s v="economics_intros"/>
    <s v="Quant/Qual"/>
    <x v="41"/>
    <x v="2"/>
    <n v="273"/>
    <s v="Standard oligopoly models"/>
    <n v="3"/>
    <n v="5234"/>
  </r>
  <r>
    <s v="economics_intros"/>
    <s v="Quant/Qual"/>
    <x v="41"/>
    <x v="2"/>
    <n v="274"/>
    <s v="demand supply function"/>
    <n v="3"/>
    <n v="5277"/>
  </r>
  <r>
    <s v="economics_intros"/>
    <s v="Quant/Qual"/>
    <x v="41"/>
    <x v="2"/>
    <n v="275"/>
    <s v="ﬁrm pursuing maximum proﬁt"/>
    <n v="4"/>
    <n v="5318"/>
  </r>
  <r>
    <s v="economics_intros"/>
    <s v="Quant/Qual"/>
    <x v="41"/>
    <x v="2"/>
    <n v="283"/>
    <s v="ﬁrm Stackelberg deviations"/>
    <n v="3"/>
    <n v="5588"/>
  </r>
  <r>
    <s v="economics_intros"/>
    <s v="Quant/Qual"/>
    <x v="41"/>
    <x v="2"/>
    <n v="285"/>
    <s v="supply function equilibrium"/>
    <n v="3"/>
    <n v="5678"/>
  </r>
  <r>
    <s v="economics_intros"/>
    <s v="Quant/Qual"/>
    <x v="42"/>
    <x v="0"/>
    <n v="5"/>
    <s v="carbon dioxide emissions"/>
    <n v="3"/>
    <n v="57"/>
  </r>
  <r>
    <s v="economics_intros"/>
    <s v="Quant/Qual"/>
    <x v="42"/>
    <x v="0"/>
    <n v="13"/>
    <s v="ﬁxed effects estimator"/>
    <n v="3"/>
    <n v="236"/>
  </r>
  <r>
    <s v="economics_intros"/>
    <s v="Quant/Qual"/>
    <x v="42"/>
    <x v="0"/>
    <n v="18"/>
    <s v="capita carbon dioxide"/>
    <n v="3"/>
    <n v="346"/>
  </r>
  <r>
    <s v="economics_intros"/>
    <s v="Quant/Qual"/>
    <x v="42"/>
    <x v="0"/>
    <n v="23"/>
    <s v="panel data set"/>
    <n v="3"/>
    <n v="402"/>
  </r>
  <r>
    <s v="economics_intros"/>
    <s v="Quant/Qual"/>
    <x v="42"/>
    <x v="0"/>
    <n v="24"/>
    <s v="average inequality measure"/>
    <n v="3"/>
    <n v="418"/>
  </r>
  <r>
    <s v="economics_intros"/>
    <s v="Quant/Qual"/>
    <x v="42"/>
    <x v="0"/>
    <n v="26"/>
    <s v="effects panel data estimators"/>
    <n v="4"/>
    <n v="447"/>
  </r>
  <r>
    <s v="economics_intros"/>
    <s v="Quant/Qual"/>
    <x v="42"/>
    <x v="0"/>
    <n v="26"/>
    <s v="panel data set"/>
    <n v="3"/>
    <n v="453"/>
  </r>
  <r>
    <s v="economics_intros"/>
    <s v="Quant/Qual"/>
    <x v="42"/>
    <x v="0"/>
    <n v="27"/>
    <s v="ﬁxed effects estimator"/>
    <n v="3"/>
    <n v="467"/>
  </r>
  <r>
    <s v="economics_intros"/>
    <s v="Quant/Qual"/>
    <x v="42"/>
    <x v="0"/>
    <n v="33"/>
    <s v="proxies household inequality"/>
    <n v="3"/>
    <n v="574"/>
  </r>
  <r>
    <s v="economics_intros"/>
    <s v="Quant/Qual"/>
    <x v="42"/>
    <x v="0"/>
    <n v="33"/>
    <s v="sector wage inequality"/>
    <n v="3"/>
    <n v="579"/>
  </r>
  <r>
    <s v="economics_intros"/>
    <s v="Quant/Qual"/>
    <x v="42"/>
    <x v="0"/>
    <n v="34"/>
    <s v="ﬁxed effects framework"/>
    <n v="3"/>
    <n v="591"/>
  </r>
  <r>
    <s v="economics_intros"/>
    <s v="Quant/Qual"/>
    <x v="42"/>
    <x v="0"/>
    <n v="63"/>
    <s v="latter exercise vigilance"/>
    <n v="3"/>
    <n v="1149"/>
  </r>
  <r>
    <s v="economics_intros"/>
    <s v="Quant/Qual"/>
    <x v="42"/>
    <x v="0"/>
    <n v="82"/>
    <s v="income inequality measures"/>
    <n v="3"/>
    <n v="1681"/>
  </r>
  <r>
    <s v="economics_intros"/>
    <s v="Quant/Qual"/>
    <x v="42"/>
    <x v="1"/>
    <n v="102"/>
    <s v="unbalanced panel data"/>
    <n v="3"/>
    <n v="2109"/>
  </r>
  <r>
    <s v="economics_intros"/>
    <s v="Quant/Qual"/>
    <x v="42"/>
    <x v="1"/>
    <n v="109"/>
    <s v="after-tax income inequality measure"/>
    <n v="4"/>
    <n v="2236"/>
  </r>
  <r>
    <s v="economics_intros"/>
    <s v="Quant/Qual"/>
    <x v="42"/>
    <x v="1"/>
    <n v="110"/>
    <s v="carbon dioxide emissions"/>
    <n v="3"/>
    <n v="2263"/>
  </r>
  <r>
    <s v="economics_intros"/>
    <s v="Quant/Qual"/>
    <x v="42"/>
    <x v="1"/>
    <n v="116"/>
    <s v="carbon dioxide emissions"/>
    <n v="3"/>
    <n v="2348"/>
  </r>
  <r>
    <s v="economics_intros"/>
    <s v="Quant/Qual"/>
    <x v="42"/>
    <x v="1"/>
    <n v="117"/>
    <s v="recent IPCC report"/>
    <n v="3"/>
    <n v="2372"/>
  </r>
  <r>
    <s v="economics_intros"/>
    <s v="Quant/Qual"/>
    <x v="42"/>
    <x v="1"/>
    <n v="117"/>
    <s v="greenhouse gas emissions"/>
    <n v="3"/>
    <n v="2385"/>
  </r>
  <r>
    <s v="economics_intros"/>
    <s v="Quant/Qual"/>
    <x v="42"/>
    <x v="1"/>
    <n v="133"/>
    <s v="income inequality term"/>
    <n v="3"/>
    <n v="2693"/>
  </r>
  <r>
    <s v="economics_intros"/>
    <s v="Quant/Qual"/>
    <x v="42"/>
    <x v="1"/>
    <n v="134"/>
    <s v="quadratic income term"/>
    <n v="3"/>
    <n v="2718"/>
  </r>
  <r>
    <s v="economics_intros"/>
    <s v="Quant/Qual"/>
    <x v="42"/>
    <x v="1"/>
    <n v="144"/>
    <s v="particular Ravallion Name"/>
    <n v="3"/>
    <n v="2880"/>
  </r>
  <r>
    <s v="economics_intros"/>
    <s v="Quant/Qual"/>
    <x v="42"/>
    <x v="1"/>
    <n v="147"/>
    <s v="ﬁxed effects model"/>
    <n v="3"/>
    <n v="2928"/>
  </r>
  <r>
    <s v="economics_intros"/>
    <s v="Quant/Qual"/>
    <x v="42"/>
    <x v="1"/>
    <n v="156"/>
    <s v="error term uit"/>
    <n v="3"/>
    <n v="3075"/>
  </r>
  <r>
    <s v="economics_intros"/>
    <s v="Quant/Qual"/>
    <x v="42"/>
    <x v="1"/>
    <n v="158"/>
    <s v="ﬁxed effects model"/>
    <n v="3"/>
    <n v="3104"/>
  </r>
  <r>
    <s v="economics_intros"/>
    <s v="Quant/Qual"/>
    <x v="42"/>
    <x v="1"/>
    <n v="165"/>
    <s v="emissions-to-output ratio σit"/>
    <n v="3"/>
    <n v="3248"/>
  </r>
  <r>
    <s v="economics_intros"/>
    <s v="Quant/Qual"/>
    <x v="42"/>
    <x v="1"/>
    <n v="196"/>
    <s v="decrease carbon dioxide levels"/>
    <n v="4"/>
    <n v="3773"/>
  </r>
  <r>
    <s v="economics_intros"/>
    <s v="Quant/Qual"/>
    <x v="42"/>
    <x v="1"/>
    <n v="204"/>
    <s v="carbon dioxide emissions"/>
    <n v="3"/>
    <n v="3893"/>
  </r>
  <r>
    <s v="economics_intros"/>
    <s v="Quant/Qual"/>
    <x v="42"/>
    <x v="1"/>
    <n v="239"/>
    <s v="other transmission channels"/>
    <n v="3"/>
    <n v="4388"/>
  </r>
  <r>
    <s v="economics_intros"/>
    <s v="Quant/Qual"/>
    <x v="42"/>
    <x v="1"/>
    <n v="242"/>
    <s v="ﬁxed effects model"/>
    <n v="3"/>
    <n v="4447"/>
  </r>
  <r>
    <s v="economics_intros"/>
    <s v="Quant/Qual"/>
    <x v="42"/>
    <x v="1"/>
    <n v="243"/>
    <s v="income unit concepts"/>
    <n v="3"/>
    <n v="4490"/>
  </r>
  <r>
    <s v="economics_intros"/>
    <s v="Quant/Qual"/>
    <x v="42"/>
    <x v="2"/>
    <n v="252"/>
    <s v="income inequality increases"/>
    <n v="3"/>
    <n v="4661"/>
  </r>
  <r>
    <s v="economics_intros"/>
    <s v="Quant/Qual"/>
    <x v="43"/>
    <x v="0"/>
    <n v="27"/>
    <s v="real options framework"/>
    <n v="3"/>
    <n v="574"/>
  </r>
  <r>
    <s v="economics_intros"/>
    <s v="Quant/Qual"/>
    <x v="43"/>
    <x v="0"/>
    <n v="33"/>
    <s v="current asset accruals"/>
    <n v="3"/>
    <n v="743"/>
  </r>
  <r>
    <s v="economics_intros"/>
    <s v="Quant/Qual"/>
    <x v="43"/>
    <x v="0"/>
    <n v="38"/>
    <s v="prior earnings management literature models"/>
    <n v="5"/>
    <n v="838"/>
  </r>
  <r>
    <s v="economics_intros"/>
    <s v="Quant/Qual"/>
    <x v="43"/>
    <x v="0"/>
    <n v="56"/>
    <s v="consensus analyst forecast"/>
    <n v="3"/>
    <n v="1213"/>
  </r>
  <r>
    <s v="economics_intros"/>
    <s v="Quant/Qual"/>
    <x v="43"/>
    <x v="0"/>
    <n v="56"/>
    <s v="consensus analyst forecast"/>
    <n v="3"/>
    <n v="1221"/>
  </r>
  <r>
    <s v="economics_intros"/>
    <s v="Quant/Qual"/>
    <x v="43"/>
    <x v="0"/>
    <n v="58"/>
    <s v="primary speciﬁcation controls"/>
    <n v="3"/>
    <n v="1273"/>
  </r>
  <r>
    <s v="economics_intros"/>
    <s v="Quant/Qual"/>
    <x v="43"/>
    <x v="0"/>
    <n v="58"/>
    <s v="consensus analyst sales forecast"/>
    <n v="4"/>
    <n v="1309"/>
  </r>
  <r>
    <s v="economics_intros"/>
    <s v="Quant/Qual"/>
    <x v="43"/>
    <x v="0"/>
    <n v="70"/>
    <s v="capital expenditure decisions"/>
    <n v="3"/>
    <n v="1609"/>
  </r>
  <r>
    <s v="economics_intros"/>
    <s v="Quant/Qual"/>
    <x v="43"/>
    <x v="0"/>
    <n v="78"/>
    <s v="Real-world investment decisions"/>
    <n v="3"/>
    <n v="1683"/>
  </r>
  <r>
    <s v="economics_intros"/>
    <s v="Quant/Qual"/>
    <x v="43"/>
    <x v="0"/>
    <n v="104"/>
    <s v="working capital investment"/>
    <n v="3"/>
    <n v="2115"/>
  </r>
  <r>
    <s v="economics_intros"/>
    <s v="Quant/Qual"/>
    <x v="43"/>
    <x v="0"/>
    <n v="113"/>
    <s v="goods inventory levels"/>
    <n v="3"/>
    <n v="2342"/>
  </r>
  <r>
    <s v="economics_intros"/>
    <s v="Quant/Qual"/>
    <x v="43"/>
    <x v="1"/>
    <n v="174"/>
    <s v="capital accrual version"/>
    <n v="3"/>
    <n v="3505"/>
  </r>
  <r>
    <s v="economics_intros"/>
    <s v="Quant/Qual"/>
    <x v="43"/>
    <x v="1"/>
    <n v="180"/>
    <s v="demand stock returns"/>
    <n v="3"/>
    <n v="3585"/>
  </r>
  <r>
    <s v="economics_intros"/>
    <s v="Quant/Qual"/>
    <x v="43"/>
    <x v="1"/>
    <n v="225"/>
    <s v="thecontrol variables"/>
    <n v="3"/>
    <n v="4221"/>
  </r>
  <r>
    <s v="economics_intros"/>
    <s v="Quant/Qual"/>
    <x v="43"/>
    <x v="1"/>
    <n v="262"/>
    <s v="Pearson correlation coefﬁcients"/>
    <n v="3"/>
    <n v="4638"/>
  </r>
  <r>
    <s v="economics_intros"/>
    <s v="Quant/Qual"/>
    <x v="43"/>
    <x v="1"/>
    <n v="302"/>
    <s v="year-ahead stock returns"/>
    <n v="3"/>
    <n v="5241"/>
  </r>
  <r>
    <s v="economics_intros"/>
    <s v="Quant/Qual"/>
    <x v="43"/>
    <x v="1"/>
    <n v="331"/>
    <s v="Distress indicator variable"/>
    <n v="3"/>
    <n v="5739"/>
  </r>
  <r>
    <s v="economics_intros"/>
    <s v="Quant/Qual"/>
    <x v="43"/>
    <x v="1"/>
    <n v="372"/>
    <s v="InventoryAccruals growth"/>
    <n v="3"/>
    <n v="6303"/>
  </r>
  <r>
    <s v="economics_intros"/>
    <s v="Quant/Qual"/>
    <x v="43"/>
    <x v="1"/>
    <n v="390"/>
    <s v="inventory order quantity"/>
    <n v="3"/>
    <n v="6712"/>
  </r>
  <r>
    <s v="economics_intros"/>
    <s v="Quant/Qual"/>
    <x v="43"/>
    <x v="1"/>
    <n v="396"/>
    <s v="inventory order quantity"/>
    <n v="3"/>
    <n v="6818"/>
  </r>
  <r>
    <s v="economics_intros"/>
    <s v="Quant/Qual"/>
    <x v="43"/>
    <x v="1"/>
    <n v="401"/>
    <s v="base model control"/>
    <n v="3"/>
    <n v="6945"/>
  </r>
  <r>
    <s v="economics_intros"/>
    <s v="Quant/Qual"/>
    <x v="43"/>
    <x v="1"/>
    <n v="402"/>
    <s v="mean consensus analyst"/>
    <n v="3"/>
    <n v="6975"/>
  </r>
  <r>
    <s v="economics_intros"/>
    <s v="Quant/Qual"/>
    <x v="43"/>
    <x v="1"/>
    <n v="406"/>
    <s v="primary speciﬁcation controls"/>
    <n v="3"/>
    <n v="7125"/>
  </r>
  <r>
    <s v="economics_intros"/>
    <s v="Quant/Qual"/>
    <x v="43"/>
    <x v="1"/>
    <n v="430"/>
    <s v="accounts receivables declines"/>
    <n v="3"/>
    <n v="7597"/>
  </r>
  <r>
    <s v="economics_intros"/>
    <s v="Quant/Qual"/>
    <x v="43"/>
    <x v="1"/>
    <n v="449"/>
    <s v="mean earnings surprise"/>
    <n v="3"/>
    <n v="8041"/>
  </r>
  <r>
    <s v="economics_intros"/>
    <s v="Quant/Qual"/>
    <x v="43"/>
    <x v="1"/>
    <n v="465"/>
    <s v="Perfrespective accrual models"/>
    <n v="4"/>
    <n v="8204"/>
  </r>
  <r>
    <s v="economics_intros"/>
    <s v="Quant/Qual"/>
    <x v="43"/>
    <x v="1"/>
    <n v="466"/>
    <s v="earnings management proxy"/>
    <n v="3"/>
    <n v="8273"/>
  </r>
  <r>
    <s v="economics_intros"/>
    <s v="Quant/Qual"/>
    <x v="43"/>
    <x v="1"/>
    <n v="502"/>
    <s v="accrual model residuals"/>
    <n v="3"/>
    <n v="8678"/>
  </r>
  <r>
    <s v="economics_intros"/>
    <s v="Quant/Qual"/>
    <x v="43"/>
    <x v="1"/>
    <n v="506"/>
    <s v="accrual model residuals"/>
    <n v="3"/>
    <n v="8723"/>
  </r>
  <r>
    <s v="economics_intros"/>
    <s v="Quant/Qual"/>
    <x v="44"/>
    <x v="0"/>
    <n v="51"/>
    <s v="Corporate cash ﬂows"/>
    <n v="3"/>
    <n v="1164"/>
  </r>
  <r>
    <s v="economics_intros"/>
    <s v="Quant/Qual"/>
    <x v="44"/>
    <x v="0"/>
    <n v="56"/>
    <s v="markets GCC exchanges"/>
    <n v="3"/>
    <n v="1306"/>
  </r>
  <r>
    <s v="economics_intros"/>
    <s v="Quant/Qual"/>
    <x v="44"/>
    <x v="0"/>
    <n v="58"/>
    <s v="GCC stock markets"/>
    <n v="3"/>
    <n v="1337"/>
  </r>
  <r>
    <s v="economics_intros"/>
    <s v="Quant/Qual"/>
    <x v="44"/>
    <x v="0"/>
    <n v="65"/>
    <s v="shock transmission mechanisms"/>
    <n v="3"/>
    <n v="1462"/>
  </r>
  <r>
    <s v="economics_intros"/>
    <s v="Quant/Qual"/>
    <x v="44"/>
    <x v="0"/>
    <n v="67"/>
    <s v="Oil price ﬂuctuations"/>
    <n v="3"/>
    <n v="1498"/>
  </r>
  <r>
    <s v="economics_intros"/>
    <s v="Quant/Qual"/>
    <x v="44"/>
    <x v="0"/>
    <n v="68"/>
    <s v="Jonesoil prices"/>
    <n v="3"/>
    <n v="1539"/>
  </r>
  <r>
    <s v="economics_intros"/>
    <s v="Quant/Qual"/>
    <x v="44"/>
    <x v="0"/>
    <n v="71"/>
    <s v="Berndtoil price volatility"/>
    <n v="4"/>
    <n v="1615"/>
  </r>
  <r>
    <s v="economics_intros"/>
    <s v="Quant/Qual"/>
    <x v="44"/>
    <x v="0"/>
    <n v="72"/>
    <s v="Henriquesreallocation effects"/>
    <n v="3"/>
    <n v="1641"/>
  </r>
  <r>
    <s v="economics_intros"/>
    <s v="Quant/Qual"/>
    <x v="44"/>
    <x v="0"/>
    <n v="79"/>
    <s v="stock price ﬂuctuations"/>
    <n v="3"/>
    <n v="1855"/>
  </r>
  <r>
    <s v="economics_intros"/>
    <s v="Quant/Qual"/>
    <x v="44"/>
    <x v="0"/>
    <n v="96"/>
    <s v="stock market ﬂuctuations"/>
    <n v="3"/>
    <n v="2419"/>
  </r>
  <r>
    <s v="economics_intros"/>
    <s v="Quant/Qual"/>
    <x v="44"/>
    <x v="1"/>
    <n v="124"/>
    <s v="multivariate GARCH speciﬁcations"/>
    <n v="3"/>
    <n v="3136"/>
  </r>
  <r>
    <s v="economics_intros"/>
    <s v="Quant/Qual"/>
    <x v="44"/>
    <x v="1"/>
    <n v="124"/>
    <s v="conditional volatility dynamics"/>
    <n v="3"/>
    <n v="3148"/>
  </r>
  <r>
    <s v="economics_intros"/>
    <s v="Quant/Qual"/>
    <x v="44"/>
    <x v="1"/>
    <n v="126"/>
    <s v="market stock prices"/>
    <n v="3"/>
    <n v="3205"/>
  </r>
  <r>
    <s v="economics_intros"/>
    <s v="Quant/Qual"/>
    <x v="44"/>
    <x v="1"/>
    <n v="128"/>
    <s v="conditional mean equation"/>
    <n v="3"/>
    <n v="3245"/>
  </r>
  <r>
    <s v="economics_intros"/>
    <s v="Quant/Qual"/>
    <x v="44"/>
    <x v="1"/>
    <n v="144"/>
    <s v="conditional volatility estimates"/>
    <n v="3"/>
    <n v="3664"/>
  </r>
  <r>
    <s v="economics_intros"/>
    <s v="Quant/Qual"/>
    <x v="44"/>
    <x v="1"/>
    <n v="146"/>
    <s v="rolling window analysis"/>
    <n v="3"/>
    <n v="3744"/>
  </r>
  <r>
    <s v="economics_intros"/>
    <s v="Quant/Qual"/>
    <x v="44"/>
    <x v="1"/>
    <n v="164"/>
    <s v="stock exchange crisis"/>
    <n v="3"/>
    <n v="4159"/>
  </r>
  <r>
    <s v="economics_intros"/>
    <s v="Quant/Qual"/>
    <x v="44"/>
    <x v="1"/>
    <n v="167"/>
    <s v="continuous price increase"/>
    <n v="3"/>
    <n v="4242"/>
  </r>
  <r>
    <s v="economics_intros"/>
    <s v="Quant/Qual"/>
    <x v="44"/>
    <x v="1"/>
    <n v="169"/>
    <s v="stock price variations"/>
    <n v="3"/>
    <n v="4294"/>
  </r>
  <r>
    <s v="economics_intros"/>
    <s v="Quant/Qual"/>
    <x v="44"/>
    <x v="1"/>
    <n v="179"/>
    <s v="Ljung–Box portmanteau statistic"/>
    <n v="3"/>
    <n v="4481"/>
  </r>
  <r>
    <s v="economics_intros"/>
    <s v="Quant/Qual"/>
    <x v="44"/>
    <x v="1"/>
    <n v="181"/>
    <s v="stock exchange returns"/>
    <n v="3"/>
    <n v="4527"/>
  </r>
  <r>
    <s v="economics_intros"/>
    <s v="Quant/Qual"/>
    <x v="44"/>
    <x v="1"/>
    <n v="182"/>
    <s v="simple correlation analysis cannot"/>
    <n v="4"/>
    <n v="4554"/>
  </r>
  <r>
    <s v="economics_intros"/>
    <s v="Quant/Qual"/>
    <x v="44"/>
    <x v="1"/>
    <n v="183"/>
    <s v="unit root test"/>
    <n v="3"/>
    <n v="4590"/>
  </r>
  <r>
    <s v="economics_intros"/>
    <s v="Quant/Qual"/>
    <x v="44"/>
    <x v="1"/>
    <n v="198"/>
    <s v="expected oil returns"/>
    <n v="3"/>
    <n v="4919"/>
  </r>
  <r>
    <s v="economics_intros"/>
    <s v="Quant/Qual"/>
    <x v="44"/>
    <x v="1"/>
    <n v="199"/>
    <s v="gold price ﬂuctuations"/>
    <n v="3"/>
    <n v="4976"/>
  </r>
  <r>
    <s v="economics_intros"/>
    <s v="Quant/Qual"/>
    <x v="44"/>
    <x v="1"/>
    <n v="207"/>
    <s v="structural break tests"/>
    <n v="3"/>
    <n v="5175"/>
  </r>
  <r>
    <s v="economics_intros"/>
    <s v="Quant/Qual"/>
    <x v="44"/>
    <x v="1"/>
    <n v="215"/>
    <s v="Long term effects"/>
    <n v="3"/>
    <n v="5497"/>
  </r>
  <r>
    <s v="economics_intros"/>
    <s v="Quant/Qual"/>
    <x v="44"/>
    <x v="1"/>
    <n v="215"/>
    <s v="oil price ﬂuctuations"/>
    <n v="3"/>
    <n v="5524"/>
  </r>
  <r>
    <s v="economics_intros"/>
    <s v="Quant/Qual"/>
    <x v="44"/>
    <x v="1"/>
    <n v="217"/>
    <s v="Khandelwalcontrary gold returns"/>
    <n v="4"/>
    <n v="5594"/>
  </r>
  <r>
    <s v="economics_intros"/>
    <s v="Quant/Qual"/>
    <x v="44"/>
    <x v="1"/>
    <n v="252"/>
    <s v="time-varying hedge ratios"/>
    <n v="3"/>
    <n v="6360"/>
  </r>
  <r>
    <s v="economics_intros"/>
    <s v="Quant/Qual"/>
    <x v="44"/>
    <x v="1"/>
    <n v="256"/>
    <s v="GCC equity holders"/>
    <n v="3"/>
    <n v="6502"/>
  </r>
  <r>
    <s v="economics_intros"/>
    <s v="Quant/Qual"/>
    <x v="44"/>
    <x v="2"/>
    <n v="270"/>
    <s v="multivariate DCC-GARCH model"/>
    <n v="3"/>
    <n v="6843"/>
  </r>
  <r>
    <s v="economics_intros"/>
    <s v="Quant/Qual"/>
    <x v="44"/>
    <x v="2"/>
    <n v="275"/>
    <s v="gold price ﬂuctuations"/>
    <n v="3"/>
    <n v="6990"/>
  </r>
  <r>
    <s v="economics_intros"/>
    <s v="Quant/Qual"/>
    <x v="45"/>
    <x v="0"/>
    <n v="9"/>
    <s v="Municipal bond insurance"/>
    <n v="3"/>
    <n v="196"/>
  </r>
  <r>
    <s v="economics_intros"/>
    <s v="Quant/Qual"/>
    <x v="45"/>
    <x v="0"/>
    <n v="17"/>
    <s v="house price depreciation"/>
    <n v="3"/>
    <n v="451"/>
  </r>
  <r>
    <s v="economics_intros"/>
    <s v="Quant/Qual"/>
    <x v="45"/>
    <x v="0"/>
    <n v="25"/>
    <s v="capita income ﬁle"/>
    <n v="3"/>
    <n v="621"/>
  </r>
  <r>
    <s v="economics_intros"/>
    <s v="Quant/Qual"/>
    <x v="45"/>
    <x v="0"/>
    <n v="41"/>
    <s v="capital market beneﬁts"/>
    <n v="3"/>
    <n v="991"/>
  </r>
  <r>
    <s v="economics_intros"/>
    <s v="Quant/Qual"/>
    <x v="45"/>
    <x v="0"/>
    <n v="71"/>
    <s v="capital market incentives"/>
    <n v="3"/>
    <n v="1510"/>
  </r>
  <r>
    <s v="economics_intros"/>
    <s v="Quant/Qual"/>
    <x v="45"/>
    <x v="0"/>
    <n v="78"/>
    <s v="municipal bond insurers"/>
    <n v="3"/>
    <n v="1597"/>
  </r>
  <r>
    <s v="economics_intros"/>
    <s v="Quant/Qual"/>
    <x v="45"/>
    <x v="0"/>
    <n v="81"/>
    <s v="insurers' credit ratings"/>
    <n v="3"/>
    <n v="1697"/>
  </r>
  <r>
    <s v="economics_intros"/>
    <s v="Quant/Qual"/>
    <x v="45"/>
    <x v="0"/>
    <n v="90"/>
    <s v="bonds' disclosure response"/>
    <n v="3"/>
    <n v="1910"/>
  </r>
  <r>
    <s v="economics_intros"/>
    <s v="Quant/Qual"/>
    <x v="45"/>
    <x v="0"/>
    <n v="93"/>
    <s v="house price depreciation"/>
    <n v="3"/>
    <n v="1989"/>
  </r>
  <r>
    <s v="economics_intros"/>
    <s v="Quant/Qual"/>
    <x v="45"/>
    <x v="0"/>
    <n v="96"/>
    <s v="house price depreciation"/>
    <n v="3"/>
    <n v="2054"/>
  </r>
  <r>
    <s v="economics_intros"/>
    <s v="Quant/Qual"/>
    <x v="45"/>
    <x v="0"/>
    <n v="106"/>
    <s v="political economy literature"/>
    <n v="3"/>
    <n v="2231"/>
  </r>
  <r>
    <s v="economics_intros"/>
    <s v="Quant/Qual"/>
    <x v="45"/>
    <x v="0"/>
    <n v="110"/>
    <s v="major credit rating agencies"/>
    <n v="4"/>
    <n v="2310"/>
  </r>
  <r>
    <s v="economics_intros"/>
    <s v="Quant/Qual"/>
    <x v="45"/>
    <x v="0"/>
    <n v="123"/>
    <s v="example county level"/>
    <n v="3"/>
    <n v="2586"/>
  </r>
  <r>
    <s v="economics_intros"/>
    <s v="Quant/Qual"/>
    <x v="45"/>
    <x v="0"/>
    <n v="129"/>
    <s v="General purpose issuers"/>
    <n v="3"/>
    <n v="2719"/>
  </r>
  <r>
    <s v="economics_intros"/>
    <s v="Quant/Qual"/>
    <x v="45"/>
    <x v="0"/>
    <n v="131"/>
    <s v="Non-general purpose issuers"/>
    <n v="3"/>
    <n v="2758"/>
  </r>
  <r>
    <s v="economics_intros"/>
    <s v="Quant/Qual"/>
    <x v="45"/>
    <x v="0"/>
    <n v="132"/>
    <s v="example school districts"/>
    <n v="3"/>
    <n v="2770"/>
  </r>
  <r>
    <s v="economics_intros"/>
    <s v="Quant/Qual"/>
    <x v="45"/>
    <x v="0"/>
    <n v="132"/>
    <s v="capital improvement projects"/>
    <n v="3"/>
    <n v="2798"/>
  </r>
  <r>
    <s v="economics_intros"/>
    <s v="Quant/Qual"/>
    <x v="45"/>
    <x v="0"/>
    <n v="133"/>
    <s v="school district disclosures"/>
    <n v="3"/>
    <n v="2808"/>
  </r>
  <r>
    <s v="economics_intros"/>
    <s v="Quant/Qual"/>
    <x v="45"/>
    <x v="0"/>
    <n v="141"/>
    <s v="contrast governance mechanisms"/>
    <n v="3"/>
    <n v="2985"/>
  </r>
  <r>
    <s v="economics_intros"/>
    <s v="Quant/Qual"/>
    <x v="45"/>
    <x v="0"/>
    <n v="147"/>
    <s v="Evansstructural mechanisms"/>
    <n v="3"/>
    <n v="3075"/>
  </r>
  <r>
    <s v="economics_intros"/>
    <s v="Quant/Qual"/>
    <x v="45"/>
    <x v="1"/>
    <n v="172"/>
    <s v="counties county schools"/>
    <n v="3"/>
    <n v="3514"/>
  </r>
  <r>
    <s v="economics_intros"/>
    <s v="Quant/Qual"/>
    <x v="45"/>
    <x v="1"/>
    <n v="172"/>
    <s v="colleges county hospitals"/>
    <n v="3"/>
    <n v="3518"/>
  </r>
  <r>
    <s v="economics_intros"/>
    <s v="Quant/Qual"/>
    <x v="45"/>
    <x v="1"/>
    <n v="175"/>
    <s v="Municipal bond issuers"/>
    <n v="3"/>
    <n v="3580"/>
  </r>
  <r>
    <s v="economics_intros"/>
    <s v="Quant/Qual"/>
    <x v="45"/>
    <x v="1"/>
    <n v="180"/>
    <s v="issuer credit analysis"/>
    <n v="3"/>
    <n v="3673"/>
  </r>
  <r>
    <s v="economics_intros"/>
    <s v="Quant/Qual"/>
    <x v="45"/>
    <x v="1"/>
    <n v="185"/>
    <s v="statement ﬁling dates"/>
    <n v="3"/>
    <n v="3822"/>
  </r>
  <r>
    <s v="economics_intros"/>
    <s v="Quant/Qual"/>
    <x v="45"/>
    <x v="1"/>
    <n v="208"/>
    <s v="General purpose issuers"/>
    <n v="3"/>
    <n v="4181"/>
  </r>
  <r>
    <s v="economics_intros"/>
    <s v="Quant/Qual"/>
    <x v="45"/>
    <x v="1"/>
    <n v="209"/>
    <s v="General purpose issuers"/>
    <n v="3"/>
    <n v="4192"/>
  </r>
  <r>
    <s v="economics_intros"/>
    <s v="Quant/Qual"/>
    <x v="45"/>
    <x v="1"/>
    <n v="209"/>
    <s v="valorem property taxes"/>
    <n v="3"/>
    <n v="4202"/>
  </r>
  <r>
    <s v="economics_intros"/>
    <s v="Quant/Qual"/>
    <x v="45"/>
    <x v="1"/>
    <n v="213"/>
    <s v="health service providers"/>
    <n v="3"/>
    <n v="4301"/>
  </r>
  <r>
    <s v="economics_intros"/>
    <s v="Quant/Qual"/>
    <x v="45"/>
    <x v="1"/>
    <n v="215"/>
    <s v="Multifamily housing providers"/>
    <n v="3"/>
    <n v="4333"/>
  </r>
  <r>
    <s v="economics_intros"/>
    <s v="Quant/Qual"/>
    <x v="45"/>
    <x v="1"/>
    <n v="230"/>
    <s v="statement Filing Count"/>
    <n v="3"/>
    <n v="4607"/>
  </r>
  <r>
    <s v="economics_intros"/>
    <s v="Quant/Qual"/>
    <x v="45"/>
    <x v="1"/>
    <n v="236"/>
    <s v="average county population"/>
    <n v="3"/>
    <n v="4762"/>
  </r>
  <r>
    <s v="economics_intros"/>
    <s v="Quant/Qual"/>
    <x v="45"/>
    <x v="1"/>
    <n v="237"/>
    <s v="Evanscapita income"/>
    <n v="3"/>
    <n v="4803"/>
  </r>
  <r>
    <s v="economics_intros"/>
    <s v="Quant/Qual"/>
    <x v="45"/>
    <x v="1"/>
    <n v="241"/>
    <s v="operating expense changes"/>
    <n v="3"/>
    <n v="4847"/>
  </r>
  <r>
    <s v="economics_intros"/>
    <s v="Quant/Qual"/>
    <x v="45"/>
    <x v="1"/>
    <n v="246"/>
    <s v="capita income declines"/>
    <n v="3"/>
    <n v="4981"/>
  </r>
  <r>
    <s v="economics_intros"/>
    <s v="Quant/Qual"/>
    <x v="45"/>
    <x v="1"/>
    <n v="247"/>
    <s v="capita income declines"/>
    <n v="3"/>
    <n v="4990"/>
  </r>
  <r>
    <s v="economics_intros"/>
    <s v="Quant/Qual"/>
    <x v="45"/>
    <x v="1"/>
    <n v="248"/>
    <s v="house price index"/>
    <n v="3"/>
    <n v="5013"/>
  </r>
  <r>
    <s v="economics_intros"/>
    <s v="Quant/Qual"/>
    <x v="45"/>
    <x v="1"/>
    <n v="248"/>
    <s v="house price changes"/>
    <n v="3"/>
    <n v="5028"/>
  </r>
  <r>
    <s v="economics_intros"/>
    <s v="Quant/Qual"/>
    <x v="45"/>
    <x v="1"/>
    <n v="249"/>
    <s v="operating expenses increase"/>
    <n v="3"/>
    <n v="5052"/>
  </r>
  <r>
    <s v="economics_intros"/>
    <s v="Quant/Qual"/>
    <x v="45"/>
    <x v="1"/>
    <n v="258"/>
    <s v="average term length"/>
    <n v="3"/>
    <n v="5226"/>
  </r>
  <r>
    <s v="economics_intros"/>
    <s v="Quant/Qual"/>
    <x v="45"/>
    <x v="1"/>
    <n v="300"/>
    <s v="linear time trend"/>
    <n v="3"/>
    <n v="6131"/>
  </r>
  <r>
    <s v="economics_intros"/>
    <s v="Quant/Qual"/>
    <x v="45"/>
    <x v="1"/>
    <n v="304"/>
    <s v="Besleygroup-speciﬁc trend coefﬁcient"/>
    <n v="4"/>
    <n v="6228"/>
  </r>
  <r>
    <s v="economics_intros"/>
    <s v="Quant/Qual"/>
    <x v="45"/>
    <x v="1"/>
    <n v="319"/>
    <s v="capital market incentives"/>
    <n v="3"/>
    <n v="6450"/>
  </r>
  <r>
    <s v="economics_intros"/>
    <s v="Quant/Qual"/>
    <x v="45"/>
    <x v="1"/>
    <n v="321"/>
    <s v="Disclosure quantity decreases"/>
    <n v="3"/>
    <n v="6475"/>
  </r>
  <r>
    <s v="economics_intros"/>
    <s v="Quant/Qual"/>
    <x v="45"/>
    <x v="1"/>
    <n v="322"/>
    <s v="budgetstimeliness increases"/>
    <n v="3"/>
    <n v="6495"/>
  </r>
  <r>
    <s v="economics_intros"/>
    <s v="Quant/Qual"/>
    <x v="45"/>
    <x v="1"/>
    <n v="329"/>
    <s v="house price depreciation"/>
    <n v="3"/>
    <n v="6722"/>
  </r>
  <r>
    <s v="economics_intros"/>
    <s v="Quant/Qual"/>
    <x v="45"/>
    <x v="1"/>
    <n v="341"/>
    <s v="capita income ﬁle"/>
    <n v="3"/>
    <n v="6844"/>
  </r>
  <r>
    <s v="economics_intros"/>
    <s v="Quant/Qual"/>
    <x v="45"/>
    <x v="1"/>
    <n v="366"/>
    <s v="average Filing Indicatoriy"/>
    <n v="3"/>
    <n v="7386"/>
  </r>
  <r>
    <s v="economics_intros"/>
    <s v="Quant/Qual"/>
    <x v="45"/>
    <x v="1"/>
    <n v="390"/>
    <s v="capital market disclosure incentives"/>
    <n v="4"/>
    <n v="7905"/>
  </r>
  <r>
    <s v="economics_intros"/>
    <s v="Quant/Qual"/>
    <x v="45"/>
    <x v="2"/>
    <n v="400"/>
    <s v="capital market incentives"/>
    <n v="3"/>
    <n v="8120"/>
  </r>
  <r>
    <s v="economics_intros"/>
    <s v="Quant/Qual"/>
    <x v="46"/>
    <x v="0"/>
    <n v="13"/>
    <s v="bond price reaction"/>
    <n v="3"/>
    <n v="317"/>
  </r>
  <r>
    <s v="economics_intros"/>
    <s v="Quant/Qual"/>
    <x v="46"/>
    <x v="0"/>
    <n v="20"/>
    <s v="bond price reaction"/>
    <n v="3"/>
    <n v="504"/>
  </r>
  <r>
    <s v="economics_intros"/>
    <s v="Quant/Qual"/>
    <x v="46"/>
    <x v="0"/>
    <n v="22"/>
    <s v="bond price reaction"/>
    <n v="3"/>
    <n v="573"/>
  </r>
  <r>
    <s v="economics_intros"/>
    <s v="Quant/Qual"/>
    <x v="46"/>
    <x v="0"/>
    <n v="23"/>
    <s v="bond price reaction"/>
    <n v="3"/>
    <n v="589"/>
  </r>
  <r>
    <s v="economics_intros"/>
    <s v="Quant/Qual"/>
    <x v="46"/>
    <x v="0"/>
    <n v="25"/>
    <s v="abnormal bond price"/>
    <n v="3"/>
    <n v="632"/>
  </r>
  <r>
    <s v="economics_intros"/>
    <s v="Quant/Qual"/>
    <x v="46"/>
    <x v="0"/>
    <n v="40"/>
    <s v="abnormal bond return deciles"/>
    <n v="4"/>
    <n v="827"/>
  </r>
  <r>
    <s v="economics_intros"/>
    <s v="Quant/Qual"/>
    <x v="46"/>
    <x v="0"/>
    <n v="45"/>
    <s v="bond price reaction"/>
    <n v="3"/>
    <n v="930"/>
  </r>
  <r>
    <s v="economics_intros"/>
    <s v="Quant/Qual"/>
    <x v="46"/>
    <x v="0"/>
    <n v="54"/>
    <s v="bond price reaction"/>
    <n v="3"/>
    <n v="1046"/>
  </r>
  <r>
    <s v="economics_intros"/>
    <s v="Quant/Qual"/>
    <x v="46"/>
    <x v="0"/>
    <n v="56"/>
    <s v="bond price reaction"/>
    <n v="3"/>
    <n v="1129"/>
  </r>
  <r>
    <s v="economics_intros"/>
    <s v="Quant/Qual"/>
    <x v="46"/>
    <x v="0"/>
    <n v="57"/>
    <s v="bond price reaction"/>
    <n v="3"/>
    <n v="1163"/>
  </r>
  <r>
    <s v="economics_intros"/>
    <s v="Quant/Qual"/>
    <x v="46"/>
    <x v="0"/>
    <n v="66"/>
    <s v="bond price reaction"/>
    <n v="3"/>
    <n v="1269"/>
  </r>
  <r>
    <s v="economics_intros"/>
    <s v="Quant/Qual"/>
    <x v="46"/>
    <x v="0"/>
    <n v="68"/>
    <s v="bond price reaction"/>
    <n v="3"/>
    <n v="1343"/>
  </r>
  <r>
    <s v="economics_intros"/>
    <s v="Quant/Qual"/>
    <x v="46"/>
    <x v="0"/>
    <n v="92"/>
    <s v="bond yield changes"/>
    <n v="3"/>
    <n v="1953"/>
  </r>
  <r>
    <s v="economics_intros"/>
    <s v="Quant/Qual"/>
    <x v="46"/>
    <x v="0"/>
    <n v="94"/>
    <s v="closing bid yields"/>
    <n v="3"/>
    <n v="1977"/>
  </r>
  <r>
    <s v="economics_intros"/>
    <s v="Quant/Qual"/>
    <x v="46"/>
    <x v="0"/>
    <n v="97"/>
    <s v="non-investment grade bonds"/>
    <n v="3"/>
    <n v="2077"/>
  </r>
  <r>
    <s v="economics_intros"/>
    <s v="Quant/Qual"/>
    <x v="46"/>
    <x v="0"/>
    <n v="107"/>
    <s v="small sample size"/>
    <n v="3"/>
    <n v="2384"/>
  </r>
  <r>
    <s v="economics_intros"/>
    <s v="Quant/Qual"/>
    <x v="46"/>
    <x v="0"/>
    <n v="110"/>
    <s v="bond price reaction"/>
    <n v="3"/>
    <n v="2469"/>
  </r>
  <r>
    <s v="economics_intros"/>
    <s v="Quant/Qual"/>
    <x v="46"/>
    <x v="1"/>
    <n v="113"/>
    <s v="includingbond issue"/>
    <n v="3"/>
    <n v="2546"/>
  </r>
  <r>
    <s v="economics_intros"/>
    <s v="Quant/Qual"/>
    <x v="46"/>
    <x v="1"/>
    <n v="118"/>
    <s v="earnings announcement date"/>
    <n v="3"/>
    <n v="2613"/>
  </r>
  <r>
    <s v="economics_intros"/>
    <s v="Quant/Qual"/>
    <x v="46"/>
    <x v="1"/>
    <n v="119"/>
    <s v="earnings announcement date"/>
    <n v="3"/>
    <n v="2653"/>
  </r>
  <r>
    <s v="economics_intros"/>
    <s v="Quant/Qual"/>
    <x v="46"/>
    <x v="1"/>
    <n v="122"/>
    <s v="earnings announcement date"/>
    <n v="3"/>
    <n v="2686"/>
  </r>
  <r>
    <s v="economics_intros"/>
    <s v="Quant/Qual"/>
    <x v="46"/>
    <x v="1"/>
    <n v="126"/>
    <s v="stock trading activity"/>
    <n v="3"/>
    <n v="2764"/>
  </r>
  <r>
    <s v="economics_intros"/>
    <s v="Quant/Qual"/>
    <x v="46"/>
    <x v="1"/>
    <n v="126"/>
    <s v="earnings announcement days"/>
    <n v="3"/>
    <n v="2769"/>
  </r>
  <r>
    <s v="economics_intros"/>
    <s v="Quant/Qual"/>
    <x v="46"/>
    <x v="1"/>
    <n v="137"/>
    <s v="bond trading volume"/>
    <n v="3"/>
    <n v="2911"/>
  </r>
  <r>
    <s v="economics_intros"/>
    <s v="Quant/Qual"/>
    <x v="46"/>
    <x v="1"/>
    <n v="139"/>
    <s v="dollar trading volume"/>
    <n v="3"/>
    <n v="2946"/>
  </r>
  <r>
    <s v="economics_intros"/>
    <s v="Quant/Qual"/>
    <x v="46"/>
    <x v="1"/>
    <n v="140"/>
    <s v="dollar trading volume"/>
    <n v="3"/>
    <n v="2991"/>
  </r>
  <r>
    <s v="economics_intros"/>
    <s v="Quant/Qual"/>
    <x v="46"/>
    <x v="1"/>
    <n v="140"/>
    <s v="earnings announcement days"/>
    <n v="3"/>
    <n v="3009"/>
  </r>
  <r>
    <s v="economics_intros"/>
    <s v="Quant/Qual"/>
    <x v="46"/>
    <x v="1"/>
    <n v="156"/>
    <s v="bond price reaction"/>
    <n v="3"/>
    <n v="3351"/>
  </r>
  <r>
    <s v="economics_intros"/>
    <s v="Quant/Qual"/>
    <x v="46"/>
    <x v="1"/>
    <n v="165"/>
    <s v="expected risk premium"/>
    <n v="3"/>
    <n v="3642"/>
  </r>
  <r>
    <s v="economics_intros"/>
    <s v="Quant/Qual"/>
    <x v="46"/>
    <x v="1"/>
    <n v="175"/>
    <s v="treasury bill return"/>
    <n v="3"/>
    <n v="3959"/>
  </r>
  <r>
    <s v="economics_intros"/>
    <s v="Quant/Qual"/>
    <x v="46"/>
    <x v="1"/>
    <n v="183"/>
    <s v="stock price reaction"/>
    <n v="3"/>
    <n v="4221"/>
  </r>
  <r>
    <s v="economics_intros"/>
    <s v="Quant/Qual"/>
    <x v="46"/>
    <x v="1"/>
    <n v="191"/>
    <s v="dollar trading volume"/>
    <n v="3"/>
    <n v="4401"/>
  </r>
  <r>
    <s v="economics_intros"/>
    <s v="Quant/Qual"/>
    <x v="46"/>
    <x v="1"/>
    <n v="212"/>
    <s v="earnings announcement bond price reaction"/>
    <n v="5"/>
    <n v="4676"/>
  </r>
  <r>
    <s v="economics_intros"/>
    <s v="Quant/Qual"/>
    <x v="46"/>
    <x v="1"/>
    <n v="212"/>
    <s v="bond price reaction"/>
    <n v="3"/>
    <n v="4696"/>
  </r>
  <r>
    <s v="economics_intros"/>
    <s v="Quant/Qual"/>
    <x v="46"/>
    <x v="1"/>
    <n v="217"/>
    <s v="bond price reaction"/>
    <n v="3"/>
    <n v="4773"/>
  </r>
  <r>
    <s v="economics_intros"/>
    <s v="Quant/Qual"/>
    <x v="46"/>
    <x v="1"/>
    <n v="218"/>
    <s v="bond price reaction"/>
    <n v="3"/>
    <n v="4793"/>
  </r>
  <r>
    <s v="economics_intros"/>
    <s v="Quant/Qual"/>
    <x v="46"/>
    <x v="1"/>
    <n v="222"/>
    <s v="bond price reaction"/>
    <n v="3"/>
    <n v="4887"/>
  </r>
  <r>
    <s v="economics_intros"/>
    <s v="Quant/Qual"/>
    <x v="46"/>
    <x v="1"/>
    <n v="234"/>
    <s v="bond return deciles"/>
    <n v="3"/>
    <n v="5112"/>
  </r>
  <r>
    <s v="economics_intros"/>
    <s v="Quant/Qual"/>
    <x v="46"/>
    <x v="1"/>
    <n v="240"/>
    <s v="bond market reaction"/>
    <n v="3"/>
    <n v="5234"/>
  </r>
  <r>
    <s v="economics_intros"/>
    <s v="Quant/Qual"/>
    <x v="46"/>
    <x v="1"/>
    <n v="242"/>
    <s v="abnormal bond return"/>
    <n v="3"/>
    <n v="5313"/>
  </r>
  <r>
    <s v="economics_intros"/>
    <s v="Quant/Qual"/>
    <x v="46"/>
    <x v="1"/>
    <n v="247"/>
    <s v="raw bond return"/>
    <n v="3"/>
    <n v="5350"/>
  </r>
  <r>
    <s v="economics_intros"/>
    <s v="Quant/Qual"/>
    <x v="46"/>
    <x v="1"/>
    <n v="248"/>
    <s v="abnormal bond return"/>
    <n v="3"/>
    <n v="5364"/>
  </r>
  <r>
    <s v="economics_intros"/>
    <s v="Quant/Qual"/>
    <x v="46"/>
    <x v="1"/>
    <n v="254"/>
    <s v="bond price reaction"/>
    <n v="3"/>
    <n v="5427"/>
  </r>
  <r>
    <s v="economics_intros"/>
    <s v="Quant/Qual"/>
    <x v="46"/>
    <x v="1"/>
    <n v="257"/>
    <s v="bond price reaction"/>
    <n v="3"/>
    <n v="5499"/>
  </r>
  <r>
    <s v="economics_intros"/>
    <s v="Quant/Qual"/>
    <x v="46"/>
    <x v="1"/>
    <n v="264"/>
    <s v="bond price reaction"/>
    <n v="3"/>
    <n v="5585"/>
  </r>
  <r>
    <s v="economics_intros"/>
    <s v="Quant/Qual"/>
    <x v="46"/>
    <x v="1"/>
    <n v="266"/>
    <s v="bond price reaction"/>
    <n v="3"/>
    <n v="5666"/>
  </r>
  <r>
    <s v="economics_intros"/>
    <s v="Quant/Qual"/>
    <x v="46"/>
    <x v="1"/>
    <n v="267"/>
    <s v="bond price reaction"/>
    <n v="3"/>
    <n v="5699"/>
  </r>
  <r>
    <s v="economics_intros"/>
    <s v="Quant/Qual"/>
    <x v="46"/>
    <x v="1"/>
    <n v="277"/>
    <s v="bond price reaction"/>
    <n v="3"/>
    <n v="5868"/>
  </r>
  <r>
    <s v="economics_intros"/>
    <s v="Quant/Qual"/>
    <x v="46"/>
    <x v="1"/>
    <n v="280"/>
    <s v="bond price reaction"/>
    <n v="3"/>
    <n v="5936"/>
  </r>
  <r>
    <s v="economics_intros"/>
    <s v="Quant/Qual"/>
    <x v="46"/>
    <x v="1"/>
    <n v="280"/>
    <s v="stock price reaction"/>
    <n v="3"/>
    <n v="5953"/>
  </r>
  <r>
    <s v="economics_intros"/>
    <s v="Quant/Qual"/>
    <x v="46"/>
    <x v="1"/>
    <n v="281"/>
    <s v="bond price reaction"/>
    <n v="3"/>
    <n v="5968"/>
  </r>
  <r>
    <s v="economics_intros"/>
    <s v="Quant/Qual"/>
    <x v="46"/>
    <x v="1"/>
    <n v="281"/>
    <s v="stock price reaction"/>
    <n v="3"/>
    <n v="5986"/>
  </r>
  <r>
    <s v="economics_intros"/>
    <s v="Quant/Qual"/>
    <x v="46"/>
    <x v="1"/>
    <n v="288"/>
    <s v="bond return quintile"/>
    <n v="3"/>
    <n v="6128"/>
  </r>
  <r>
    <s v="economics_intros"/>
    <s v="Quant/Qual"/>
    <x v="46"/>
    <x v="1"/>
    <n v="292"/>
    <s v="stock price return"/>
    <n v="3"/>
    <n v="6221"/>
  </r>
  <r>
    <s v="economics_intros"/>
    <s v="Quant/Qual"/>
    <x v="46"/>
    <x v="1"/>
    <n v="296"/>
    <s v="bond price reaction"/>
    <n v="3"/>
    <n v="6300"/>
  </r>
  <r>
    <s v="economics_intros"/>
    <s v="Quant/Qual"/>
    <x v="46"/>
    <x v="1"/>
    <n v="299"/>
    <s v="earnings announcement window"/>
    <n v="3"/>
    <n v="6357"/>
  </r>
  <r>
    <s v="economics_intros"/>
    <s v="Quant/Qual"/>
    <x v="46"/>
    <x v="1"/>
    <n v="305"/>
    <s v="post-earnings announcement drift"/>
    <n v="3"/>
    <n v="6480"/>
  </r>
  <r>
    <s v="economics_intros"/>
    <s v="Quant/Qual"/>
    <x v="46"/>
    <x v="1"/>
    <n v="306"/>
    <s v="credit default swaps"/>
    <n v="3"/>
    <n v="6535"/>
  </r>
  <r>
    <s v="economics_intros"/>
    <s v="Quant/Qual"/>
    <x v="46"/>
    <x v="1"/>
    <n v="309"/>
    <s v="bond trade size"/>
    <n v="3"/>
    <n v="6607"/>
  </r>
  <r>
    <s v="economics_intros"/>
    <s v="Quant/Qual"/>
    <x v="46"/>
    <x v="1"/>
    <n v="325"/>
    <s v="bond return quintiles"/>
    <n v="3"/>
    <n v="6920"/>
  </r>
  <r>
    <s v="economics_intros"/>
    <s v="Quant/Qual"/>
    <x v="46"/>
    <x v="1"/>
    <n v="331"/>
    <s v="abnormal bond price"/>
    <n v="3"/>
    <n v="6970"/>
  </r>
  <r>
    <s v="economics_intros"/>
    <s v="Quant/Qual"/>
    <x v="46"/>
    <x v="1"/>
    <n v="331"/>
    <s v="bond price reaction"/>
    <n v="3"/>
    <n v="6981"/>
  </r>
  <r>
    <s v="economics_intros"/>
    <s v="Quant/Qual"/>
    <x v="46"/>
    <x v="1"/>
    <n v="331"/>
    <s v="bond return quintiles"/>
    <n v="3"/>
    <n v="6995"/>
  </r>
  <r>
    <s v="economics_intros"/>
    <s v="Quant/Qual"/>
    <x v="46"/>
    <x v="1"/>
    <n v="344"/>
    <s v="dollar trading volume"/>
    <n v="3"/>
    <n v="7167"/>
  </r>
  <r>
    <s v="economics_intros"/>
    <s v="Quant/Qual"/>
    <x v="46"/>
    <x v="1"/>
    <n v="352"/>
    <s v="bond price reaction"/>
    <n v="3"/>
    <n v="7348"/>
  </r>
  <r>
    <s v="economics_intros"/>
    <s v="Quant/Qual"/>
    <x v="46"/>
    <x v="2"/>
    <n v="356"/>
    <s v="bond price reaction"/>
    <n v="3"/>
    <n v="7415"/>
  </r>
  <r>
    <s v="economics_intros"/>
    <s v="Quant/Qual"/>
    <x v="46"/>
    <x v="2"/>
    <n v="360"/>
    <s v="bond price reaction"/>
    <n v="3"/>
    <n v="7479"/>
  </r>
  <r>
    <s v="economics_intros"/>
    <s v="Quant/Qual"/>
    <x v="46"/>
    <x v="2"/>
    <n v="360"/>
    <s v="stock price reaction"/>
    <n v="3"/>
    <n v="7514"/>
  </r>
  <r>
    <s v="economics_intros"/>
    <s v="Quant/Qual"/>
    <x v="46"/>
    <x v="2"/>
    <n v="361"/>
    <s v="earnings announcement price reaction"/>
    <n v="4"/>
    <n v="7558"/>
  </r>
  <r>
    <s v="economics_intros"/>
    <s v="Quant/Qual"/>
    <x v="47"/>
    <x v="0"/>
    <n v="6"/>
    <s v="large index investment ﬂow"/>
    <n v="4"/>
    <n v="141"/>
  </r>
  <r>
    <s v="economics_intros"/>
    <s v="Quant/Qual"/>
    <x v="47"/>
    <x v="0"/>
    <n v="6"/>
    <s v="commodity futures markets"/>
    <n v="3"/>
    <n v="165"/>
  </r>
  <r>
    <s v="economics_intros"/>
    <s v="Quant/Qual"/>
    <x v="47"/>
    <x v="0"/>
    <n v="15"/>
    <s v="oil price increase"/>
    <n v="3"/>
    <n v="351"/>
  </r>
  <r>
    <s v="economics_intros"/>
    <s v="Quant/Qual"/>
    <x v="47"/>
    <x v="0"/>
    <n v="17"/>
    <s v="stronger investor interest"/>
    <n v="3"/>
    <n v="414"/>
  </r>
  <r>
    <s v="economics_intros"/>
    <s v="Quant/Qual"/>
    <x v="47"/>
    <x v="0"/>
    <n v="22"/>
    <s v="commodity returns correlation"/>
    <n v="3"/>
    <n v="561"/>
  </r>
  <r>
    <s v="economics_intros"/>
    <s v="Quant/Qual"/>
    <x v="47"/>
    <x v="0"/>
    <n v="25"/>
    <s v="stock market volatility"/>
    <n v="3"/>
    <n v="622"/>
  </r>
  <r>
    <s v="economics_intros"/>
    <s v="Quant/Qual"/>
    <x v="47"/>
    <x v="0"/>
    <n v="25"/>
    <s v="gas price ﬂuctuations"/>
    <n v="3"/>
    <n v="632"/>
  </r>
  <r>
    <s v="economics_intros"/>
    <s v="Quant/Qual"/>
    <x v="47"/>
    <x v="0"/>
    <n v="28"/>
    <s v="stock market instability"/>
    <n v="3"/>
    <n v="698"/>
  </r>
  <r>
    <s v="economics_intros"/>
    <s v="Quant/Qual"/>
    <x v="47"/>
    <x v="0"/>
    <n v="32"/>
    <s v="investor risk appetite"/>
    <n v="3"/>
    <n v="740"/>
  </r>
  <r>
    <s v="economics_intros"/>
    <s v="Quant/Qual"/>
    <x v="47"/>
    <x v="0"/>
    <n v="33"/>
    <s v="stock market investment risk appetite"/>
    <n v="5"/>
    <n v="770"/>
  </r>
  <r>
    <s v="economics_intros"/>
    <s v="Quant/Qual"/>
    <x v="47"/>
    <x v="0"/>
    <n v="39"/>
    <s v="stock market risk aversion"/>
    <n v="4"/>
    <n v="912"/>
  </r>
  <r>
    <s v="economics_intros"/>
    <s v="Quant/Qual"/>
    <x v="47"/>
    <x v="0"/>
    <n v="40"/>
    <s v="gas market volatility"/>
    <n v="3"/>
    <n v="945"/>
  </r>
  <r>
    <s v="economics_intros"/>
    <s v="Quant/Qual"/>
    <x v="47"/>
    <x v="0"/>
    <n v="47"/>
    <s v="stock market panic"/>
    <n v="3"/>
    <n v="1063"/>
  </r>
  <r>
    <s v="economics_intros"/>
    <s v="Quant/Qual"/>
    <x v="47"/>
    <x v="0"/>
    <n v="58"/>
    <s v="high option price"/>
    <n v="3"/>
    <n v="1230"/>
  </r>
  <r>
    <s v="economics_intros"/>
    <s v="Quant/Qual"/>
    <x v="47"/>
    <x v="0"/>
    <n v="59"/>
    <s v="“investor fear gauge”"/>
    <n v="3"/>
    <n v="1255"/>
  </r>
  <r>
    <s v="economics_intros"/>
    <s v="Quant/Qual"/>
    <x v="47"/>
    <x v="0"/>
    <n v="61"/>
    <s v="stock market VIX"/>
    <n v="3"/>
    <n v="1302"/>
  </r>
  <r>
    <s v="economics_intros"/>
    <s v="Quant/Qual"/>
    <x v="47"/>
    <x v="0"/>
    <n v="62"/>
    <s v="stock market return"/>
    <n v="3"/>
    <n v="1328"/>
  </r>
  <r>
    <s v="economics_intros"/>
    <s v="Quant/Qual"/>
    <x v="47"/>
    <x v="0"/>
    <n v="63"/>
    <s v="market risk perception"/>
    <n v="3"/>
    <n v="1354"/>
  </r>
  <r>
    <s v="economics_intros"/>
    <s v="Quant/Qual"/>
    <x v="47"/>
    <x v="0"/>
    <n v="64"/>
    <s v="stock market VIX"/>
    <n v="3"/>
    <n v="1397"/>
  </r>
  <r>
    <s v="economics_intros"/>
    <s v="Quant/Qual"/>
    <x v="47"/>
    <x v="0"/>
    <n v="66"/>
    <s v="gas market prices"/>
    <n v="3"/>
    <n v="1470"/>
  </r>
  <r>
    <s v="economics_intros"/>
    <s v="Quant/Qual"/>
    <x v="47"/>
    <x v="0"/>
    <n v="73"/>
    <s v="stock market VIX"/>
    <n v="3"/>
    <n v="1658"/>
  </r>
  <r>
    <s v="economics_intros"/>
    <s v="Quant/Qual"/>
    <x v="47"/>
    <x v="0"/>
    <n v="74"/>
    <s v="stock market VIX"/>
    <n v="3"/>
    <n v="1669"/>
  </r>
  <r>
    <s v="economics_intros"/>
    <s v="Quant/Qual"/>
    <x v="47"/>
    <x v="0"/>
    <n v="77"/>
    <s v="threshold volatility spillover"/>
    <n v="3"/>
    <n v="1760"/>
  </r>
  <r>
    <s v="economics_intros"/>
    <s v="Quant/Qual"/>
    <x v="47"/>
    <x v="0"/>
    <n v="77"/>
    <s v="stock market VIX"/>
    <n v="3"/>
    <n v="1765"/>
  </r>
  <r>
    <s v="economics_intros"/>
    <s v="Quant/Qual"/>
    <x v="47"/>
    <x v="1"/>
    <n v="83"/>
    <s v="stock markets VIX"/>
    <n v="3"/>
    <n v="1822"/>
  </r>
  <r>
    <s v="economics_intros"/>
    <s v="Quant/Qual"/>
    <x v="47"/>
    <x v="1"/>
    <n v="91"/>
    <s v="unit root test"/>
    <n v="3"/>
    <n v="1959"/>
  </r>
  <r>
    <s v="economics_intros"/>
    <s v="Quant/Qual"/>
    <x v="47"/>
    <x v="1"/>
    <n v="114"/>
    <s v="volatility threshold dummies"/>
    <n v="3"/>
    <n v="2424"/>
  </r>
  <r>
    <s v="economics_intros"/>
    <s v="Quant/Qual"/>
    <x v="47"/>
    <x v="1"/>
    <n v="140"/>
    <s v="crude oil series"/>
    <n v="3"/>
    <n v="2840"/>
  </r>
  <r>
    <s v="economics_intros"/>
    <s v="Quant/Qual"/>
    <x v="47"/>
    <x v="1"/>
    <n v="144"/>
    <s v="Skewnessgas series"/>
    <n v="3"/>
    <n v="2900"/>
  </r>
  <r>
    <s v="economics_intros"/>
    <s v="Quant/Qual"/>
    <x v="47"/>
    <x v="1"/>
    <n v="155"/>
    <s v="threshold calibration approach"/>
    <n v="3"/>
    <n v="3043"/>
  </r>
  <r>
    <s v="economics_intros"/>
    <s v="Quant/Qual"/>
    <x v="47"/>
    <x v="1"/>
    <n v="165"/>
    <s v="non-linear threshold grid search"/>
    <n v="4"/>
    <n v="3096"/>
  </r>
  <r>
    <s v="economics_intros"/>
    <s v="Quant/Qual"/>
    <x v="47"/>
    <x v="1"/>
    <n v="233"/>
    <s v="Further cross-market linkages"/>
    <n v="3"/>
    <n v="4055"/>
  </r>
  <r>
    <s v="economics_intros"/>
    <s v="Quant/Qual"/>
    <x v="47"/>
    <x v="1"/>
    <n v="253"/>
    <s v="oil price swing"/>
    <n v="3"/>
    <n v="4353"/>
  </r>
  <r>
    <s v="economics_intros"/>
    <s v="Quant/Qual"/>
    <x v="47"/>
    <x v="1"/>
    <n v="321"/>
    <s v="volatility threshold structure"/>
    <n v="3"/>
    <n v="5503"/>
  </r>
  <r>
    <s v="economics_intros"/>
    <s v="Quant/Qual"/>
    <x v="47"/>
    <x v="1"/>
    <n v="321"/>
    <s v="stock market VIX"/>
    <n v="3"/>
    <n v="5515"/>
  </r>
  <r>
    <s v="economics_intros"/>
    <s v="Quant/Qual"/>
    <x v="47"/>
    <x v="1"/>
    <n v="331"/>
    <s v="transition probability pbb"/>
    <n v="3"/>
    <n v="5713"/>
  </r>
  <r>
    <s v="economics_intros"/>
    <s v="Quant/Qual"/>
    <x v="47"/>
    <x v="2"/>
    <n v="338"/>
    <s v="stock market volatility series experience"/>
    <n v="5"/>
    <n v="5851"/>
  </r>
  <r>
    <s v="economics_intros"/>
    <s v="Quant/Qual"/>
    <x v="47"/>
    <x v="2"/>
    <n v="339"/>
    <s v="central research question"/>
    <n v="3"/>
    <n v="5872"/>
  </r>
  <r>
    <s v="economics_intros"/>
    <s v="Quant/Qual"/>
    <x v="47"/>
    <x v="2"/>
    <n v="342"/>
    <s v="endogenous break point"/>
    <n v="3"/>
    <n v="5970"/>
  </r>
  <r>
    <s v="economics_intros"/>
    <s v="Quant/Qual"/>
    <x v="47"/>
    <x v="2"/>
    <n v="355"/>
    <s v="market risk aversion"/>
    <n v="3"/>
    <n v="6223"/>
  </r>
  <r>
    <s v="economics_intros"/>
    <s v="Quant/Qual"/>
    <x v="47"/>
    <x v="2"/>
    <n v="356"/>
    <s v="broad market indexes"/>
    <n v="3"/>
    <n v="6237"/>
  </r>
  <r>
    <s v="economics_intros"/>
    <s v="Quant/Qual"/>
    <x v="48"/>
    <x v="0"/>
    <n v="1"/>
    <s v="National oil companies"/>
    <n v="3"/>
    <n v="5"/>
  </r>
  <r>
    <s v="economics_intros"/>
    <s v="Quant/Qual"/>
    <x v="48"/>
    <x v="0"/>
    <n v="9"/>
    <s v="particular employment policy"/>
    <n v="3"/>
    <n v="162"/>
  </r>
  <r>
    <s v="economics_intros"/>
    <s v="Quant/Qual"/>
    <x v="48"/>
    <x v="0"/>
    <n v="15"/>
    <s v="NOCs’commercialobjectiveisverymuchlikethoseofinternational oil companies"/>
    <n v="3"/>
    <n v="301"/>
  </r>
  <r>
    <s v="economics_intros"/>
    <s v="Quant/Qual"/>
    <x v="48"/>
    <x v="0"/>
    <n v="28"/>
    <s v="widespread incentive practice"/>
    <n v="3"/>
    <n v="495"/>
  </r>
  <r>
    <s v="economics_intros"/>
    <s v="Quant/Qual"/>
    <x v="48"/>
    <x v="0"/>
    <n v="42"/>
    <s v="characteristics petrochemical properties"/>
    <n v="3"/>
    <n v="860"/>
  </r>
  <r>
    <s v="economics_intros"/>
    <s v="Quant/Qual"/>
    <x v="48"/>
    <x v="1"/>
    <n v="61"/>
    <s v="world oil supply"/>
    <n v="3"/>
    <n v="1280"/>
  </r>
  <r>
    <s v="economics_intros"/>
    <s v="Quant/Qual"/>
    <x v="48"/>
    <x v="1"/>
    <n v="61"/>
    <s v="world gas supply"/>
    <n v="3"/>
    <n v="1291"/>
  </r>
  <r>
    <s v="economics_intros"/>
    <s v="Quant/Qual"/>
    <x v="48"/>
    <x v="1"/>
    <n v="61"/>
    <s v="world oil reserves"/>
    <n v="3"/>
    <n v="1299"/>
  </r>
  <r>
    <s v="economics_intros"/>
    <s v="Quant/Qual"/>
    <x v="48"/>
    <x v="1"/>
    <n v="76"/>
    <s v="NOC eﬃciency measures"/>
    <n v="3"/>
    <n v="1562"/>
  </r>
  <r>
    <s v="economics_intros"/>
    <s v="Quant/Qual"/>
    <x v="48"/>
    <x v="1"/>
    <n v="100"/>
    <s v="Terryrecovery factor"/>
    <n v="3"/>
    <n v="1998"/>
  </r>
  <r>
    <s v="economics_intros"/>
    <s v="Quant/Qual"/>
    <x v="48"/>
    <x v="1"/>
    <n v="107"/>
    <s v="exploration investment rate"/>
    <n v="3"/>
    <n v="2112"/>
  </r>
  <r>
    <s v="economics_intros"/>
    <s v="Quant/Qual"/>
    <x v="48"/>
    <x v="1"/>
    <n v="109"/>
    <s v="recovery investment rate"/>
    <n v="3"/>
    <n v="2167"/>
  </r>
  <r>
    <s v="economics_intros"/>
    <s v="Quant/Qual"/>
    <x v="48"/>
    <x v="1"/>
    <n v="115"/>
    <s v="optimal production rate"/>
    <n v="3"/>
    <n v="2240"/>
  </r>
  <r>
    <s v="economics_intros"/>
    <s v="Quant/Qual"/>
    <x v="48"/>
    <x v="1"/>
    <n v="118"/>
    <s v="oil extraction rate"/>
    <n v="3"/>
    <n v="2285"/>
  </r>
  <r>
    <s v="economics_intros"/>
    <s v="Quant/Qual"/>
    <x v="48"/>
    <x v="1"/>
    <n v="118"/>
    <s v="maximum production capacity"/>
    <n v="3"/>
    <n v="2289"/>
  </r>
  <r>
    <s v="economics_intros"/>
    <s v="Quant/Qual"/>
    <x v="48"/>
    <x v="1"/>
    <n v="122"/>
    <s v="optimal exploration investment rate"/>
    <n v="4"/>
    <n v="2382"/>
  </r>
  <r>
    <s v="economics_intros"/>
    <s v="Quant/Qual"/>
    <x v="48"/>
    <x v="1"/>
    <n v="123"/>
    <s v="EOR investment rate"/>
    <n v="3"/>
    <n v="2418"/>
  </r>
  <r>
    <s v="economics_intros"/>
    <s v="Quant/Qual"/>
    <x v="48"/>
    <x v="1"/>
    <n v="127"/>
    <s v="recovery investment rate"/>
    <n v="3"/>
    <n v="2483"/>
  </r>
  <r>
    <s v="economics_intros"/>
    <s v="Quant/Qual"/>
    <x v="48"/>
    <x v="1"/>
    <n v="138"/>
    <s v="owner– manager relation"/>
    <n v="3"/>
    <n v="2621"/>
  </r>
  <r>
    <s v="economics_intros"/>
    <s v="Quant/Qual"/>
    <x v="48"/>
    <x v="1"/>
    <n v="143"/>
    <s v="way employment levels"/>
    <n v="3"/>
    <n v="2703"/>
  </r>
  <r>
    <s v="economics_intros"/>
    <s v="Quant/Qual"/>
    <x v="48"/>
    <x v="1"/>
    <n v="147"/>
    <s v="domestic fuel price"/>
    <n v="3"/>
    <n v="2749"/>
  </r>
  <r>
    <s v="economics_intros"/>
    <s v="Quant/Qual"/>
    <x v="48"/>
    <x v="1"/>
    <n v="152"/>
    <s v="domestic fuel subsidy"/>
    <n v="3"/>
    <n v="2848"/>
  </r>
  <r>
    <s v="economics_intros"/>
    <s v="Quant/Qual"/>
    <x v="48"/>
    <x v="1"/>
    <n v="160"/>
    <s v="fuel price scenarios"/>
    <n v="3"/>
    <n v="3005"/>
  </r>
  <r>
    <s v="economics_intros"/>
    <s v="Quant/Qual"/>
    <x v="48"/>
    <x v="1"/>
    <n v="165"/>
    <s v="production cost rises"/>
    <n v="3"/>
    <n v="3050"/>
  </r>
  <r>
    <s v="economics_intros"/>
    <s v="Quant/Qual"/>
    <x v="48"/>
    <x v="1"/>
    <n v="189"/>
    <s v="base scenario condition"/>
    <n v="3"/>
    <n v="3464"/>
  </r>
  <r>
    <s v="economics_intros"/>
    <s v="Quant/Qual"/>
    <x v="48"/>
    <x v="1"/>
    <n v="190"/>
    <s v="maximum production capacity"/>
    <n v="3"/>
    <n v="3512"/>
  </r>
  <r>
    <s v="economics_intros"/>
    <s v="Quant/Qual"/>
    <x v="48"/>
    <x v="1"/>
    <n v="231"/>
    <s v="optimal production rate schedule"/>
    <n v="4"/>
    <n v="4145"/>
  </r>
  <r>
    <s v="economics_intros"/>
    <s v="Quant/Qual"/>
    <x v="48"/>
    <x v="1"/>
    <n v="231"/>
    <s v="maximum production rate"/>
    <n v="3"/>
    <n v="4155"/>
  </r>
  <r>
    <s v="economics_intros"/>
    <s v="Quant/Qual"/>
    <x v="48"/>
    <x v="1"/>
    <n v="239"/>
    <s v="exploration investment schedule"/>
    <n v="3"/>
    <n v="4294"/>
  </r>
  <r>
    <s v="economics_intros"/>
    <s v="Quant/Qual"/>
    <x v="48"/>
    <x v="1"/>
    <n v="244"/>
    <s v="Domestic fossil fuel subsidies"/>
    <n v="4"/>
    <n v="4329"/>
  </r>
  <r>
    <s v="economics_intros"/>
    <s v="Quant/Qual"/>
    <x v="48"/>
    <x v="1"/>
    <n v="245"/>
    <s v="Domestic fuel subsidies"/>
    <n v="3"/>
    <n v="4347"/>
  </r>
  <r>
    <s v="economics_intros"/>
    <s v="Quant/Qual"/>
    <x v="49"/>
    <x v="0"/>
    <n v="7"/>
    <s v="Berghoferpercentage industry analysts"/>
    <n v="4"/>
    <n v="64"/>
  </r>
  <r>
    <s v="economics_intros"/>
    <s v="Quant/Qual"/>
    <x v="49"/>
    <x v="0"/>
    <n v="13"/>
    <s v="Morrellhedging behavior"/>
    <n v="3"/>
    <n v="161"/>
  </r>
  <r>
    <s v="economics_intros"/>
    <s v="Quant/Qual"/>
    <x v="49"/>
    <x v="0"/>
    <n v="20"/>
    <s v="airline industry increases"/>
    <n v="3"/>
    <n v="322"/>
  </r>
  <r>
    <s v="economics_intros"/>
    <s v="Quant/Qual"/>
    <x v="49"/>
    <x v="0"/>
    <n v="28"/>
    <s v="motor gasoline prices"/>
    <n v="3"/>
    <n v="550"/>
  </r>
  <r>
    <s v="economics_intros"/>
    <s v="Quant/Qual"/>
    <x v="49"/>
    <x v="0"/>
    <n v="33"/>
    <s v="jet fuel prices"/>
    <n v="3"/>
    <n v="611"/>
  </r>
  <r>
    <s v="economics_intros"/>
    <s v="Quant/Qual"/>
    <x v="49"/>
    <x v="0"/>
    <n v="47"/>
    <s v="adjustment cannot account"/>
    <n v="3"/>
    <n v="909"/>
  </r>
  <r>
    <s v="economics_intros"/>
    <s v="Quant/Qual"/>
    <x v="49"/>
    <x v="1"/>
    <n v="64"/>
    <s v="reﬁnery utilization rates"/>
    <n v="3"/>
    <n v="1217"/>
  </r>
  <r>
    <s v="economics_intros"/>
    <s v="Quant/Qual"/>
    <x v="49"/>
    <x v="1"/>
    <n v="64"/>
    <s v="error correction models"/>
    <n v="3"/>
    <n v="1224"/>
  </r>
  <r>
    <s v="economics_intros"/>
    <s v="Quant/Qual"/>
    <x v="49"/>
    <x v="1"/>
    <n v="64"/>
    <s v="motor gasoline prices"/>
    <n v="3"/>
    <n v="1229"/>
  </r>
  <r>
    <s v="economics_intros"/>
    <s v="Quant/Qual"/>
    <x v="49"/>
    <x v="1"/>
    <n v="72"/>
    <s v="reﬁnery utilization rates"/>
    <n v="3"/>
    <n v="1322"/>
  </r>
  <r>
    <s v="economics_intros"/>
    <s v="Quant/Qual"/>
    <x v="49"/>
    <x v="1"/>
    <n v="76"/>
    <s v="kerosene-type jet fuel"/>
    <n v="3"/>
    <n v="1385"/>
  </r>
  <r>
    <s v="economics_intros"/>
    <s v="Quant/Qual"/>
    <x v="49"/>
    <x v="1"/>
    <n v="98"/>
    <s v="error correction model"/>
    <n v="3"/>
    <n v="1674"/>
  </r>
  <r>
    <s v="economics_intros"/>
    <s v="Quant/Qual"/>
    <x v="49"/>
    <x v="1"/>
    <n v="101"/>
    <s v="alsor×p matrix"/>
    <n v="3"/>
    <n v="1823"/>
  </r>
  <r>
    <s v="economics_intros"/>
    <s v="Quant/Qual"/>
    <x v="49"/>
    <x v="1"/>
    <n v="107"/>
    <s v="p-r unit roots"/>
    <n v="3"/>
    <n v="1953"/>
  </r>
  <r>
    <s v="economics_intros"/>
    <s v="Quant/Qual"/>
    <x v="49"/>
    <x v="1"/>
    <n v="122"/>
    <s v="error correction model"/>
    <n v="3"/>
    <n v="2311"/>
  </r>
  <r>
    <s v="economics_intros"/>
    <s v="Quant/Qual"/>
    <x v="49"/>
    <x v="1"/>
    <n v="146"/>
    <s v="long run structure"/>
    <n v="3"/>
    <n v="2647"/>
  </r>
  <r>
    <s v="economics_intros"/>
    <s v="Quant/Qual"/>
    <x v="49"/>
    <x v="2"/>
    <n v="178"/>
    <s v="jet fuel change"/>
    <n v="3"/>
    <n v="3144"/>
  </r>
  <r>
    <s v="economics_intros"/>
    <s v="Quant/Qual"/>
    <x v="49"/>
    <x v="2"/>
    <n v="183"/>
    <s v="second cointegrating relation"/>
    <n v="3"/>
    <n v="3213"/>
  </r>
  <r>
    <s v="economics_intros"/>
    <s v="Quant/Qual"/>
    <x v="49"/>
    <x v="2"/>
    <n v="197"/>
    <s v="third cointegrating relation"/>
    <n v="3"/>
    <n v="3382"/>
  </r>
  <r>
    <s v="economics_intros"/>
    <s v="Quant/Qual"/>
    <x v="49"/>
    <x v="2"/>
    <n v="197"/>
    <s v="reﬁnery utilization rates"/>
    <n v="3"/>
    <n v="3386"/>
  </r>
  <r>
    <s v="economics_intros"/>
    <s v="Quant/Qual"/>
    <x v="49"/>
    <x v="2"/>
    <n v="199"/>
    <s v="reﬁnery utilization rates"/>
    <n v="3"/>
    <n v="3408"/>
  </r>
  <r>
    <s v="economics_intros"/>
    <s v="Quant/Qual"/>
    <x v="49"/>
    <x v="2"/>
    <n v="200"/>
    <s v="reﬁnery utilization rates"/>
    <n v="3"/>
    <n v="3423"/>
  </r>
  <r>
    <s v="economics_intros"/>
    <s v="Quant/Qual"/>
    <x v="49"/>
    <x v="2"/>
    <n v="202"/>
    <s v="fourth cointegrating relation"/>
    <n v="3"/>
    <n v="3465"/>
  </r>
  <r>
    <s v="economics_intros"/>
    <s v="Quant/Qual"/>
    <x v="49"/>
    <x v="2"/>
    <n v="213"/>
    <s v="jet fuel prices"/>
    <n v="3"/>
    <n v="3653"/>
  </r>
  <r>
    <s v="economics_intros"/>
    <s v="Quant/Qual"/>
    <x v="49"/>
    <x v="2"/>
    <n v="264"/>
    <s v="oil prices drop"/>
    <n v="3"/>
    <n v="4344"/>
  </r>
  <r>
    <s v="economics_intros"/>
    <s v="Quant/Qual"/>
    <x v="49"/>
    <x v="2"/>
    <n v="269"/>
    <s v="US reﬁnery yields"/>
    <n v="3"/>
    <n v="4496"/>
  </r>
  <r>
    <s v="economics_intros"/>
    <s v="Quant/Qual"/>
    <x v="49"/>
    <x v="2"/>
    <n v="287"/>
    <s v="jet fuel inventories"/>
    <n v="3"/>
    <n v="4783"/>
  </r>
  <r>
    <s v="economics_intros"/>
    <s v="Quant/Qual"/>
    <x v="49"/>
    <x v="2"/>
    <n v="293"/>
    <s v="jet fuel lag reductions"/>
    <n v="4"/>
    <n v="4913"/>
  </r>
  <r>
    <s v="economics_intros"/>
    <s v="Quant/Qual"/>
    <x v="49"/>
    <x v="2"/>
    <n v="294"/>
    <s v="oil price decline"/>
    <n v="3"/>
    <n v="4959"/>
  </r>
  <r>
    <s v="economics_intros"/>
    <s v="Quant/Qual"/>
    <x v="49"/>
    <x v="2"/>
    <n v="301"/>
    <s v="crude oil prices"/>
    <n v="3"/>
    <n v="5200"/>
  </r>
  <r>
    <s v="economics_intros"/>
    <s v="Quant/Qual"/>
    <x v="50"/>
    <x v="0"/>
    <n v="18"/>
    <s v="hake trawl ﬁshery"/>
    <n v="3"/>
    <n v="337"/>
  </r>
  <r>
    <s v="economics_intros"/>
    <s v="Quant/Qual"/>
    <x v="50"/>
    <x v="0"/>
    <n v="28"/>
    <s v="fuel price periods"/>
    <n v="3"/>
    <n v="572"/>
  </r>
  <r>
    <s v="economics_intros"/>
    <s v="Quant/Qual"/>
    <x v="50"/>
    <x v="0"/>
    <n v="29"/>
    <s v="Previous modelling scenario analysis"/>
    <n v="4"/>
    <n v="583"/>
  </r>
  <r>
    <s v="economics_intros"/>
    <s v="Quant/Qual"/>
    <x v="50"/>
    <x v="0"/>
    <n v="30"/>
    <s v="fuel price increase"/>
    <n v="3"/>
    <n v="602"/>
  </r>
  <r>
    <s v="economics_intros"/>
    <s v="Quant/Qual"/>
    <x v="50"/>
    <x v="0"/>
    <n v="31"/>
    <s v="fuel price rise"/>
    <n v="3"/>
    <n v="659"/>
  </r>
  <r>
    <s v="economics_intros"/>
    <s v="Quant/Qual"/>
    <x v="50"/>
    <x v="0"/>
    <n v="41"/>
    <s v="hake trawl industry"/>
    <n v="3"/>
    <n v="936"/>
  </r>
  <r>
    <s v="economics_intros"/>
    <s v="Quant/Qual"/>
    <x v="50"/>
    <x v="0"/>
    <n v="43"/>
    <s v="ﬁsheries system level"/>
    <n v="3"/>
    <n v="1004"/>
  </r>
  <r>
    <s v="economics_intros"/>
    <s v="Quant/Qual"/>
    <x v="50"/>
    <x v="0"/>
    <n v="44"/>
    <s v="overall ﬂeet size"/>
    <n v="3"/>
    <n v="1032"/>
  </r>
  <r>
    <s v="economics_intros"/>
    <s v="Quant/Qual"/>
    <x v="50"/>
    <x v="0"/>
    <n v="44"/>
    <s v="hake trawl industry"/>
    <n v="3"/>
    <n v="1043"/>
  </r>
  <r>
    <s v="economics_intros"/>
    <s v="Quant/Qual"/>
    <x v="50"/>
    <x v="0"/>
    <n v="47"/>
    <s v="proﬁt risk trade-offs"/>
    <n v="3"/>
    <n v="1077"/>
  </r>
  <r>
    <s v="economics_intros"/>
    <s v="Quant/Qual"/>
    <x v="50"/>
    <x v="0"/>
    <n v="47"/>
    <s v="ﬂeet structure help"/>
    <n v="3"/>
    <n v="1082"/>
  </r>
  <r>
    <s v="economics_intros"/>
    <s v="Quant/Qual"/>
    <x v="50"/>
    <x v="0"/>
    <n v="48"/>
    <s v="government apportionment restrictions"/>
    <n v="3"/>
    <n v="1106"/>
  </r>
  <r>
    <s v="economics_intros"/>
    <s v="Quant/Qual"/>
    <x v="50"/>
    <x v="1"/>
    <n v="54"/>
    <s v="hake trawl industry"/>
    <n v="3"/>
    <n v="1334"/>
  </r>
  <r>
    <s v="economics_intros"/>
    <s v="Quant/Qual"/>
    <x v="50"/>
    <x v="1"/>
    <n v="57"/>
    <s v="eleven client agents"/>
    <n v="3"/>
    <n v="1419"/>
  </r>
  <r>
    <s v="economics_intros"/>
    <s v="Quant/Qual"/>
    <x v="50"/>
    <x v="1"/>
    <n v="68"/>
    <s v="stock assessment modelling"/>
    <n v="3"/>
    <n v="1709"/>
  </r>
  <r>
    <s v="economics_intros"/>
    <s v="Quant/Qual"/>
    <x v="50"/>
    <x v="1"/>
    <n v="74"/>
    <s v="Final sales volumes"/>
    <n v="3"/>
    <n v="1858"/>
  </r>
  <r>
    <s v="economics_intros"/>
    <s v="Quant/Qual"/>
    <x v="50"/>
    <x v="1"/>
    <n v="78"/>
    <s v="ZAR revenue equivalent"/>
    <n v="3"/>
    <n v="1937"/>
  </r>
  <r>
    <s v="economics_intros"/>
    <s v="Quant/Qual"/>
    <x v="50"/>
    <x v="1"/>
    <n v="108"/>
    <s v="stochasticity exchange rate"/>
    <n v="3"/>
    <n v="2275"/>
  </r>
  <r>
    <s v="economics_intros"/>
    <s v="Quant/Qual"/>
    <x v="50"/>
    <x v="1"/>
    <n v="119"/>
    <s v="fuel price increases"/>
    <n v="3"/>
    <n v="2449"/>
  </r>
  <r>
    <s v="economics_intros"/>
    <s v="Quant/Qual"/>
    <x v="50"/>
    <x v="1"/>
    <n v="134"/>
    <s v="modelled fuel price"/>
    <n v="3"/>
    <n v="2780"/>
  </r>
  <r>
    <s v="economics_intros"/>
    <s v="Quant/Qual"/>
    <x v="50"/>
    <x v="1"/>
    <n v="137"/>
    <s v="Local fuel price"/>
    <n v="3"/>
    <n v="2825"/>
  </r>
  <r>
    <s v="economics_intros"/>
    <s v="Quant/Qual"/>
    <x v="50"/>
    <x v="1"/>
    <n v="139"/>
    <s v="ZAR value equivalent"/>
    <n v="3"/>
    <n v="2865"/>
  </r>
  <r>
    <s v="economics_intros"/>
    <s v="Quant/Qual"/>
    <x v="50"/>
    <x v="1"/>
    <n v="141"/>
    <s v="ZAR/Euro exchange rates"/>
    <n v="3"/>
    <n v="2905"/>
  </r>
  <r>
    <s v="economics_intros"/>
    <s v="Quant/Qual"/>
    <x v="50"/>
    <x v="1"/>
    <n v="142"/>
    <s v="exchange rate changes"/>
    <n v="3"/>
    <n v="2939"/>
  </r>
  <r>
    <s v="economics_intros"/>
    <s v="Quant/Qual"/>
    <x v="50"/>
    <x v="1"/>
    <n v="151"/>
    <s v="break-even point fuel price"/>
    <n v="4"/>
    <n v="3055"/>
  </r>
  <r>
    <s v="economics_intros"/>
    <s v="Quant/Qual"/>
    <x v="50"/>
    <x v="1"/>
    <n v="152"/>
    <s v="case scenario companies"/>
    <n v="3"/>
    <n v="3078"/>
  </r>
  <r>
    <s v="economics_intros"/>
    <s v="Quant/Qual"/>
    <x v="50"/>
    <x v="1"/>
    <n v="166"/>
    <s v="average conditions ﬁrms"/>
    <n v="3"/>
    <n v="3358"/>
  </r>
  <r>
    <s v="economics_intros"/>
    <s v="Quant/Qual"/>
    <x v="50"/>
    <x v="1"/>
    <n v="167"/>
    <s v="fuel price increase"/>
    <n v="3"/>
    <n v="3377"/>
  </r>
  <r>
    <s v="economics_intros"/>
    <s v="Quant/Qual"/>
    <x v="50"/>
    <x v="1"/>
    <n v="176"/>
    <s v="andcatch cost"/>
    <n v="3"/>
    <n v="3576"/>
  </r>
  <r>
    <s v="economics_intros"/>
    <s v="Quant/Qual"/>
    <x v="50"/>
    <x v="1"/>
    <n v="180"/>
    <s v="hake population predictions"/>
    <n v="3"/>
    <n v="3649"/>
  </r>
  <r>
    <s v="economics_intros"/>
    <s v="Quant/Qual"/>
    <x v="50"/>
    <x v="1"/>
    <n v="183"/>
    <s v="hake trawl industry"/>
    <n v="3"/>
    <n v="3681"/>
  </r>
  <r>
    <s v="economics_intros"/>
    <s v="Quant/Qual"/>
    <x v="50"/>
    <x v="1"/>
    <n v="185"/>
    <s v="Theremarket incentives"/>
    <n v="3"/>
    <n v="3757"/>
  </r>
  <r>
    <s v="economics_intros"/>
    <s v="Quant/Qual"/>
    <x v="50"/>
    <x v="1"/>
    <n v="188"/>
    <s v="industry structure inputs"/>
    <n v="3"/>
    <n v="3854"/>
  </r>
  <r>
    <s v="economics_intros"/>
    <s v="Quant/Qual"/>
    <x v="50"/>
    <x v="1"/>
    <n v="193"/>
    <s v="ﬂeet size variables"/>
    <n v="3"/>
    <n v="3970"/>
  </r>
  <r>
    <s v="economics_intros"/>
    <s v="Quant/Qual"/>
    <x v="50"/>
    <x v="1"/>
    <n v="193"/>
    <s v="expected generating outputs"/>
    <n v="3"/>
    <n v="3974"/>
  </r>
  <r>
    <s v="economics_intros"/>
    <s v="Quant/Qual"/>
    <x v="50"/>
    <x v="1"/>
    <n v="219"/>
    <s v="companies trade-off proﬁt"/>
    <n v="3"/>
    <n v="4483"/>
  </r>
  <r>
    <s v="economics_intros"/>
    <s v="Quant/Qual"/>
    <x v="50"/>
    <x v="1"/>
    <n v="249"/>
    <s v="Future rights allocations"/>
    <n v="3"/>
    <n v="5165"/>
  </r>
  <r>
    <s v="economics_intros"/>
    <s v="Quant/Qual"/>
    <x v="50"/>
    <x v="1"/>
    <n v="262"/>
    <s v="Different ﬂeet sizes"/>
    <n v="3"/>
    <n v="5373"/>
  </r>
  <r>
    <s v="economics_intros"/>
    <s v="Quant/Qual"/>
    <x v="50"/>
    <x v="1"/>
    <n v="267"/>
    <s v="“all freezer” ﬂeet"/>
    <n v="3"/>
    <n v="5436"/>
  </r>
  <r>
    <s v="economics_intros"/>
    <s v="Quant/Qual"/>
    <x v="50"/>
    <x v="1"/>
    <n v="271"/>
    <s v="ﬂeet scenario inputs"/>
    <n v="3"/>
    <n v="5469"/>
  </r>
  <r>
    <s v="economics_intros"/>
    <s v="Quant/Qual"/>
    <x v="50"/>
    <x v="1"/>
    <n v="278"/>
    <s v="hake trawl industry participants"/>
    <n v="4"/>
    <n v="5597"/>
  </r>
  <r>
    <s v="economics_intros"/>
    <s v="Quant/Qual"/>
    <x v="50"/>
    <x v="1"/>
    <n v="279"/>
    <s v="freezer trawler proﬁtability"/>
    <n v="3"/>
    <n v="5639"/>
  </r>
  <r>
    <s v="economics_intros"/>
    <s v="Quant/Qual"/>
    <x v="50"/>
    <x v="1"/>
    <n v="289"/>
    <s v="similar proﬁt levels"/>
    <n v="3"/>
    <n v="5898"/>
  </r>
  <r>
    <s v="economics_intros"/>
    <s v="Quant/Qual"/>
    <x v="50"/>
    <x v="1"/>
    <n v="301"/>
    <s v="owned vessel numbers"/>
    <n v="3"/>
    <n v="6298"/>
  </r>
  <r>
    <s v="economics_intros"/>
    <s v="Quant/Qual"/>
    <x v="50"/>
    <x v="2"/>
    <n v="307"/>
    <s v="effort improving gear"/>
    <n v="3"/>
    <n v="6396"/>
  </r>
  <r>
    <s v="economics_intros"/>
    <s v="Quant/Qual"/>
    <x v="50"/>
    <x v="2"/>
    <n v="308"/>
    <s v="fuel scenarios companies"/>
    <n v="3"/>
    <n v="6434"/>
  </r>
  <r>
    <s v="economics_intros"/>
    <s v="Quant/Qual"/>
    <x v="50"/>
    <x v="2"/>
    <n v="308"/>
    <s v="catches reducing proﬁts"/>
    <n v="3"/>
    <n v="6439"/>
  </r>
  <r>
    <s v="economics_intros"/>
    <s v="Quant/Qual"/>
    <x v="50"/>
    <x v="2"/>
    <n v="321"/>
    <s v="Future rights allocations"/>
    <n v="3"/>
    <n v="6764"/>
  </r>
  <r>
    <s v="economics_intros"/>
    <s v="Quant/Qual"/>
    <x v="50"/>
    <x v="2"/>
    <n v="327"/>
    <s v="export market value"/>
    <n v="3"/>
    <n v="6948"/>
  </r>
  <r>
    <s v="economics_intros"/>
    <s v="Quant/Qual"/>
    <x v="50"/>
    <x v="2"/>
    <n v="330"/>
    <s v="hake population predictions"/>
    <n v="3"/>
    <n v="7053"/>
  </r>
  <r>
    <s v="economics_intros"/>
    <s v="Quant/Qual"/>
    <x v="50"/>
    <x v="2"/>
    <n v="337"/>
    <s v="mean variance analysis"/>
    <n v="3"/>
    <n v="7203"/>
  </r>
  <r>
    <s v="economics_intros"/>
    <s v="Quant/Qual"/>
    <x v="50"/>
    <x v="2"/>
    <n v="340"/>
    <s v="risk product variability"/>
    <n v="3"/>
    <n v="7299"/>
  </r>
  <r>
    <s v="economics_intros"/>
    <s v="Quant/Qual"/>
    <x v="50"/>
    <x v="2"/>
    <n v="347"/>
    <s v="climate change affect catch volume"/>
    <n v="5"/>
    <n v="7492"/>
  </r>
  <r>
    <s v="economics_intros"/>
    <s v="Quant/Qual"/>
    <x v="51"/>
    <x v="0"/>
    <n v="3"/>
    <s v="overall ﬁsheries value"/>
    <n v="3"/>
    <n v="34"/>
  </r>
  <r>
    <s v="economics_intros"/>
    <s v="Quant/Qual"/>
    <x v="51"/>
    <x v="0"/>
    <n v="15"/>
    <s v="current scientiﬁc challenge"/>
    <n v="3"/>
    <n v="257"/>
  </r>
  <r>
    <s v="economics_intros"/>
    <s v="Quant/Qual"/>
    <x v="51"/>
    <x v="0"/>
    <n v="20"/>
    <s v="hake fuel price"/>
    <n v="3"/>
    <n v="374"/>
  </r>
  <r>
    <s v="economics_intros"/>
    <s v="Quant/Qual"/>
    <x v="51"/>
    <x v="0"/>
    <n v="29"/>
    <s v="capture complex systems"/>
    <n v="3"/>
    <n v="589"/>
  </r>
  <r>
    <s v="economics_intros"/>
    <s v="Quant/Qual"/>
    <x v="51"/>
    <x v="0"/>
    <n v="43"/>
    <s v="effort allocation scenario"/>
    <n v="3"/>
    <n v="854"/>
  </r>
  <r>
    <s v="economics_intros"/>
    <s v="Quant/Qual"/>
    <x v="51"/>
    <x v="1"/>
    <n v="54"/>
    <s v="hake trawl sector"/>
    <n v="3"/>
    <n v="1041"/>
  </r>
  <r>
    <s v="economics_intros"/>
    <s v="Quant/Qual"/>
    <x v="51"/>
    <x v="1"/>
    <n v="70"/>
    <s v="ﬁrst agent class"/>
    <n v="3"/>
    <n v="1283"/>
  </r>
  <r>
    <s v="economics_intros"/>
    <s v="Quant/Qual"/>
    <x v="51"/>
    <x v="1"/>
    <n v="88"/>
    <s v="TradeMap export data"/>
    <n v="3"/>
    <n v="1592"/>
  </r>
  <r>
    <s v="economics_intros"/>
    <s v="Quant/Qual"/>
    <x v="51"/>
    <x v="1"/>
    <n v="95"/>
    <s v="company cluster agents"/>
    <n v="3"/>
    <n v="1723"/>
  </r>
  <r>
    <s v="economics_intros"/>
    <s v="Quant/Qual"/>
    <x v="51"/>
    <x v="1"/>
    <n v="105"/>
    <s v="model development could/should"/>
    <n v="3"/>
    <n v="1906"/>
  </r>
  <r>
    <s v="economics_intros"/>
    <s v="Quant/Qual"/>
    <x v="51"/>
    <x v="1"/>
    <n v="111"/>
    <s v="thorough assumption analysis"/>
    <n v="3"/>
    <n v="2084"/>
  </r>
  <r>
    <s v="economics_intros"/>
    <s v="Quant/Qual"/>
    <x v="51"/>
    <x v="1"/>
    <n v="121"/>
    <s v="full sensitivity analysis"/>
    <n v="3"/>
    <n v="2328"/>
  </r>
  <r>
    <s v="economics_intros"/>
    <s v="Quant/Qual"/>
    <x v="51"/>
    <x v="1"/>
    <n v="148"/>
    <s v="standard model run input values"/>
    <n v="5"/>
    <n v="2678"/>
  </r>
  <r>
    <s v="economics_intros"/>
    <s v="Quant/Qual"/>
    <x v="51"/>
    <x v="1"/>
    <n v="148"/>
    <s v="maximum storage capacity"/>
    <n v="3"/>
    <n v="2701"/>
  </r>
  <r>
    <s v="economics_intros"/>
    <s v="Quant/Qual"/>
    <x v="51"/>
    <x v="1"/>
    <n v="160"/>
    <s v="vessel engine size"/>
    <n v="3"/>
    <n v="2970"/>
  </r>
  <r>
    <s v="economics_intros"/>
    <s v="Quant/Qual"/>
    <x v="51"/>
    <x v="1"/>
    <n v="164"/>
    <s v="ZARstandard model"/>
    <n v="3"/>
    <n v="3036"/>
  </r>
  <r>
    <s v="economics_intros"/>
    <s v="Quant/Qual"/>
    <x v="51"/>
    <x v="1"/>
    <n v="200"/>
    <s v="factory freezer vessels"/>
    <n v="3"/>
    <n v="3585"/>
  </r>
  <r>
    <s v="economics_intros"/>
    <s v="Quant/Qual"/>
    <x v="51"/>
    <x v="1"/>
    <n v="203"/>
    <s v="Longer term calculations"/>
    <n v="3"/>
    <n v="3641"/>
  </r>
  <r>
    <s v="economics_intros"/>
    <s v="Quant/Qual"/>
    <x v="51"/>
    <x v="2"/>
    <n v="223"/>
    <s v="similar target species"/>
    <n v="3"/>
    <n v="3958"/>
  </r>
  <r>
    <s v="economics_intros"/>
    <s v="Quant/Qual"/>
    <x v="51"/>
    <x v="2"/>
    <n v="235"/>
    <s v="export market differences"/>
    <n v="3"/>
    <n v="4193"/>
  </r>
  <r>
    <s v="economics_intros"/>
    <s v="Quant/Qual"/>
    <x v="51"/>
    <x v="2"/>
    <n v="242"/>
    <s v="management choice scenarios"/>
    <n v="3"/>
    <n v="4425"/>
  </r>
  <r>
    <s v="economics_intros"/>
    <s v="Quant/Qual"/>
    <x v="51"/>
    <x v="2"/>
    <n v="250"/>
    <s v="thorough sensitivity analysis"/>
    <n v="3"/>
    <n v="4520"/>
  </r>
  <r>
    <s v="economics_intros"/>
    <s v="Quant/Qual"/>
    <x v="51"/>
    <x v="2"/>
    <n v="257"/>
    <s v="test run output"/>
    <n v="3"/>
    <n v="4673"/>
  </r>
  <r>
    <s v="economics_intros"/>
    <s v="Quant/Qual"/>
    <x v="51"/>
    <x v="2"/>
    <n v="266"/>
    <s v="standard run input"/>
    <n v="3"/>
    <n v="4767"/>
  </r>
  <r>
    <s v="economics_intros"/>
    <s v="Quant/Qual"/>
    <x v="51"/>
    <x v="2"/>
    <n v="287"/>
    <s v="only model output"/>
    <n v="3"/>
    <n v="5049"/>
  </r>
  <r>
    <s v="economics_intros"/>
    <s v="Quant/Qual"/>
    <x v="51"/>
    <x v="2"/>
    <n v="289"/>
    <s v="case vessel numbers"/>
    <n v="3"/>
    <n v="5093"/>
  </r>
  <r>
    <s v="economics_intros"/>
    <s v="Quant/Qual"/>
    <x v="51"/>
    <x v="2"/>
    <n v="298"/>
    <s v="Most model proﬁt outputs"/>
    <n v="4"/>
    <n v="5334"/>
  </r>
  <r>
    <s v="economics_intros"/>
    <s v="Quant/Qual"/>
    <x v="51"/>
    <x v="2"/>
    <n v="322"/>
    <s v="fuel price range"/>
    <n v="3"/>
    <n v="5765"/>
  </r>
  <r>
    <s v="economics_intros"/>
    <s v="Quant/Qual"/>
    <x v="51"/>
    <x v="2"/>
    <n v="325"/>
    <s v="ﬂeet use diesel"/>
    <n v="3"/>
    <n v="5823"/>
  </r>
  <r>
    <s v="economics_intros"/>
    <s v="Quant/Qual"/>
    <x v="51"/>
    <x v="2"/>
    <n v="326"/>
    <s v="maximum fuel price values"/>
    <n v="4"/>
    <n v="5847"/>
  </r>
  <r>
    <s v="economics_intros"/>
    <s v="Quant/Qual"/>
    <x v="51"/>
    <x v="2"/>
    <n v="326"/>
    <s v="diesel fuel prices"/>
    <n v="3"/>
    <n v="5856"/>
  </r>
  <r>
    <s v="economics_intros"/>
    <s v="Quant/Qual"/>
    <x v="51"/>
    <x v="2"/>
    <n v="335"/>
    <s v="maximum fuel price"/>
    <n v="3"/>
    <n v="6002"/>
  </r>
  <r>
    <s v="economics_intros"/>
    <s v="Quant/Qual"/>
    <x v="51"/>
    <x v="2"/>
    <n v="336"/>
    <s v="maxlitre proﬁts"/>
    <n v="3"/>
    <n v="6013"/>
  </r>
  <r>
    <s v="economics_intros"/>
    <s v="Quant/Qual"/>
    <x v="51"/>
    <x v="2"/>
    <n v="344"/>
    <s v="Actual operating proﬁts"/>
    <n v="3"/>
    <n v="6111"/>
  </r>
  <r>
    <s v="economics_intros"/>
    <s v="Quant/Qual"/>
    <x v="51"/>
    <x v="2"/>
    <n v="347"/>
    <s v="ﬁsheries' fuel subsidies"/>
    <n v="3"/>
    <n v="6167"/>
  </r>
  <r>
    <s v="economics_intros"/>
    <s v="Quant/Qual"/>
    <x v="51"/>
    <x v="2"/>
    <n v="348"/>
    <s v="fuel price increases"/>
    <n v="3"/>
    <n v="6189"/>
  </r>
  <r>
    <s v="economics_intros"/>
    <s v="Quant/Qual"/>
    <x v="51"/>
    <x v="2"/>
    <n v="351"/>
    <s v="hake trawling ﬂeet"/>
    <n v="3"/>
    <n v="6265"/>
  </r>
  <r>
    <s v="economics_intros"/>
    <s v="Quant/Qual"/>
    <x v="51"/>
    <x v="2"/>
    <n v="354"/>
    <s v="CPUE exchange rate"/>
    <n v="3"/>
    <n v="6392"/>
  </r>
  <r>
    <s v="economics_intros"/>
    <s v="Quant/Qual"/>
    <x v="51"/>
    <x v="2"/>
    <n v="363"/>
    <s v="signiﬁcant fuel price increases"/>
    <n v="4"/>
    <n v="6572"/>
  </r>
  <r>
    <s v="economics_intros"/>
    <s v="Quant/Qual"/>
    <x v="51"/>
    <x v="2"/>
    <n v="370"/>
    <s v="hake trawl sector"/>
    <n v="3"/>
    <n v="6750"/>
  </r>
  <r>
    <s v="economics_intros"/>
    <s v="Quant/Qual"/>
    <x v="51"/>
    <x v="2"/>
    <n v="373"/>
    <s v="seesigniﬁcant advancement"/>
    <n v="3"/>
    <n v="6829"/>
  </r>
  <r>
    <s v="economics_intros"/>
    <s v="Quant/Qual"/>
    <x v="51"/>
    <x v="2"/>
    <n v="376"/>
    <s v="ﬁshery's system function"/>
    <n v="3"/>
    <n v="6932"/>
  </r>
  <r>
    <s v="economics_intros"/>
    <s v="Quant/Qual"/>
    <x v="51"/>
    <x v="2"/>
    <n v="376"/>
    <s v="fuel price changes"/>
    <n v="3"/>
    <n v="6962"/>
  </r>
  <r>
    <s v="economics_intros"/>
    <s v="Quant/Qual"/>
    <x v="52"/>
    <x v="0"/>
    <n v="7"/>
    <s v="current market power"/>
    <n v="3"/>
    <n v="155"/>
  </r>
  <r>
    <s v="economics_intros"/>
    <s v="Quant/Qual"/>
    <x v="52"/>
    <x v="0"/>
    <n v="8"/>
    <s v="capital market argument"/>
    <n v="3"/>
    <n v="183"/>
  </r>
  <r>
    <s v="economics_intros"/>
    <s v="Quant/Qual"/>
    <x v="52"/>
    <x v="0"/>
    <n v="27"/>
    <s v="n-ﬁrm oligopoly model"/>
    <n v="3"/>
    <n v="655"/>
  </r>
  <r>
    <s v="economics_intros"/>
    <s v="Quant/Qual"/>
    <x v="52"/>
    <x v="1"/>
    <n v="63"/>
    <s v="emission tax rate"/>
    <n v="3"/>
    <n v="1204"/>
  </r>
  <r>
    <s v="economics_intros"/>
    <s v="Quant/Qual"/>
    <x v="52"/>
    <x v="1"/>
    <n v="71"/>
    <s v="surplus minus production"/>
    <n v="3"/>
    <n v="1373"/>
  </r>
  <r>
    <s v="economics_intros"/>
    <s v="Quant/Qual"/>
    <x v="52"/>
    <x v="1"/>
    <n v="88"/>
    <s v="equilibrium solution concept"/>
    <n v="3"/>
    <n v="1635"/>
  </r>
  <r>
    <s v="economics_intros"/>
    <s v="Quant/Qual"/>
    <x v="52"/>
    <x v="1"/>
    <n v="121"/>
    <s v="optimal emission tax"/>
    <n v="3"/>
    <n v="1904"/>
  </r>
  <r>
    <s v="economics_intros"/>
    <s v="Quant/Qual"/>
    <x v="52"/>
    <x v="1"/>
    <n v="124"/>
    <s v="output market distortion"/>
    <n v="3"/>
    <n v="1954"/>
  </r>
  <r>
    <s v="economics_intros"/>
    <s v="Quant/Qual"/>
    <x v="52"/>
    <x v="1"/>
    <n v="132"/>
    <s v="‘small/large’ number oligopoly effect"/>
    <n v="4"/>
    <n v="2137"/>
  </r>
  <r>
    <s v="economics_intros"/>
    <s v="Quant/Qual"/>
    <x v="52"/>
    <x v="1"/>
    <n v="133"/>
    <s v="output market distortion"/>
    <n v="3"/>
    <n v="2180"/>
  </r>
  <r>
    <s v="economics_intros"/>
    <s v="Quant/Qual"/>
    <x v="52"/>
    <x v="1"/>
    <n v="161"/>
    <s v="inparticular Proposition"/>
    <n v="3"/>
    <n v="2812"/>
  </r>
  <r>
    <s v="economics_intros"/>
    <s v="Quant/Qual"/>
    <x v="52"/>
    <x v="1"/>
    <n v="186"/>
    <s v="suﬃcient gate “green” innovation"/>
    <n v="4"/>
    <n v="3107"/>
  </r>
  <r>
    <s v="economics_intros"/>
    <s v="Quant/Qual"/>
    <x v="52"/>
    <x v="1"/>
    <n v="189"/>
    <s v="use rivals effort"/>
    <n v="3"/>
    <n v="3194"/>
  </r>
  <r>
    <s v="economics_intros"/>
    <s v="Quant/Qual"/>
    <x v="52"/>
    <x v="2"/>
    <n v="227"/>
    <s v="pricequantity product"/>
    <n v="3"/>
    <n v="3790"/>
  </r>
  <r>
    <s v="economics_intros"/>
    <s v="Quant/Qual"/>
    <x v="53"/>
    <x v="0"/>
    <n v="1"/>
    <s v="efﬁciency frontier models"/>
    <n v="3"/>
    <n v="12"/>
  </r>
  <r>
    <s v="economics_intros"/>
    <s v="Quant/Qual"/>
    <x v="53"/>
    <x v="0"/>
    <n v="5"/>
    <s v="law pollutant emissions"/>
    <n v="3"/>
    <n v="77"/>
  </r>
  <r>
    <s v="economics_intros"/>
    <s v="Quant/Qual"/>
    <x v="53"/>
    <x v="0"/>
    <n v="15"/>
    <s v="cost allocation efﬁciency"/>
    <n v="3"/>
    <n v="330"/>
  </r>
  <r>
    <s v="economics_intros"/>
    <s v="Quant/Qual"/>
    <x v="53"/>
    <x v="0"/>
    <n v="24"/>
    <s v="pollution reduction input recombination"/>
    <n v="4"/>
    <n v="516"/>
  </r>
  <r>
    <s v="economics_intros"/>
    <s v="Quant/Qual"/>
    <x v="53"/>
    <x v="0"/>
    <n v="28"/>
    <s v="standard MBP cost-environment efﬁciency model"/>
    <n v="5"/>
    <n v="641"/>
  </r>
  <r>
    <s v="economics_intros"/>
    <s v="Quant/Qual"/>
    <x v="53"/>
    <x v="0"/>
    <n v="28"/>
    <s v="ﬁrm's cost performance"/>
    <n v="3"/>
    <n v="667"/>
  </r>
  <r>
    <s v="economics_intros"/>
    <s v="Quant/Qual"/>
    <x v="53"/>
    <x v="0"/>
    <n v="31"/>
    <s v="standard MBP model"/>
    <n v="3"/>
    <n v="718"/>
  </r>
  <r>
    <s v="economics_intros"/>
    <s v="Quant/Qual"/>
    <x v="53"/>
    <x v="1"/>
    <n v="45"/>
    <s v="MBP joint cost"/>
    <n v="3"/>
    <n v="935"/>
  </r>
  <r>
    <s v="economics_intros"/>
    <s v="Quant/Qual"/>
    <x v="53"/>
    <x v="1"/>
    <n v="51"/>
    <s v="Standard MBP Cost"/>
    <n v="3"/>
    <n v="1013"/>
  </r>
  <r>
    <s v="economics_intros"/>
    <s v="Quant/Qual"/>
    <x v="53"/>
    <x v="1"/>
    <n v="58"/>
    <s v="standard MBP cost"/>
    <n v="3"/>
    <n v="1183"/>
  </r>
  <r>
    <s v="economics_intros"/>
    <s v="Quant/Qual"/>
    <x v="53"/>
    <x v="1"/>
    <n v="88"/>
    <s v="MBP cost environment trade-off"/>
    <n v="4"/>
    <n v="1755"/>
  </r>
  <r>
    <s v="economics_intros"/>
    <s v="Quant/Qual"/>
    <x v="53"/>
    <x v="1"/>
    <n v="94"/>
    <s v="standard MBP cost"/>
    <n v="3"/>
    <n v="1817"/>
  </r>
  <r>
    <s v="economics_intros"/>
    <s v="Quant/Qual"/>
    <x v="53"/>
    <x v="1"/>
    <n v="100"/>
    <s v="technically-efﬁcient material input"/>
    <n v="3"/>
    <n v="1915"/>
  </r>
  <r>
    <s v="economics_intros"/>
    <s v="Quant/Qual"/>
    <x v="53"/>
    <x v="1"/>
    <n v="102"/>
    <s v="material input reduction"/>
    <n v="3"/>
    <n v="1954"/>
  </r>
  <r>
    <s v="economics_intros"/>
    <s v="Quant/Qual"/>
    <x v="53"/>
    <x v="1"/>
    <n v="113"/>
    <s v="minimum material input"/>
    <n v="3"/>
    <n v="2152"/>
  </r>
  <r>
    <s v="economics_intros"/>
    <s v="Quant/Qual"/>
    <x v="53"/>
    <x v="1"/>
    <n v="165"/>
    <s v="MBP efﬁciency model"/>
    <n v="3"/>
    <n v="3172"/>
  </r>
  <r>
    <s v="economics_intros"/>
    <s v="Quant/Qual"/>
    <x v="53"/>
    <x v="1"/>
    <n v="210"/>
    <s v="land tenure regime"/>
    <n v="3"/>
    <n v="3868"/>
  </r>
  <r>
    <s v="economics_intros"/>
    <s v="Quant/Qual"/>
    <x v="53"/>
    <x v="1"/>
    <n v="213"/>
    <s v="land labor input"/>
    <n v="3"/>
    <n v="3906"/>
  </r>
  <r>
    <s v="economics_intros"/>
    <s v="Quant/Qual"/>
    <x v="53"/>
    <x v="1"/>
    <n v="215"/>
    <s v="Variable selection tests"/>
    <n v="3"/>
    <n v="3937"/>
  </r>
  <r>
    <s v="economics_intros"/>
    <s v="Quant/Qual"/>
    <x v="53"/>
    <x v="1"/>
    <n v="215"/>
    <s v="input aggregation tests"/>
    <n v="3"/>
    <n v="3942"/>
  </r>
  <r>
    <s v="economics_intros"/>
    <s v="Quant/Qual"/>
    <x v="53"/>
    <x v="1"/>
    <n v="223"/>
    <s v="product price index"/>
    <n v="3"/>
    <n v="4116"/>
  </r>
  <r>
    <s v="economics_intros"/>
    <s v="Quant/Qual"/>
    <x v="53"/>
    <x v="1"/>
    <n v="224"/>
    <s v="implicit output quantity index"/>
    <n v="4"/>
    <n v="4134"/>
  </r>
  <r>
    <s v="economics_intros"/>
    <s v="Quant/Qual"/>
    <x v="53"/>
    <x v="1"/>
    <n v="226"/>
    <s v="output quantity data"/>
    <n v="3"/>
    <n v="4170"/>
  </r>
  <r>
    <s v="economics_intros"/>
    <s v="Quant/Qual"/>
    <x v="53"/>
    <x v="1"/>
    <n v="242"/>
    <s v="standard efﬁciency measures"/>
    <n v="3"/>
    <n v="4416"/>
  </r>
  <r>
    <s v="economics_intros"/>
    <s v="Quant/Qual"/>
    <x v="53"/>
    <x v="1"/>
    <n v="290"/>
    <s v="allocative efﬁciency scores"/>
    <n v="3"/>
    <n v="5137"/>
  </r>
  <r>
    <s v="economics_intros"/>
    <s v="Quant/Qual"/>
    <x v="53"/>
    <x v="1"/>
    <n v="308"/>
    <s v="allocative efﬁciency scores"/>
    <n v="3"/>
    <n v="5352"/>
  </r>
  <r>
    <s v="economics_intros"/>
    <s v="Quant/Qual"/>
    <x v="53"/>
    <x v="1"/>
    <n v="314"/>
    <s v="nitrogen input reduction"/>
    <n v="3"/>
    <n v="5471"/>
  </r>
  <r>
    <s v="economics_intros"/>
    <s v="Quant/Qual"/>
    <x v="53"/>
    <x v="1"/>
    <n v="325"/>
    <s v="nitrogen input restriction"/>
    <n v="3"/>
    <n v="5746"/>
  </r>
  <r>
    <s v="economics_intros"/>
    <s v="Quant/Qual"/>
    <x v="53"/>
    <x v="1"/>
    <n v="328"/>
    <s v="nitrogen input restriction"/>
    <n v="3"/>
    <n v="5812"/>
  </r>
  <r>
    <s v="economics_intros"/>
    <s v="Quant/Qual"/>
    <x v="53"/>
    <x v="1"/>
    <n v="332"/>
    <s v="joint efﬁciency improvements"/>
    <n v="3"/>
    <n v="5905"/>
  </r>
  <r>
    <s v="economics_intros"/>
    <s v="Quant/Qual"/>
    <x v="53"/>
    <x v="1"/>
    <n v="335"/>
    <s v="cost-allocative efﬁciency scores"/>
    <n v="3"/>
    <n v="5926"/>
  </r>
  <r>
    <s v="economics_intros"/>
    <s v="Quant/Qual"/>
    <x v="53"/>
    <x v="1"/>
    <n v="357"/>
    <s v="greenhouse vegetable producers"/>
    <n v="3"/>
    <n v="6360"/>
  </r>
  <r>
    <s v="economics_intros"/>
    <s v="Quant/Qual"/>
    <x v="53"/>
    <x v="2"/>
    <n v="359"/>
    <s v="input allocation adjustments"/>
    <n v="3"/>
    <n v="6389"/>
  </r>
  <r>
    <s v="economics_intros"/>
    <s v="Quant/Qual"/>
    <x v="53"/>
    <x v="2"/>
    <n v="363"/>
    <s v="efﬁciency frontier model"/>
    <n v="3"/>
    <n v="6492"/>
  </r>
  <r>
    <s v="economics_intros"/>
    <s v="Quant/Qual"/>
    <x v="53"/>
    <x v="2"/>
    <n v="364"/>
    <s v="MBP trade-off analysis"/>
    <n v="3"/>
    <n v="6506"/>
  </r>
  <r>
    <s v="economics_intros"/>
    <s v="Quant/Qual"/>
    <x v="53"/>
    <x v="2"/>
    <n v="372"/>
    <s v="relative farm performance"/>
    <n v="3"/>
    <n v="6683"/>
  </r>
  <r>
    <s v="economics_intros"/>
    <s v="Quant/Qual"/>
    <x v="53"/>
    <x v="2"/>
    <n v="373"/>
    <s v="cost efﬁciency scores"/>
    <n v="3"/>
    <n v="6719"/>
  </r>
  <r>
    <s v="economics_intros"/>
    <s v="Quant/Qual"/>
    <x v="53"/>
    <x v="2"/>
    <n v="373"/>
    <s v="nitrogen efﬁciency scores"/>
    <n v="3"/>
    <n v="6725"/>
  </r>
  <r>
    <s v="economics_intros"/>
    <s v="Quant/Qual"/>
    <x v="53"/>
    <x v="2"/>
    <n v="387"/>
    <s v="variables might bias"/>
    <n v="3"/>
    <n v="7039"/>
  </r>
  <r>
    <s v="economics_intros"/>
    <s v="Quant/Qual"/>
    <x v="53"/>
    <x v="2"/>
    <n v="393"/>
    <s v="management efﬁciency gains"/>
    <n v="3"/>
    <n v="7170"/>
  </r>
  <r>
    <s v="economics_intros"/>
    <s v="Quant/Qual"/>
    <x v="53"/>
    <x v="2"/>
    <n v="395"/>
    <s v="multi-criteria optimization method"/>
    <n v="3"/>
    <n v="7246"/>
  </r>
  <r>
    <s v="economics_intros"/>
    <s v="Quant/Qual"/>
    <x v="53"/>
    <x v="2"/>
    <n v="397"/>
    <s v="MBP cost-environment framework"/>
    <n v="3"/>
    <n v="7304"/>
  </r>
  <r>
    <s v="economics_intros"/>
    <s v="Quant/Qual"/>
    <x v="53"/>
    <x v="2"/>
    <n v="401"/>
    <s v="environmental performance gains"/>
    <n v="3"/>
    <n v="7390"/>
  </r>
  <r>
    <s v="economics_intros"/>
    <s v="Quant/Qual"/>
    <x v="53"/>
    <x v="2"/>
    <n v="404"/>
    <s v="cost allocative efﬁciency"/>
    <n v="3"/>
    <n v="7470"/>
  </r>
  <r>
    <s v="economics_intros"/>
    <s v="Quant/Qual"/>
    <x v="53"/>
    <x v="2"/>
    <n v="406"/>
    <s v="nitrogen pollution problem"/>
    <n v="3"/>
    <n v="7524"/>
  </r>
  <r>
    <s v="economics_intros"/>
    <s v="Quant/Qual"/>
    <x v="53"/>
    <x v="2"/>
    <n v="409"/>
    <s v="MBP frontier efﬁciency approach"/>
    <n v="4"/>
    <n v="7604"/>
  </r>
  <r>
    <s v="economics_intros"/>
    <s v="Quant/Qual"/>
    <x v="54"/>
    <x v="0"/>
    <n v="16"/>
    <s v="cooperation continuum approach"/>
    <n v="3"/>
    <n v="184"/>
  </r>
  <r>
    <s v="economics_intros"/>
    <s v="Quant/Qual"/>
    <x v="54"/>
    <x v="0"/>
    <n v="58"/>
    <s v="literature path dependency"/>
    <n v="3"/>
    <n v="778"/>
  </r>
  <r>
    <s v="economics_intros"/>
    <s v="Quant/Qual"/>
    <x v="54"/>
    <x v="0"/>
    <n v="63"/>
    <s v="study path dependency"/>
    <n v="3"/>
    <n v="953"/>
  </r>
  <r>
    <s v="economics_intros"/>
    <s v="Quant/Qual"/>
    <x v="54"/>
    <x v="0"/>
    <n v="115"/>
    <s v="incremental change might"/>
    <n v="3"/>
    <n v="1808"/>
  </r>
  <r>
    <s v="economics_intros"/>
    <s v="Quant/Qual"/>
    <x v="54"/>
    <x v="2"/>
    <n v="180"/>
    <s v="water allocation rules"/>
    <n v="3"/>
    <n v="2927"/>
  </r>
  <r>
    <s v="economics_intros"/>
    <s v="Quant/Qual"/>
    <x v="54"/>
    <x v="2"/>
    <n v="192"/>
    <s v="second case study bundles"/>
    <n v="4"/>
    <n v="3174"/>
  </r>
  <r>
    <s v="economics_intros"/>
    <s v="Quant/Qual"/>
    <x v="54"/>
    <x v="2"/>
    <n v="204"/>
    <s v="Sectionﬁnal subsection"/>
    <n v="3"/>
    <n v="3396"/>
  </r>
  <r>
    <s v="economics_intros"/>
    <s v="Quant/Qual"/>
    <x v="54"/>
    <x v="2"/>
    <n v="229"/>
    <s v="Appendixﬂow regulation"/>
    <n v="3"/>
    <n v="3813"/>
  </r>
  <r>
    <s v="economics_intros"/>
    <s v="Quant/Qual"/>
    <x v="54"/>
    <x v="2"/>
    <n v="232"/>
    <s v="district level ofﬁcials"/>
    <n v="3"/>
    <n v="3891"/>
  </r>
  <r>
    <s v="economics_intros"/>
    <s v="Quant/Qual"/>
    <x v="54"/>
    <x v="2"/>
    <n v="298"/>
    <s v="large infrastructure costs"/>
    <n v="3"/>
    <n v="4872"/>
  </r>
  <r>
    <s v="economics_intros"/>
    <s v="Quant/Qual"/>
    <x v="54"/>
    <x v="2"/>
    <n v="310"/>
    <s v="multiple governance levels"/>
    <n v="3"/>
    <n v="5041"/>
  </r>
  <r>
    <s v="economics_intros"/>
    <s v="Quant/Qual"/>
    <x v="54"/>
    <x v="2"/>
    <n v="317"/>
    <s v="path dependency sources"/>
    <n v="3"/>
    <n v="5150"/>
  </r>
  <r>
    <s v="economics_intros"/>
    <s v="Quant/Qual"/>
    <x v="54"/>
    <x v="2"/>
    <n v="333"/>
    <s v="interests network effects"/>
    <n v="3"/>
    <n v="5401"/>
  </r>
  <r>
    <s v="economics_intros"/>
    <s v="Quant/Qual"/>
    <x v="54"/>
    <x v="2"/>
    <n v="342"/>
    <s v="togain advantages"/>
    <n v="3"/>
    <n v="5619"/>
  </r>
  <r>
    <s v="economics_intros"/>
    <s v="Quant/Qual"/>
    <x v="54"/>
    <x v="2"/>
    <n v="366"/>
    <s v="Figvested interests"/>
    <n v="3"/>
    <n v="6018"/>
  </r>
  <r>
    <s v="economics_intros"/>
    <s v="Quant/Qual"/>
    <x v="54"/>
    <x v="2"/>
    <n v="369"/>
    <s v="water management—makes dialogue"/>
    <n v="3"/>
    <n v="6143"/>
  </r>
  <r>
    <s v="economics_intros"/>
    <s v="Quant/Qual"/>
    <x v="54"/>
    <x v="2"/>
    <n v="396"/>
    <s v="runoff—transparent measuring infrastructure"/>
    <n v="3"/>
    <n v="6598"/>
  </r>
  <r>
    <s v="economics_intros"/>
    <s v="Quant/Qual"/>
    <x v="54"/>
    <x v="2"/>
    <n v="409"/>
    <s v="Strong network effects"/>
    <n v="3"/>
    <n v="6838"/>
  </r>
  <r>
    <s v="economics_intros"/>
    <s v="Quant/Qual"/>
    <x v="54"/>
    <x v="2"/>
    <n v="416"/>
    <s v="run increase complexity"/>
    <n v="3"/>
    <n v="7089"/>
  </r>
  <r>
    <s v="economics_intros"/>
    <s v="Quant/Qual"/>
    <x v="55"/>
    <x v="0"/>
    <n v="7"/>
    <s v="oil volatility shocks"/>
    <n v="3"/>
    <n v="167"/>
  </r>
  <r>
    <s v="economics_intros"/>
    <s v="Quant/Qual"/>
    <x v="55"/>
    <x v="0"/>
    <n v="8"/>
    <s v="credit default swaps"/>
    <n v="3"/>
    <n v="230"/>
  </r>
  <r>
    <s v="economics_intros"/>
    <s v="Quant/Qual"/>
    <x v="55"/>
    <x v="0"/>
    <n v="15"/>
    <s v="default risk exposure"/>
    <n v="3"/>
    <n v="365"/>
  </r>
  <r>
    <s v="economics_intros"/>
    <s v="Quant/Qual"/>
    <x v="55"/>
    <x v="0"/>
    <n v="18"/>
    <s v="oil price volatility shocks"/>
    <n v="4"/>
    <n v="457"/>
  </r>
  <r>
    <s v="economics_intros"/>
    <s v="Quant/Qual"/>
    <x v="55"/>
    <x v="0"/>
    <n v="18"/>
    <s v="credit markets performance"/>
    <n v="3"/>
    <n v="469"/>
  </r>
  <r>
    <s v="economics_intros"/>
    <s v="Quant/Qual"/>
    <x v="55"/>
    <x v="0"/>
    <n v="19"/>
    <s v="oil price shocks"/>
    <n v="3"/>
    <n v="491"/>
  </r>
  <r>
    <s v="economics_intros"/>
    <s v="Quant/Qual"/>
    <x v="55"/>
    <x v="0"/>
    <n v="21"/>
    <s v="oil market uncertainty"/>
    <n v="3"/>
    <n v="575"/>
  </r>
  <r>
    <s v="economics_intros"/>
    <s v="Quant/Qual"/>
    <x v="55"/>
    <x v="0"/>
    <n v="24"/>
    <s v="diverse oil exporters"/>
    <n v="3"/>
    <n v="644"/>
  </r>
  <r>
    <s v="economics_intros"/>
    <s v="Quant/Qual"/>
    <x v="55"/>
    <x v="0"/>
    <n v="26"/>
    <s v="oil market uncertainty"/>
    <n v="3"/>
    <n v="689"/>
  </r>
  <r>
    <s v="economics_intros"/>
    <s v="Quant/Qual"/>
    <x v="55"/>
    <x v="0"/>
    <n v="27"/>
    <s v="oil volatility shocks"/>
    <n v="3"/>
    <n v="742"/>
  </r>
  <r>
    <s v="economics_intros"/>
    <s v="Quant/Qual"/>
    <x v="55"/>
    <x v="0"/>
    <n v="28"/>
    <s v="bootstrap-rolling window procedure"/>
    <n v="3"/>
    <n v="765"/>
  </r>
  <r>
    <s v="economics_intros"/>
    <s v="Quant/Qual"/>
    <x v="55"/>
    <x v="0"/>
    <n v="30"/>
    <s v="time series variables"/>
    <n v="3"/>
    <n v="845"/>
  </r>
  <r>
    <s v="economics_intros"/>
    <s v="Quant/Qual"/>
    <x v="55"/>
    <x v="0"/>
    <n v="32"/>
    <s v="rolling window approach reﬂects"/>
    <n v="4"/>
    <n v="926"/>
  </r>
  <r>
    <s v="economics_intros"/>
    <s v="Quant/Qual"/>
    <x v="55"/>
    <x v="0"/>
    <n v="33"/>
    <s v="oil price collapse"/>
    <n v="3"/>
    <n v="985"/>
  </r>
  <r>
    <s v="economics_intros"/>
    <s v="Quant/Qual"/>
    <x v="55"/>
    <x v="0"/>
    <n v="37"/>
    <s v="CDS spread dynamics"/>
    <n v="3"/>
    <n v="1095"/>
  </r>
  <r>
    <s v="economics_intros"/>
    <s v="Quant/Qual"/>
    <x v="55"/>
    <x v="0"/>
    <n v="38"/>
    <s v="oil market uncertainty"/>
    <n v="3"/>
    <n v="1109"/>
  </r>
  <r>
    <s v="economics_intros"/>
    <s v="Quant/Qual"/>
    <x v="55"/>
    <x v="0"/>
    <n v="40"/>
    <s v="sovereign CDS spreads"/>
    <n v="3"/>
    <n v="1150"/>
  </r>
  <r>
    <s v="economics_intros"/>
    <s v="Quant/Qual"/>
    <x v="55"/>
    <x v="0"/>
    <n v="41"/>
    <s v="JanuaryCDS impact"/>
    <n v="3"/>
    <n v="1198"/>
  </r>
  <r>
    <s v="economics_intros"/>
    <s v="Quant/Qual"/>
    <x v="55"/>
    <x v="0"/>
    <n v="41"/>
    <s v="oil market uncertainty"/>
    <n v="3"/>
    <n v="1225"/>
  </r>
  <r>
    <s v="economics_intros"/>
    <s v="Quant/Qual"/>
    <x v="55"/>
    <x v="0"/>
    <n v="43"/>
    <s v="exchange rate mechanisms"/>
    <n v="3"/>
    <n v="1283"/>
  </r>
  <r>
    <s v="economics_intros"/>
    <s v="Quant/Qual"/>
    <x v="55"/>
    <x v="0"/>
    <n v="69"/>
    <s v="oil futures price dynamics"/>
    <n v="4"/>
    <n v="1480"/>
  </r>
  <r>
    <s v="economics_intros"/>
    <s v="Quant/Qual"/>
    <x v="55"/>
    <x v="0"/>
    <n v="71"/>
    <s v="sector CDS index spreads"/>
    <n v="4"/>
    <n v="1529"/>
  </r>
  <r>
    <s v="economics_intros"/>
    <s v="Quant/Qual"/>
    <x v="55"/>
    <x v="0"/>
    <n v="79"/>
    <s v="debt crisis focus"/>
    <n v="3"/>
    <n v="1669"/>
  </r>
  <r>
    <s v="economics_intros"/>
    <s v="Quant/Qual"/>
    <x v="55"/>
    <x v="0"/>
    <n v="87"/>
    <s v="oil market uncertainty"/>
    <n v="3"/>
    <n v="1816"/>
  </r>
  <r>
    <s v="economics_intros"/>
    <s v="Quant/Qual"/>
    <x v="55"/>
    <x v="1"/>
    <n v="97"/>
    <s v="rolling window predictability procedure"/>
    <n v="4"/>
    <n v="2071"/>
  </r>
  <r>
    <s v="economics_intros"/>
    <s v="Quant/Qual"/>
    <x v="55"/>
    <x v="1"/>
    <n v="110"/>
    <s v="recursive rolling approach"/>
    <n v="3"/>
    <n v="2336"/>
  </r>
  <r>
    <s v="economics_intros"/>
    <s v="Quant/Qual"/>
    <x v="55"/>
    <x v="1"/>
    <n v="126"/>
    <s v="rolling window approach"/>
    <n v="3"/>
    <n v="2605"/>
  </r>
  <r>
    <s v="economics_intros"/>
    <s v="Quant/Qual"/>
    <x v="55"/>
    <x v="1"/>
    <n v="134"/>
    <s v="implied volatility index"/>
    <n v="3"/>
    <n v="2756"/>
  </r>
  <r>
    <s v="economics_intros"/>
    <s v="Quant/Qual"/>
    <x v="55"/>
    <x v="1"/>
    <n v="134"/>
    <s v="oil market uncertainty"/>
    <n v="3"/>
    <n v="2778"/>
  </r>
  <r>
    <s v="economics_intros"/>
    <s v="Quant/Qual"/>
    <x v="55"/>
    <x v="1"/>
    <n v="135"/>
    <s v="oil ETF volatility index"/>
    <n v="4"/>
    <n v="2798"/>
  </r>
  <r>
    <s v="economics_intros"/>
    <s v="Quant/Qual"/>
    <x v="55"/>
    <x v="1"/>
    <n v="138"/>
    <s v="sovereign credit risk"/>
    <n v="3"/>
    <n v="2910"/>
  </r>
  <r>
    <s v="economics_intros"/>
    <s v="Quant/Qual"/>
    <x v="55"/>
    <x v="1"/>
    <n v="142"/>
    <s v="CDS data availability"/>
    <n v="3"/>
    <n v="2985"/>
  </r>
  <r>
    <s v="economics_intros"/>
    <s v="Quant/Qual"/>
    <x v="55"/>
    <x v="2"/>
    <n v="159"/>
    <s v="standard unit root tests"/>
    <n v="4"/>
    <n v="3283"/>
  </r>
  <r>
    <s v="economics_intros"/>
    <s v="Quant/Qual"/>
    <x v="55"/>
    <x v="2"/>
    <n v="163"/>
    <s v="unit root test"/>
    <n v="3"/>
    <n v="3379"/>
  </r>
  <r>
    <s v="economics_intros"/>
    <s v="Quant/Qual"/>
    <x v="55"/>
    <x v="2"/>
    <n v="166"/>
    <s v="unit root test"/>
    <n v="3"/>
    <n v="3452"/>
  </r>
  <r>
    <s v="economics_intros"/>
    <s v="Quant/Qual"/>
    <x v="55"/>
    <x v="2"/>
    <n v="169"/>
    <s v="time series data"/>
    <n v="3"/>
    <n v="3536"/>
  </r>
  <r>
    <s v="economics_intros"/>
    <s v="Quant/Qual"/>
    <x v="55"/>
    <x v="2"/>
    <n v="170"/>
    <s v="rollingwindow causality approach"/>
    <n v="3"/>
    <n v="3567"/>
  </r>
  <r>
    <s v="economics_intros"/>
    <s v="Quant/Qual"/>
    <x v="55"/>
    <x v="2"/>
    <n v="174"/>
    <s v="unit root test"/>
    <n v="3"/>
    <n v="3595"/>
  </r>
  <r>
    <s v="economics_intros"/>
    <s v="Quant/Qual"/>
    <x v="55"/>
    <x v="2"/>
    <n v="178"/>
    <s v="unit root tests"/>
    <n v="3"/>
    <n v="3720"/>
  </r>
  <r>
    <s v="economics_intros"/>
    <s v="Quant/Qual"/>
    <x v="55"/>
    <x v="2"/>
    <n v="179"/>
    <s v="market share policy"/>
    <n v="3"/>
    <n v="3756"/>
  </r>
  <r>
    <s v="economics_intros"/>
    <s v="Quant/Qual"/>
    <x v="55"/>
    <x v="2"/>
    <n v="186"/>
    <s v="oil market uncertainty"/>
    <n v="3"/>
    <n v="3840"/>
  </r>
  <r>
    <s v="economics_intros"/>
    <s v="Quant/Qual"/>
    <x v="55"/>
    <x v="2"/>
    <n v="193"/>
    <s v="corresponding ﬁve percent"/>
    <n v="3"/>
    <n v="3933"/>
  </r>
  <r>
    <s v="economics_intros"/>
    <s v="Quant/Qual"/>
    <x v="55"/>
    <x v="2"/>
    <n v="204"/>
    <s v="oil price collapse"/>
    <n v="3"/>
    <n v="4209"/>
  </r>
  <r>
    <s v="economics_intros"/>
    <s v="Quant/Qual"/>
    <x v="55"/>
    <x v="2"/>
    <n v="204"/>
    <s v="time series data"/>
    <n v="3"/>
    <n v="4248"/>
  </r>
  <r>
    <s v="economics_intros"/>
    <s v="Quant/Qual"/>
    <x v="55"/>
    <x v="2"/>
    <n v="205"/>
    <s v="rolling window analysis"/>
    <n v="3"/>
    <n v="4278"/>
  </r>
  <r>
    <s v="economics_intros"/>
    <s v="Quant/Qual"/>
    <x v="55"/>
    <x v="2"/>
    <n v="222"/>
    <s v="major oil exporter"/>
    <n v="3"/>
    <n v="4646"/>
  </r>
  <r>
    <s v="economics_intros"/>
    <s v="Quant/Qual"/>
    <x v="55"/>
    <x v="2"/>
    <n v="234"/>
    <s v="rolling-window Granger causality approach"/>
    <n v="4"/>
    <n v="4773"/>
  </r>
  <r>
    <s v="economics_intros"/>
    <s v="Quant/Qual"/>
    <x v="55"/>
    <x v="2"/>
    <n v="235"/>
    <s v="oil price uncertainty"/>
    <n v="3"/>
    <n v="4819"/>
  </r>
  <r>
    <s v="economics_intros"/>
    <s v="Quant/Qual"/>
    <x v="55"/>
    <x v="2"/>
    <n v="256"/>
    <s v="block bootstrap procedure"/>
    <n v="3"/>
    <n v="5247"/>
  </r>
  <r>
    <s v="economics_intros"/>
    <s v="Quant/Qual"/>
    <x v="55"/>
    <x v="2"/>
    <n v="277"/>
    <s v="Panelscrossquantilogram heat map arrangement"/>
    <n v="5"/>
    <n v="5580"/>
  </r>
  <r>
    <s v="economics_intros"/>
    <s v="Quant/Qual"/>
    <x v="55"/>
    <x v="2"/>
    <n v="284"/>
    <s v="rolling- window approach"/>
    <n v="3"/>
    <n v="5791"/>
  </r>
  <r>
    <s v="economics_intros"/>
    <s v="Quant/Qual"/>
    <x v="55"/>
    <x v="2"/>
    <n v="285"/>
    <s v="oil price uncertainty"/>
    <n v="3"/>
    <n v="5818"/>
  </r>
  <r>
    <s v="economics_intros"/>
    <s v="Quant/Qual"/>
    <x v="55"/>
    <x v="2"/>
    <n v="298"/>
    <s v="oil price volatility"/>
    <n v="3"/>
    <n v="6171"/>
  </r>
  <r>
    <s v="economics_intros"/>
    <s v="Quant/Qual"/>
    <x v="55"/>
    <x v="2"/>
    <n v="304"/>
    <s v="alarming CDS results"/>
    <n v="3"/>
    <n v="6330"/>
  </r>
  <r>
    <s v="economics_intros"/>
    <s v="Quant/Qual"/>
    <x v="56"/>
    <x v="0"/>
    <n v="6"/>
    <s v="energy intensity target policy"/>
    <n v="4"/>
    <n v="111"/>
  </r>
  <r>
    <s v="economics_intros"/>
    <s v="Quant/Qual"/>
    <x v="56"/>
    <x v="0"/>
    <n v="8"/>
    <s v="carbon intensity constraint target"/>
    <n v="4"/>
    <n v="152"/>
  </r>
  <r>
    <s v="economics_intros"/>
    <s v="Quant/Qual"/>
    <x v="56"/>
    <x v="0"/>
    <n v="13"/>
    <s v="carbon intensity constraint target"/>
    <n v="4"/>
    <n v="231"/>
  </r>
  <r>
    <s v="economics_intros"/>
    <s v="Quant/Qual"/>
    <x v="56"/>
    <x v="0"/>
    <n v="14"/>
    <s v="carbon intensity reduction task"/>
    <n v="4"/>
    <n v="246"/>
  </r>
  <r>
    <s v="economics_intros"/>
    <s v="Quant/Qual"/>
    <x v="56"/>
    <x v="0"/>
    <n v="15"/>
    <s v="carbon intensity reduction target"/>
    <n v="4"/>
    <n v="275"/>
  </r>
  <r>
    <s v="economics_intros"/>
    <s v="Quant/Qual"/>
    <x v="56"/>
    <x v="0"/>
    <n v="17"/>
    <s v="support energy conservation"/>
    <n v="3"/>
    <n v="342"/>
  </r>
  <r>
    <s v="economics_intros"/>
    <s v="Quant/Qual"/>
    <x v="56"/>
    <x v="0"/>
    <n v="18"/>
    <s v="country's energy consumption"/>
    <n v="3"/>
    <n v="387"/>
  </r>
  <r>
    <s v="economics_intros"/>
    <s v="Quant/Qual"/>
    <x v="56"/>
    <x v="0"/>
    <n v="24"/>
    <s v="national resource tax reform"/>
    <n v="4"/>
    <n v="519"/>
  </r>
  <r>
    <s v="economics_intros"/>
    <s v="Quant/Qual"/>
    <x v="56"/>
    <x v="0"/>
    <n v="25"/>
    <s v="resource tax reform"/>
    <n v="3"/>
    <n v="549"/>
  </r>
  <r>
    <s v="economics_intros"/>
    <s v="Quant/Qual"/>
    <x v="56"/>
    <x v="0"/>
    <n v="26"/>
    <s v="volume-based resource tax"/>
    <n v="3"/>
    <n v="572"/>
  </r>
  <r>
    <s v="economics_intros"/>
    <s v="Quant/Qual"/>
    <x v="56"/>
    <x v="0"/>
    <n v="31"/>
    <s v="ongoing tightening pressure"/>
    <n v="3"/>
    <n v="707"/>
  </r>
  <r>
    <s v="economics_intros"/>
    <s v="Quant/Qual"/>
    <x v="56"/>
    <x v="0"/>
    <n v="35"/>
    <s v="climate change mitigation"/>
    <n v="3"/>
    <n v="835"/>
  </r>
  <r>
    <s v="economics_intros"/>
    <s v="Quant/Qual"/>
    <x v="56"/>
    <x v="0"/>
    <n v="39"/>
    <s v="green production performancethe"/>
    <n v="3"/>
    <n v="907"/>
  </r>
  <r>
    <s v="economics_intros"/>
    <s v="Quant/Qual"/>
    <x v="56"/>
    <x v="0"/>
    <n v="42"/>
    <s v="better coordination state"/>
    <n v="3"/>
    <n v="945"/>
  </r>
  <r>
    <s v="economics_intros"/>
    <s v="Quant/Qual"/>
    <x v="56"/>
    <x v="0"/>
    <n v="51"/>
    <s v="carbon constraint target force"/>
    <n v="4"/>
    <n v="1135"/>
  </r>
  <r>
    <s v="economics_intros"/>
    <s v="Quant/Qual"/>
    <x v="56"/>
    <x v="0"/>
    <n v="55"/>
    <s v="data envelope analysis"/>
    <n v="3"/>
    <n v="1249"/>
  </r>
  <r>
    <s v="economics_intros"/>
    <s v="Quant/Qual"/>
    <x v="56"/>
    <x v="0"/>
    <n v="56"/>
    <s v="directional distance function"/>
    <n v="3"/>
    <n v="1265"/>
  </r>
  <r>
    <s v="economics_intros"/>
    <s v="Quant/Qual"/>
    <x v="56"/>
    <x v="0"/>
    <n v="78"/>
    <s v="index method encounters"/>
    <n v="3"/>
    <n v="1509"/>
  </r>
  <r>
    <s v="economics_intros"/>
    <s v="Quant/Qual"/>
    <x v="56"/>
    <x v="0"/>
    <n v="89"/>
    <s v="GML index method"/>
    <n v="3"/>
    <n v="1702"/>
  </r>
  <r>
    <s v="economics_intros"/>
    <s v="Quant/Qual"/>
    <x v="56"/>
    <x v="0"/>
    <n v="95"/>
    <s v="efﬁciency measure model"/>
    <n v="3"/>
    <n v="1786"/>
  </r>
  <r>
    <s v="economics_intros"/>
    <s v="Quant/Qual"/>
    <x v="56"/>
    <x v="0"/>
    <n v="97"/>
    <s v="efﬁciency measure methods"/>
    <n v="3"/>
    <n v="1838"/>
  </r>
  <r>
    <s v="economics_intros"/>
    <s v="Quant/Qual"/>
    <x v="56"/>
    <x v="0"/>
    <n v="106"/>
    <s v="most policy interventions"/>
    <n v="3"/>
    <n v="1971"/>
  </r>
  <r>
    <s v="economics_intros"/>
    <s v="Quant/Qual"/>
    <x v="56"/>
    <x v="0"/>
    <n v="111"/>
    <s v="pollution reduction mandates"/>
    <n v="3"/>
    <n v="2134"/>
  </r>
  <r>
    <s v="economics_intros"/>
    <s v="Quant/Qual"/>
    <x v="56"/>
    <x v="0"/>
    <n v="111"/>
    <s v="pollution discharge fee collection"/>
    <n v="4"/>
    <n v="2152"/>
  </r>
  <r>
    <s v="economics_intros"/>
    <s v="Quant/Qual"/>
    <x v="56"/>
    <x v="0"/>
    <n v="112"/>
    <s v="carbon regulation policy"/>
    <n v="3"/>
    <n v="2211"/>
  </r>
  <r>
    <s v="economics_intros"/>
    <s v="Quant/Qual"/>
    <x v="56"/>
    <x v="1"/>
    <n v="126"/>
    <s v="above PPS satisﬁes"/>
    <n v="3"/>
    <n v="2482"/>
  </r>
  <r>
    <s v="economics_intros"/>
    <s v="Quant/Qual"/>
    <x v="56"/>
    <x v="1"/>
    <n v="158"/>
    <s v="scale efﬁciency change"/>
    <n v="3"/>
    <n v="2918"/>
  </r>
  <r>
    <s v="economics_intros"/>
    <s v="Quant/Qual"/>
    <x v="56"/>
    <x v="1"/>
    <n v="192"/>
    <s v="other control variables"/>
    <n v="3"/>
    <n v="3500"/>
  </r>
  <r>
    <s v="economics_intros"/>
    <s v="Quant/Qual"/>
    <x v="56"/>
    <x v="1"/>
    <n v="200"/>
    <s v="technology development projects"/>
    <n v="3"/>
    <n v="3620"/>
  </r>
  <r>
    <s v="economics_intros"/>
    <s v="Quant/Qual"/>
    <x v="56"/>
    <x v="1"/>
    <n v="204"/>
    <s v="industry export delivery value"/>
    <n v="4"/>
    <n v="3674"/>
  </r>
  <r>
    <s v="economics_intros"/>
    <s v="Quant/Qual"/>
    <x v="56"/>
    <x v="1"/>
    <n v="206"/>
    <s v="Energy consumption structure"/>
    <n v="3"/>
    <n v="3690"/>
  </r>
  <r>
    <s v="economics_intros"/>
    <s v="Quant/Qual"/>
    <x v="56"/>
    <x v="1"/>
    <n v="207"/>
    <s v="energy consumption structure"/>
    <n v="3"/>
    <n v="3711"/>
  </r>
  <r>
    <s v="economics_intros"/>
    <s v="Quant/Qual"/>
    <x v="56"/>
    <x v="1"/>
    <n v="209"/>
    <s v="energy consumption structure"/>
    <n v="3"/>
    <n v="3736"/>
  </r>
  <r>
    <s v="economics_intros"/>
    <s v="Quant/Qual"/>
    <x v="56"/>
    <x v="1"/>
    <n v="211"/>
    <s v="technology spillover effect"/>
    <n v="3"/>
    <n v="3779"/>
  </r>
  <r>
    <s v="economics_intros"/>
    <s v="Quant/Qual"/>
    <x v="56"/>
    <x v="1"/>
    <n v="231"/>
    <s v="Such estimation strategy"/>
    <n v="3"/>
    <n v="4107"/>
  </r>
  <r>
    <s v="economics_intros"/>
    <s v="Quant/Qual"/>
    <x v="56"/>
    <x v="1"/>
    <n v="255"/>
    <s v="perpetual inventory method"/>
    <n v="3"/>
    <n v="4485"/>
  </r>
  <r>
    <s v="economics_intros"/>
    <s v="Quant/Qual"/>
    <x v="56"/>
    <x v="2"/>
    <n v="322"/>
    <s v="energy saving policies"/>
    <n v="3"/>
    <n v="5622"/>
  </r>
  <r>
    <s v="economics_intros"/>
    <s v="Quant/Qual"/>
    <x v="56"/>
    <x v="2"/>
    <n v="361"/>
    <s v="carbon regulation policy"/>
    <n v="3"/>
    <n v="6178"/>
  </r>
  <r>
    <s v="economics_intros"/>
    <s v="Quant/Qual"/>
    <x v="56"/>
    <x v="2"/>
    <n v="369"/>
    <s v="carbon reduction missions"/>
    <n v="3"/>
    <n v="6377"/>
  </r>
  <r>
    <s v="economics_intros"/>
    <s v="Quant/Qual"/>
    <x v="56"/>
    <x v="2"/>
    <n v="381"/>
    <s v="strong emission-reduction instruction"/>
    <n v="3"/>
    <n v="6660"/>
  </r>
  <r>
    <s v="economics_intros"/>
    <s v="Quant/Qual"/>
    <x v="56"/>
    <x v="2"/>
    <n v="382"/>
    <s v="carbon reduction measures"/>
    <n v="3"/>
    <n v="6690"/>
  </r>
  <r>
    <s v="economics_intros"/>
    <s v="Quant/Qual"/>
    <x v="56"/>
    <x v="2"/>
    <n v="387"/>
    <s v="factor productivity growth"/>
    <n v="3"/>
    <n v="6764"/>
  </r>
  <r>
    <s v="economics_intros"/>
    <s v="Quant/Qual"/>
    <x v="56"/>
    <x v="2"/>
    <n v="389"/>
    <s v="capital utilization efﬁciency"/>
    <n v="3"/>
    <n v="6834"/>
  </r>
  <r>
    <s v="economics_intros"/>
    <s v="Quant/Qual"/>
    <x v="56"/>
    <x v="2"/>
    <n v="397"/>
    <s v="energy consumption structure"/>
    <n v="3"/>
    <n v="7032"/>
  </r>
  <r>
    <s v="economics_intros"/>
    <s v="Quant/Qual"/>
    <x v="56"/>
    <x v="2"/>
    <n v="401"/>
    <s v="energy consumption structure"/>
    <n v="3"/>
    <n v="7108"/>
  </r>
  <r>
    <s v="economics_intros"/>
    <s v="Quant/Qual"/>
    <x v="56"/>
    <x v="2"/>
    <n v="402"/>
    <s v="energy consumption structure"/>
    <n v="3"/>
    <n v="7123"/>
  </r>
  <r>
    <s v="economics_intros"/>
    <s v="Quant/Qual"/>
    <x v="56"/>
    <x v="2"/>
    <n v="404"/>
    <s v="factor input costs"/>
    <n v="3"/>
    <n v="7160"/>
  </r>
  <r>
    <s v="economics_intros"/>
    <s v="Quant/Qual"/>
    <x v="56"/>
    <x v="2"/>
    <n v="412"/>
    <s v="following regression model"/>
    <n v="3"/>
    <n v="7310"/>
  </r>
  <r>
    <s v="economics_intros"/>
    <s v="Quant/Qual"/>
    <x v="56"/>
    <x v="2"/>
    <n v="426"/>
    <s v="China's carbon intensity constraint policy"/>
    <n v="5"/>
    <n v="7656"/>
  </r>
  <r>
    <s v="economics_intros"/>
    <s v="Quant/Qual"/>
    <x v="56"/>
    <x v="2"/>
    <n v="434"/>
    <s v="China's carbon intensity constraint policy"/>
    <n v="5"/>
    <n v="7843"/>
  </r>
  <r>
    <s v="economics_intros"/>
    <s v="Quant/Qual"/>
    <x v="56"/>
    <x v="2"/>
    <n v="435"/>
    <s v="output growth rate"/>
    <n v="3"/>
    <n v="7873"/>
  </r>
  <r>
    <s v="economics_intros"/>
    <s v="Quant/Qual"/>
    <x v="56"/>
    <x v="2"/>
    <n v="442"/>
    <s v="energy consumption structure"/>
    <n v="3"/>
    <n v="8024"/>
  </r>
  <r>
    <s v="economics_intros"/>
    <s v="Quant/Qual"/>
    <x v="56"/>
    <x v="2"/>
    <n v="442"/>
    <s v="energy mix adjustment"/>
    <n v="3"/>
    <n v="8048"/>
  </r>
  <r>
    <s v="economics_intros"/>
    <s v="Quant/Qual"/>
    <x v="56"/>
    <x v="2"/>
    <n v="443"/>
    <s v="carbon emissions level"/>
    <n v="3"/>
    <n v="8060"/>
  </r>
  <r>
    <s v="economics_intros"/>
    <s v="Quant/Qual"/>
    <x v="56"/>
    <x v="2"/>
    <n v="446"/>
    <s v="carbon emission reduction policy"/>
    <n v="4"/>
    <n v="8147"/>
  </r>
  <r>
    <s v="economics_intros"/>
    <s v="Quant/Qual"/>
    <x v="56"/>
    <x v="2"/>
    <n v="448"/>
    <s v="factor allocation efﬁciency"/>
    <n v="3"/>
    <n v="8205"/>
  </r>
  <r>
    <s v="economics_intros"/>
    <s v="Quant/Qual"/>
    <x v="57"/>
    <x v="0"/>
    <n v="8"/>
    <s v="Energy efﬁcient technologies"/>
    <n v="3"/>
    <n v="222"/>
  </r>
  <r>
    <s v="economics_intros"/>
    <s v="Quant/Qual"/>
    <x v="57"/>
    <x v="0"/>
    <n v="24"/>
    <s v="water puriﬁcation product"/>
    <n v="3"/>
    <n v="649"/>
  </r>
  <r>
    <s v="economics_intros"/>
    <s v="Quant/Qual"/>
    <x v="57"/>
    <x v="0"/>
    <n v="29"/>
    <s v="malaria bed nets"/>
    <n v="3"/>
    <n v="757"/>
  </r>
  <r>
    <s v="economics_intros"/>
    <s v="Quant/Qual"/>
    <x v="57"/>
    <x v="0"/>
    <n v="30"/>
    <s v="usage intensity increases"/>
    <n v="3"/>
    <n v="797"/>
  </r>
  <r>
    <s v="economics_intros"/>
    <s v="Quant/Qual"/>
    <x v="57"/>
    <x v="1"/>
    <n v="51"/>
    <s v="stove purchase experiment"/>
    <n v="3"/>
    <n v="1057"/>
  </r>
  <r>
    <s v="economics_intros"/>
    <s v="Quant/Qual"/>
    <x v="57"/>
    <x v="1"/>
    <n v="52"/>
    <s v="stove purchase experiment"/>
    <n v="3"/>
    <n v="1088"/>
  </r>
  <r>
    <s v="economics_intros"/>
    <s v="Quant/Qual"/>
    <x v="57"/>
    <x v="1"/>
    <n v="58"/>
    <s v="stove purchase experiment"/>
    <n v="3"/>
    <n v="1192"/>
  </r>
  <r>
    <s v="economics_intros"/>
    <s v="Quant/Qual"/>
    <x v="57"/>
    <x v="1"/>
    <n v="59"/>
    <s v="truthfulaccurate data"/>
    <n v="3"/>
    <n v="1212"/>
  </r>
  <r>
    <s v="economics_intros"/>
    <s v="Quant/Qual"/>
    <x v="57"/>
    <x v="1"/>
    <n v="59"/>
    <s v="sunck cost effects"/>
    <n v="3"/>
    <n v="1229"/>
  </r>
  <r>
    <s v="economics_intros"/>
    <s v="Quant/Qual"/>
    <x v="57"/>
    <x v="1"/>
    <n v="74"/>
    <s v="take-it-or-leave-it pricing mechanism"/>
    <n v="3"/>
    <n v="1447"/>
  </r>
  <r>
    <s v="economics_intros"/>
    <s v="Quant/Qual"/>
    <x v="57"/>
    <x v="1"/>
    <n v="80"/>
    <s v="farmers' training center"/>
    <n v="3"/>
    <n v="1528"/>
  </r>
  <r>
    <s v="economics_intros"/>
    <s v="Quant/Qual"/>
    <x v="57"/>
    <x v="1"/>
    <n v="97"/>
    <s v="purchase experiment design"/>
    <n v="3"/>
    <n v="1886"/>
  </r>
  <r>
    <s v="economics_intros"/>
    <s v="Quant/Qual"/>
    <x v="57"/>
    <x v="1"/>
    <n v="98"/>
    <s v="stove purchase experiment"/>
    <n v="3"/>
    <n v="1895"/>
  </r>
  <r>
    <s v="economics_intros"/>
    <s v="Quant/Qual"/>
    <x v="57"/>
    <x v="1"/>
    <n v="118"/>
    <s v="stove purchase experiment"/>
    <n v="3"/>
    <n v="2312"/>
  </r>
  <r>
    <s v="economics_intros"/>
    <s v="Quant/Qual"/>
    <x v="57"/>
    <x v="1"/>
    <n v="118"/>
    <s v="his/her/their maximum WTP"/>
    <n v="3"/>
    <n v="2322"/>
  </r>
  <r>
    <s v="economics_intros"/>
    <s v="Quant/Qual"/>
    <x v="57"/>
    <x v="1"/>
    <n v="151"/>
    <s v="maximum likelihood estimation method"/>
    <n v="4"/>
    <n v="2923"/>
  </r>
  <r>
    <s v="economics_intros"/>
    <s v="Quant/Qual"/>
    <x v="57"/>
    <x v="1"/>
    <n v="151"/>
    <s v="log likelihood function"/>
    <n v="3"/>
    <n v="2931"/>
  </r>
  <r>
    <s v="economics_intros"/>
    <s v="Quant/Qual"/>
    <x v="57"/>
    <x v="1"/>
    <n v="161"/>
    <s v="sucheducation household level"/>
    <n v="4"/>
    <n v="3100"/>
  </r>
  <r>
    <s v="economics_intros"/>
    <s v="Quant/Qual"/>
    <x v="57"/>
    <x v="1"/>
    <n v="170"/>
    <s v="variable “distribution type” measures"/>
    <n v="4"/>
    <n v="3251"/>
  </r>
  <r>
    <s v="economics_intros"/>
    <s v="Quant/Qual"/>
    <x v="57"/>
    <x v="1"/>
    <n v="213"/>
    <s v="stove purchase experiment"/>
    <n v="3"/>
    <n v="3849"/>
  </r>
  <r>
    <s v="economics_intros"/>
    <s v="Quant/Qual"/>
    <x v="57"/>
    <x v="1"/>
    <n v="216"/>
    <s v="base line survey"/>
    <n v="3"/>
    <n v="3929"/>
  </r>
  <r>
    <s v="economics_intros"/>
    <s v="Quant/Qual"/>
    <x v="57"/>
    <x v="1"/>
    <n v="220"/>
    <s v="household level characteristics"/>
    <n v="3"/>
    <n v="3954"/>
  </r>
  <r>
    <s v="economics_intros"/>
    <s v="Quant/Qual"/>
    <x v="57"/>
    <x v="1"/>
    <n v="237"/>
    <s v="follow-up survey data"/>
    <n v="3"/>
    <n v="4303"/>
  </r>
  <r>
    <s v="economics_intros"/>
    <s v="Quant/Qual"/>
    <x v="57"/>
    <x v="1"/>
    <n v="261"/>
    <s v="log likelihood ratio"/>
    <n v="3"/>
    <n v="4800"/>
  </r>
  <r>
    <s v="economics_intros"/>
    <s v="Quant/Qual"/>
    <x v="57"/>
    <x v="1"/>
    <n v="268"/>
    <s v="water puriﬁcation product"/>
    <n v="3"/>
    <n v="5007"/>
  </r>
  <r>
    <s v="economics_intros"/>
    <s v="Quant/Qual"/>
    <x v="57"/>
    <x v="1"/>
    <n v="269"/>
    <s v="malaria bed nets"/>
    <n v="3"/>
    <n v="5028"/>
  </r>
  <r>
    <s v="economics_intros"/>
    <s v="Quant/Qual"/>
    <x v="57"/>
    <x v="1"/>
    <n v="273"/>
    <s v="bargaining power estimate"/>
    <n v="3"/>
    <n v="5101"/>
  </r>
  <r>
    <s v="economics_intros"/>
    <s v="Quant/Qual"/>
    <x v="57"/>
    <x v="1"/>
    <n v="282"/>
    <s v="study area travel"/>
    <n v="3"/>
    <n v="5230"/>
  </r>
  <r>
    <s v="economics_intros"/>
    <s v="Quant/Qual"/>
    <x v="57"/>
    <x v="1"/>
    <n v="295"/>
    <s v="decision type variable"/>
    <n v="3"/>
    <n v="5436"/>
  </r>
  <r>
    <s v="economics_intros"/>
    <s v="Quant/Qual"/>
    <x v="58"/>
    <x v="0"/>
    <n v="2"/>
    <s v="ii demand shocks"/>
    <n v="3"/>
    <n v="55"/>
  </r>
  <r>
    <s v="economics_intros"/>
    <s v="Quant/Qual"/>
    <x v="58"/>
    <x v="0"/>
    <n v="3"/>
    <s v="commodity price dynamics"/>
    <n v="3"/>
    <n v="91"/>
  </r>
  <r>
    <s v="economics_intros"/>
    <s v="Quant/Qual"/>
    <x v="58"/>
    <x v="0"/>
    <n v="12"/>
    <s v="commodity price returns"/>
    <n v="3"/>
    <n v="364"/>
  </r>
  <r>
    <s v="economics_intros"/>
    <s v="Quant/Qual"/>
    <x v="58"/>
    <x v="0"/>
    <n v="14"/>
    <s v="oil price uncertainty impacts"/>
    <n v="4"/>
    <n v="413"/>
  </r>
  <r>
    <s v="economics_intros"/>
    <s v="Quant/Qual"/>
    <x v="58"/>
    <x v="0"/>
    <n v="17"/>
    <s v="oil price—and commodity prices"/>
    <n v="4"/>
    <n v="455"/>
  </r>
  <r>
    <s v="economics_intros"/>
    <s v="Quant/Qual"/>
    <x v="58"/>
    <x v="0"/>
    <n v="18"/>
    <s v="oil price uncertainty"/>
    <n v="3"/>
    <n v="497"/>
  </r>
  <r>
    <s v="economics_intros"/>
    <s v="Quant/Qual"/>
    <x v="58"/>
    <x v="0"/>
    <n v="24"/>
    <s v="endogenous convenience yield"/>
    <n v="3"/>
    <n v="600"/>
  </r>
  <r>
    <s v="economics_intros"/>
    <s v="Quant/Qual"/>
    <x v="58"/>
    <x v="0"/>
    <n v="31"/>
    <s v="risk aversion/risk premium"/>
    <n v="3"/>
    <n v="820"/>
  </r>
  <r>
    <s v="economics_intros"/>
    <s v="Quant/Qual"/>
    <x v="58"/>
    <x v="0"/>
    <n v="45"/>
    <s v="commodity market uncertainty"/>
    <n v="3"/>
    <n v="1093"/>
  </r>
  <r>
    <s v="economics_intros"/>
    <s v="Quant/Qual"/>
    <x v="58"/>
    <x v="0"/>
    <n v="46"/>
    <s v="oil price uncertainty"/>
    <n v="3"/>
    <n v="1134"/>
  </r>
  <r>
    <s v="economics_intros"/>
    <s v="Quant/Qual"/>
    <x v="58"/>
    <x v="0"/>
    <n v="47"/>
    <s v="commodity price returns"/>
    <n v="3"/>
    <n v="1159"/>
  </r>
  <r>
    <s v="economics_intros"/>
    <s v="Quant/Qual"/>
    <x v="58"/>
    <x v="0"/>
    <n v="51"/>
    <s v="new commodity price uncertainty indicator"/>
    <n v="5"/>
    <n v="1245"/>
  </r>
  <r>
    <s v="economics_intros"/>
    <s v="Quant/Qual"/>
    <x v="58"/>
    <x v="0"/>
    <n v="67"/>
    <s v="general sense uncertainty"/>
    <n v="3"/>
    <n v="1484"/>
  </r>
  <r>
    <s v="economics_intros"/>
    <s v="Quant/Qual"/>
    <x v="58"/>
    <x v="0"/>
    <n v="75"/>
    <s v="business cycle theories"/>
    <n v="3"/>
    <n v="1710"/>
  </r>
  <r>
    <s v="economics_intros"/>
    <s v="Quant/Qual"/>
    <x v="58"/>
    <x v="0"/>
    <n v="85"/>
    <s v="individual uncertainty measures"/>
    <n v="3"/>
    <n v="1852"/>
  </r>
  <r>
    <s v="economics_intros"/>
    <s v="Quant/Qual"/>
    <x v="58"/>
    <x v="0"/>
    <n v="102"/>
    <s v="activity Jurado Name"/>
    <n v="3"/>
    <n v="2097"/>
  </r>
  <r>
    <s v="economics_intros"/>
    <s v="Quant/Qual"/>
    <x v="58"/>
    <x v="0"/>
    <n v="119"/>
    <s v="oil price surge"/>
    <n v="3"/>
    <n v="2442"/>
  </r>
  <r>
    <s v="economics_intros"/>
    <s v="Quant/Qual"/>
    <x v="58"/>
    <x v="0"/>
    <n v="139"/>
    <s v="stock market volatility index"/>
    <n v="4"/>
    <n v="2749"/>
  </r>
  <r>
    <s v="economics_intros"/>
    <s v="Quant/Qual"/>
    <x v="58"/>
    <x v="0"/>
    <n v="144"/>
    <s v="implied volatility proxy"/>
    <n v="3"/>
    <n v="2843"/>
  </r>
  <r>
    <s v="economics_intros"/>
    <s v="Quant/Qual"/>
    <x v="58"/>
    <x v="0"/>
    <n v="156"/>
    <s v="forecast error variance"/>
    <n v="3"/>
    <n v="3113"/>
  </r>
  <r>
    <s v="economics_intros"/>
    <s v="Quant/Qual"/>
    <x v="58"/>
    <x v="0"/>
    <n v="158"/>
    <s v="oil price uncertainty"/>
    <n v="3"/>
    <n v="3160"/>
  </r>
  <r>
    <s v="economics_intros"/>
    <s v="Quant/Qual"/>
    <x v="58"/>
    <x v="0"/>
    <n v="161"/>
    <s v="oil price uncertainty"/>
    <n v="3"/>
    <n v="3240"/>
  </r>
  <r>
    <s v="economics_intros"/>
    <s v="Quant/Qual"/>
    <x v="58"/>
    <x v="1"/>
    <n v="170"/>
    <s v="Related price series"/>
    <n v="3"/>
    <n v="3347"/>
  </r>
  <r>
    <s v="economics_intros"/>
    <s v="Quant/Qual"/>
    <x v="58"/>
    <x v="1"/>
    <n v="175"/>
    <s v="macroeconomic uncertainty measures"/>
    <n v="3"/>
    <n v="3412"/>
  </r>
  <r>
    <s v="economics_intros"/>
    <s v="Quant/Qual"/>
    <x v="58"/>
    <x v="1"/>
    <n v="180"/>
    <s v="ratios growth rates"/>
    <n v="3"/>
    <n v="3560"/>
  </r>
  <r>
    <s v="economics_intros"/>
    <s v="Quant/Qual"/>
    <x v="58"/>
    <x v="1"/>
    <n v="196"/>
    <s v="macroeconomic uncertainty proxy"/>
    <n v="3"/>
    <n v="3964"/>
  </r>
  <r>
    <s v="economics_intros"/>
    <s v="Quant/Qual"/>
    <x v="58"/>
    <x v="1"/>
    <n v="202"/>
    <s v="threshold VAR model"/>
    <n v="3"/>
    <n v="4051"/>
  </r>
  <r>
    <s v="economics_intros"/>
    <s v="Quant/Qual"/>
    <x v="58"/>
    <x v="1"/>
    <n v="212"/>
    <s v="Ithigh-uncertainty state"/>
    <n v="3"/>
    <n v="4323"/>
  </r>
  <r>
    <s v="economics_intros"/>
    <s v="Quant/Qual"/>
    <x v="58"/>
    <x v="1"/>
    <n v="226"/>
    <s v="linear framework impulse responses"/>
    <n v="4"/>
    <n v="4613"/>
  </r>
  <r>
    <s v="economics_intros"/>
    <s v="Quant/Qual"/>
    <x v="58"/>
    <x v="1"/>
    <n v="252"/>
    <s v="commodity price shocks"/>
    <n v="3"/>
    <n v="5081"/>
  </r>
  <r>
    <s v="economics_intros"/>
    <s v="Quant/Qual"/>
    <x v="58"/>
    <x v="1"/>
    <n v="272"/>
    <s v="high-uncertainty percentage values"/>
    <n v="3"/>
    <n v="5431"/>
  </r>
  <r>
    <s v="economics_intros"/>
    <s v="Quant/Qual"/>
    <x v="58"/>
    <x v="1"/>
    <n v="280"/>
    <s v="Baumeisterpercentage value"/>
    <n v="3"/>
    <n v="5610"/>
  </r>
  <r>
    <s v="economics_intros"/>
    <s v="Quant/Qual"/>
    <x v="58"/>
    <x v="1"/>
    <n v="285"/>
    <s v="proper R&amp;D investment"/>
    <n v="3"/>
    <n v="5721"/>
  </r>
  <r>
    <s v="economics_intros"/>
    <s v="Quant/Qual"/>
    <x v="58"/>
    <x v="1"/>
    <n v="301"/>
    <s v="affect commodity price returns"/>
    <n v="4"/>
    <n v="6008"/>
  </r>
  <r>
    <s v="economics_intros"/>
    <s v="Quant/Qual"/>
    <x v="58"/>
    <x v="1"/>
    <n v="303"/>
    <s v="impact price returns"/>
    <n v="3"/>
    <n v="6025"/>
  </r>
  <r>
    <s v="economics_intros"/>
    <s v="Quant/Qual"/>
    <x v="58"/>
    <x v="1"/>
    <n v="306"/>
    <s v="commodity price returns"/>
    <n v="3"/>
    <n v="6075"/>
  </r>
  <r>
    <s v="economics_intros"/>
    <s v="Quant/Qual"/>
    <x v="58"/>
    <x v="1"/>
    <n v="348"/>
    <s v="commodity price return"/>
    <n v="3"/>
    <n v="6936"/>
  </r>
  <r>
    <s v="economics_intros"/>
    <s v="Quant/Qual"/>
    <x v="58"/>
    <x v="1"/>
    <n v="350"/>
    <s v="h-period-ahead forecast error"/>
    <n v="3"/>
    <n v="6978"/>
  </r>
  <r>
    <s v="economics_intros"/>
    <s v="Quant/Qual"/>
    <x v="58"/>
    <x v="1"/>
    <n v="352"/>
    <s v="commodity market uncertainty measure"/>
    <n v="4"/>
    <n v="7035"/>
  </r>
  <r>
    <s v="economics_intros"/>
    <s v="Quant/Qual"/>
    <x v="58"/>
    <x v="1"/>
    <n v="382"/>
    <s v="commodity price uncertainty"/>
    <n v="3"/>
    <n v="7403"/>
  </r>
  <r>
    <s v="economics_intros"/>
    <s v="Quant/Qual"/>
    <x v="58"/>
    <x v="1"/>
    <n v="382"/>
    <s v="withuncertainty episodes"/>
    <n v="3"/>
    <n v="7423"/>
  </r>
  <r>
    <s v="economics_intros"/>
    <s v="Quant/Qual"/>
    <x v="58"/>
    <x v="1"/>
    <n v="386"/>
    <s v="oil price uncertainty"/>
    <n v="3"/>
    <n v="7461"/>
  </r>
  <r>
    <s v="economics_intros"/>
    <s v="Quant/Qual"/>
    <x v="58"/>
    <x v="1"/>
    <n v="392"/>
    <s v="oil price uncertainty"/>
    <n v="3"/>
    <n v="7600"/>
  </r>
  <r>
    <s v="economics_intros"/>
    <s v="Quant/Qual"/>
    <x v="58"/>
    <x v="1"/>
    <n v="393"/>
    <s v="oil price uncertainty"/>
    <n v="3"/>
    <n v="7633"/>
  </r>
  <r>
    <s v="economics_intros"/>
    <s v="Quant/Qual"/>
    <x v="58"/>
    <x v="1"/>
    <n v="393"/>
    <s v="oil price spike"/>
    <n v="3"/>
    <n v="7639"/>
  </r>
  <r>
    <s v="economics_intros"/>
    <s v="Quant/Qual"/>
    <x v="58"/>
    <x v="1"/>
    <n v="395"/>
    <s v="oil market uncertainty"/>
    <n v="3"/>
    <n v="7702"/>
  </r>
  <r>
    <s v="economics_intros"/>
    <s v="Quant/Qual"/>
    <x v="58"/>
    <x v="1"/>
    <n v="407"/>
    <s v="oil price uncertainty indicator"/>
    <n v="4"/>
    <n v="7961"/>
  </r>
  <r>
    <s v="economics_intros"/>
    <s v="Quant/Qual"/>
    <x v="58"/>
    <x v="1"/>
    <n v="429"/>
    <s v="silver price evolution"/>
    <n v="3"/>
    <n v="8493"/>
  </r>
  <r>
    <s v="economics_intros"/>
    <s v="Quant/Qual"/>
    <x v="58"/>
    <x v="1"/>
    <n v="442"/>
    <s v="food prices uncertainty"/>
    <n v="3"/>
    <n v="8759"/>
  </r>
  <r>
    <s v="economics_intros"/>
    <s v="Quant/Qual"/>
    <x v="58"/>
    <x v="1"/>
    <n v="444"/>
    <s v="period—with oil price"/>
    <n v="3"/>
    <n v="8827"/>
  </r>
  <r>
    <s v="economics_intros"/>
    <s v="Quant/Qual"/>
    <x v="58"/>
    <x v="1"/>
    <n v="444"/>
    <s v="food price increases"/>
    <n v="3"/>
    <n v="8852"/>
  </r>
  <r>
    <s v="economics_intros"/>
    <s v="Quant/Qual"/>
    <x v="58"/>
    <x v="1"/>
    <n v="449"/>
    <s v="coffee price uncertainty"/>
    <n v="3"/>
    <n v="8957"/>
  </r>
  <r>
    <s v="economics_intros"/>
    <s v="Quant/Qual"/>
    <x v="58"/>
    <x v="1"/>
    <n v="453"/>
    <s v="main exception concerns uncertainty"/>
    <n v="4"/>
    <n v="9105"/>
  </r>
  <r>
    <s v="economics_intros"/>
    <s v="Quant/Qual"/>
    <x v="58"/>
    <x v="1"/>
    <n v="462"/>
    <s v="commodity market uncertainty"/>
    <n v="3"/>
    <n v="9248"/>
  </r>
  <r>
    <s v="economics_intros"/>
    <s v="Quant/Qual"/>
    <x v="58"/>
    <x v="1"/>
    <n v="466"/>
    <s v="oil price uncertainty"/>
    <n v="3"/>
    <n v="9310"/>
  </r>
  <r>
    <s v="economics_intros"/>
    <s v="Quant/Qual"/>
    <x v="58"/>
    <x v="1"/>
    <n v="466"/>
    <s v="aroundoil price uncertainty"/>
    <n v="4"/>
    <n v="9320"/>
  </r>
  <r>
    <s v="economics_intros"/>
    <s v="Quant/Qual"/>
    <x v="58"/>
    <x v="1"/>
    <n v="468"/>
    <s v="oil price uncertainty"/>
    <n v="3"/>
    <n v="9354"/>
  </r>
  <r>
    <s v="economics_intros"/>
    <s v="Quant/Qual"/>
    <x v="58"/>
    <x v="1"/>
    <n v="472"/>
    <s v="oil price movements"/>
    <n v="3"/>
    <n v="9443"/>
  </r>
  <r>
    <s v="economics_intros"/>
    <s v="Quant/Qual"/>
    <x v="58"/>
    <x v="1"/>
    <n v="472"/>
    <s v="oil price uncertainty"/>
    <n v="3"/>
    <n v="9453"/>
  </r>
  <r>
    <s v="economics_intros"/>
    <s v="Quant/Qual"/>
    <x v="58"/>
    <x v="1"/>
    <n v="480"/>
    <s v="oil price uncertainty"/>
    <n v="3"/>
    <n v="9522"/>
  </r>
  <r>
    <s v="economics_intros"/>
    <s v="Quant/Qual"/>
    <x v="58"/>
    <x v="1"/>
    <n v="496"/>
    <s v="crude oil inventories"/>
    <n v="3"/>
    <n v="9766"/>
  </r>
  <r>
    <s v="economics_intros"/>
    <s v="Quant/Qual"/>
    <x v="58"/>
    <x v="1"/>
    <n v="502"/>
    <s v="oil market history"/>
    <n v="3"/>
    <n v="9912"/>
  </r>
  <r>
    <s v="economics_intros"/>
    <s v="Quant/Qual"/>
    <x v="58"/>
    <x v="1"/>
    <n v="508"/>
    <s v="oil price uncertainty"/>
    <n v="3"/>
    <n v="10020"/>
  </r>
  <r>
    <s v="economics_intros"/>
    <s v="Quant/Qual"/>
    <x v="58"/>
    <x v="1"/>
    <n v="516"/>
    <s v="oil price uncertainty"/>
    <n v="3"/>
    <n v="10187"/>
  </r>
  <r>
    <s v="economics_intros"/>
    <s v="Quant/Qual"/>
    <x v="58"/>
    <x v="1"/>
    <n v="521"/>
    <s v="oil supply shocks"/>
    <n v="3"/>
    <n v="10280"/>
  </r>
  <r>
    <s v="economics_intros"/>
    <s v="Quant/Qual"/>
    <x v="58"/>
    <x v="1"/>
    <n v="523"/>
    <s v="oil price uncertainty"/>
    <n v="3"/>
    <n v="10330"/>
  </r>
  <r>
    <s v="economics_intros"/>
    <s v="Quant/Qual"/>
    <x v="58"/>
    <x v="1"/>
    <n v="534"/>
    <s v="stock market volatility"/>
    <n v="3"/>
    <n v="10465"/>
  </r>
  <r>
    <s v="economics_intros"/>
    <s v="Quant/Qual"/>
    <x v="58"/>
    <x v="1"/>
    <n v="550"/>
    <s v="macroeconomic uncertainty shocks"/>
    <n v="3"/>
    <n v="10808"/>
  </r>
  <r>
    <s v="economics_intros"/>
    <s v="Quant/Qual"/>
    <x v="58"/>
    <x v="1"/>
    <n v="568"/>
    <s v="oil price uncertainty impact"/>
    <n v="4"/>
    <n v="11186"/>
  </r>
  <r>
    <s v="economics_intros"/>
    <s v="Quant/Qual"/>
    <x v="58"/>
    <x v="1"/>
    <n v="569"/>
    <s v="andcommodity price uncertainty"/>
    <n v="4"/>
    <n v="11211"/>
  </r>
  <r>
    <s v="economics_intros"/>
    <s v="Quant/Qual"/>
    <x v="58"/>
    <x v="1"/>
    <n v="571"/>
    <s v="commodity price uncertainty"/>
    <n v="3"/>
    <n v="11258"/>
  </r>
  <r>
    <s v="economics_intros"/>
    <s v="Quant/Qual"/>
    <x v="58"/>
    <x v="1"/>
    <n v="573"/>
    <s v="oil price uncertainty"/>
    <n v="3"/>
    <n v="11332"/>
  </r>
  <r>
    <s v="economics_intros"/>
    <s v="Quant/Qual"/>
    <x v="58"/>
    <x v="1"/>
    <n v="574"/>
    <s v="oil price uncertainty"/>
    <n v="3"/>
    <n v="11358"/>
  </r>
  <r>
    <s v="economics_intros"/>
    <s v="Quant/Qual"/>
    <x v="58"/>
    <x v="1"/>
    <n v="577"/>
    <s v="oil spot price"/>
    <n v="3"/>
    <n v="11439"/>
  </r>
  <r>
    <s v="economics_intros"/>
    <s v="Quant/Qual"/>
    <x v="58"/>
    <x v="1"/>
    <n v="577"/>
    <s v="oil price uncertainty measure"/>
    <n v="4"/>
    <n v="11454"/>
  </r>
  <r>
    <s v="economics_intros"/>
    <s v="Quant/Qual"/>
    <x v="58"/>
    <x v="1"/>
    <n v="581"/>
    <s v="oil price uncertainty proxy"/>
    <n v="4"/>
    <n v="11538"/>
  </r>
  <r>
    <s v="economics_intros"/>
    <s v="Quant/Qual"/>
    <x v="58"/>
    <x v="2"/>
    <n v="586"/>
    <s v="commodity price returns"/>
    <n v="3"/>
    <n v="11637"/>
  </r>
  <r>
    <s v="economics_intros"/>
    <s v="Quant/Qual"/>
    <x v="59"/>
    <x v="0"/>
    <n v="1"/>
    <s v="researchers market investors"/>
    <n v="3"/>
    <n v="23"/>
  </r>
  <r>
    <s v="economics_intros"/>
    <s v="Quant/Qual"/>
    <x v="59"/>
    <x v="0"/>
    <n v="7"/>
    <s v="Volatility Index methodology"/>
    <n v="3"/>
    <n v="148"/>
  </r>
  <r>
    <s v="economics_intros"/>
    <s v="Quant/Qual"/>
    <x v="59"/>
    <x v="0"/>
    <n v="9"/>
    <s v="oil price returns"/>
    <n v="3"/>
    <n v="177"/>
  </r>
  <r>
    <s v="economics_intros"/>
    <s v="Quant/Qual"/>
    <x v="59"/>
    <x v="0"/>
    <n v="19"/>
    <s v="stock market cannot"/>
    <n v="3"/>
    <n v="321"/>
  </r>
  <r>
    <s v="economics_intros"/>
    <s v="Quant/Qual"/>
    <x v="59"/>
    <x v="0"/>
    <n v="20"/>
    <s v="Jicrude oil market"/>
    <n v="4"/>
    <n v="340"/>
  </r>
  <r>
    <s v="economics_intros"/>
    <s v="Quant/Qual"/>
    <x v="59"/>
    <x v="0"/>
    <n v="28"/>
    <s v="oil price returns"/>
    <n v="3"/>
    <n v="414"/>
  </r>
  <r>
    <s v="economics_intros"/>
    <s v="Quant/Qual"/>
    <x v="59"/>
    <x v="0"/>
    <n v="30"/>
    <s v="OLS regression model"/>
    <n v="3"/>
    <n v="441"/>
  </r>
  <r>
    <s v="economics_intros"/>
    <s v="Quant/Qual"/>
    <x v="59"/>
    <x v="0"/>
    <n v="31"/>
    <s v="oil price returns"/>
    <n v="3"/>
    <n v="475"/>
  </r>
  <r>
    <s v="economics_intros"/>
    <s v="Quant/Qual"/>
    <x v="59"/>
    <x v="0"/>
    <n v="31"/>
    <s v="regression copula method"/>
    <n v="3"/>
    <n v="490"/>
  </r>
  <r>
    <s v="economics_intros"/>
    <s v="Quant/Qual"/>
    <x v="59"/>
    <x v="0"/>
    <n v="32"/>
    <s v="parameter GARCH model"/>
    <n v="3"/>
    <n v="508"/>
  </r>
  <r>
    <s v="economics_intros"/>
    <s v="Quant/Qual"/>
    <x v="59"/>
    <x v="0"/>
    <n v="34"/>
    <s v="quantile regression copula method"/>
    <n v="4"/>
    <n v="566"/>
  </r>
  <r>
    <s v="economics_intros"/>
    <s v="Quant/Qual"/>
    <x v="59"/>
    <x v="0"/>
    <n v="35"/>
    <s v="oil price return"/>
    <n v="3"/>
    <n v="586"/>
  </r>
  <r>
    <s v="economics_intros"/>
    <s v="Quant/Qual"/>
    <x v="59"/>
    <x v="0"/>
    <n v="39"/>
    <s v="oil price returns"/>
    <n v="3"/>
    <n v="645"/>
  </r>
  <r>
    <s v="economics_intros"/>
    <s v="Quant/Qual"/>
    <x v="59"/>
    <x v="0"/>
    <n v="39"/>
    <s v="oil price returns"/>
    <n v="3"/>
    <n v="658"/>
  </r>
  <r>
    <s v="economics_intros"/>
    <s v="Quant/Qual"/>
    <x v="59"/>
    <x v="0"/>
    <n v="40"/>
    <s v="oil price returns"/>
    <n v="3"/>
    <n v="683"/>
  </r>
  <r>
    <s v="economics_intros"/>
    <s v="Quant/Qual"/>
    <x v="59"/>
    <x v="0"/>
    <n v="41"/>
    <s v="oil price returns"/>
    <n v="3"/>
    <n v="720"/>
  </r>
  <r>
    <s v="economics_intros"/>
    <s v="Quant/Qual"/>
    <x v="59"/>
    <x v="0"/>
    <n v="42"/>
    <s v="structural change test"/>
    <n v="3"/>
    <n v="726"/>
  </r>
  <r>
    <s v="economics_intros"/>
    <s v="Quant/Qual"/>
    <x v="59"/>
    <x v="1"/>
    <n v="49"/>
    <s v="oil price returns"/>
    <n v="3"/>
    <n v="815"/>
  </r>
  <r>
    <s v="economics_intros"/>
    <s v="Quant/Qual"/>
    <x v="59"/>
    <x v="1"/>
    <n v="51"/>
    <s v="oil price returns"/>
    <n v="3"/>
    <n v="836"/>
  </r>
  <r>
    <s v="economics_intros"/>
    <s v="Quant/Qual"/>
    <x v="59"/>
    <x v="1"/>
    <n v="55"/>
    <s v="structural change test"/>
    <n v="3"/>
    <n v="923"/>
  </r>
  <r>
    <s v="economics_intros"/>
    <s v="Quant/Qual"/>
    <x v="59"/>
    <x v="1"/>
    <n v="65"/>
    <s v="oil price returns"/>
    <n v="3"/>
    <n v="1016"/>
  </r>
  <r>
    <s v="economics_intros"/>
    <s v="Quant/Qual"/>
    <x v="59"/>
    <x v="1"/>
    <n v="74"/>
    <s v="ﬁnancial time series"/>
    <n v="3"/>
    <n v="1139"/>
  </r>
  <r>
    <s v="economics_intros"/>
    <s v="Quant/Qual"/>
    <x v="59"/>
    <x v="1"/>
    <n v="74"/>
    <s v="ARMA-GARCH-t class model"/>
    <n v="3"/>
    <n v="1154"/>
  </r>
  <r>
    <s v="economics_intros"/>
    <s v="Quant/Qual"/>
    <x v="59"/>
    <x v="1"/>
    <n v="78"/>
    <s v="oil market downside risk"/>
    <n v="4"/>
    <n v="1202"/>
  </r>
  <r>
    <s v="economics_intros"/>
    <s v="Quant/Qual"/>
    <x v="59"/>
    <x v="1"/>
    <n v="81"/>
    <s v="oil price returns"/>
    <n v="3"/>
    <n v="1257"/>
  </r>
  <r>
    <s v="economics_intros"/>
    <s v="Quant/Qual"/>
    <x v="59"/>
    <x v="1"/>
    <n v="82"/>
    <s v="oil price returns"/>
    <n v="3"/>
    <n v="1277"/>
  </r>
  <r>
    <s v="economics_intros"/>
    <s v="Quant/Qual"/>
    <x v="59"/>
    <x v="1"/>
    <n v="82"/>
    <s v="oil price returns"/>
    <n v="3"/>
    <n v="1296"/>
  </r>
  <r>
    <s v="economics_intros"/>
    <s v="Quant/Qual"/>
    <x v="59"/>
    <x v="1"/>
    <n v="83"/>
    <s v="oil price returns"/>
    <n v="3"/>
    <n v="1324"/>
  </r>
  <r>
    <s v="economics_intros"/>
    <s v="Quant/Qual"/>
    <x v="59"/>
    <x v="1"/>
    <n v="88"/>
    <s v="unconditional coverage test"/>
    <n v="3"/>
    <n v="1414"/>
  </r>
  <r>
    <s v="economics_intros"/>
    <s v="Quant/Qual"/>
    <x v="59"/>
    <x v="1"/>
    <n v="91"/>
    <s v="conditional coverage test"/>
    <n v="3"/>
    <n v="1464"/>
  </r>
  <r>
    <s v="economics_intros"/>
    <s v="Quant/Qual"/>
    <x v="59"/>
    <x v="1"/>
    <n v="94"/>
    <s v="conditional coverage test"/>
    <n v="3"/>
    <n v="1536"/>
  </r>
  <r>
    <s v="economics_intros"/>
    <s v="Quant/Qual"/>
    <x v="59"/>
    <x v="1"/>
    <n v="107"/>
    <s v="oil price returns"/>
    <n v="3"/>
    <n v="1682"/>
  </r>
  <r>
    <s v="economics_intros"/>
    <s v="Quant/Qual"/>
    <x v="59"/>
    <x v="1"/>
    <n v="123"/>
    <s v="oil price returns"/>
    <n v="3"/>
    <n v="1900"/>
  </r>
  <r>
    <s v="economics_intros"/>
    <s v="Quant/Qual"/>
    <x v="59"/>
    <x v="1"/>
    <n v="149"/>
    <s v="bivariate time series"/>
    <n v="3"/>
    <n v="2061"/>
  </r>
  <r>
    <s v="economics_intros"/>
    <s v="Quant/Qual"/>
    <x v="59"/>
    <x v="1"/>
    <n v="149"/>
    <s v="copula dependence structure"/>
    <n v="3"/>
    <n v="2103"/>
  </r>
  <r>
    <s v="economics_intros"/>
    <s v="Quant/Qual"/>
    <x v="59"/>
    <x v="1"/>
    <n v="161"/>
    <s v="Time-varying dependence parameter"/>
    <n v="3"/>
    <n v="2191"/>
  </r>
  <r>
    <s v="economics_intros"/>
    <s v="Quant/Qual"/>
    <x v="59"/>
    <x v="1"/>
    <n v="168"/>
    <s v="mixed copula function"/>
    <n v="3"/>
    <n v="2258"/>
  </r>
  <r>
    <s v="economics_intros"/>
    <s v="Quant/Qual"/>
    <x v="59"/>
    <x v="1"/>
    <n v="185"/>
    <s v="Structural change test"/>
    <n v="3"/>
    <n v="2437"/>
  </r>
  <r>
    <s v="economics_intros"/>
    <s v="Quant/Qual"/>
    <x v="59"/>
    <x v="1"/>
    <n v="193"/>
    <s v="copula parameter vector"/>
    <n v="3"/>
    <n v="2568"/>
  </r>
  <r>
    <s v="economics_intros"/>
    <s v="Quant/Qual"/>
    <x v="59"/>
    <x v="1"/>
    <n v="238"/>
    <s v="risk spillover tests"/>
    <n v="3"/>
    <n v="3437"/>
  </r>
  <r>
    <s v="economics_intros"/>
    <s v="Quant/Qual"/>
    <x v="59"/>
    <x v="1"/>
    <n v="242"/>
    <s v="signiﬁcant risk spillover"/>
    <n v="3"/>
    <n v="3564"/>
  </r>
  <r>
    <s v="economics_intros"/>
    <s v="Quant/Qual"/>
    <x v="59"/>
    <x v="1"/>
    <n v="245"/>
    <s v="risk spillover tests"/>
    <n v="3"/>
    <n v="3635"/>
  </r>
  <r>
    <s v="economics_intros"/>
    <s v="Quant/Qual"/>
    <x v="59"/>
    <x v="1"/>
    <n v="248"/>
    <s v="risk spillover effect"/>
    <n v="3"/>
    <n v="3735"/>
  </r>
  <r>
    <s v="economics_intros"/>
    <s v="Quant/Qual"/>
    <x v="59"/>
    <x v="1"/>
    <n v="256"/>
    <s v="oil price returns"/>
    <n v="3"/>
    <n v="3921"/>
  </r>
  <r>
    <s v="economics_intros"/>
    <s v="Quant/Qual"/>
    <x v="59"/>
    <x v="1"/>
    <n v="256"/>
    <s v="oil price returns"/>
    <n v="3"/>
    <n v="3937"/>
  </r>
  <r>
    <s v="economics_intros"/>
    <s v="Quant/Qual"/>
    <x v="59"/>
    <x v="1"/>
    <n v="258"/>
    <s v="downside risk spillover"/>
    <n v="3"/>
    <n v="3985"/>
  </r>
  <r>
    <s v="economics_intros"/>
    <s v="Quant/Qual"/>
    <x v="59"/>
    <x v="1"/>
    <n v="269"/>
    <s v="oil price returns"/>
    <n v="3"/>
    <n v="4154"/>
  </r>
  <r>
    <s v="economics_intros"/>
    <s v="Quant/Qual"/>
    <x v="59"/>
    <x v="1"/>
    <n v="294"/>
    <s v="Bekaertasset returns"/>
    <n v="3"/>
    <n v="4444"/>
  </r>
  <r>
    <s v="economics_intros"/>
    <s v="Quant/Qual"/>
    <x v="59"/>
    <x v="1"/>
    <n v="294"/>
    <s v="oil price returns"/>
    <n v="3"/>
    <n v="4450"/>
  </r>
  <r>
    <s v="economics_intros"/>
    <s v="Quant/Qual"/>
    <x v="59"/>
    <x v="1"/>
    <n v="299"/>
    <s v="Higher tail dependence"/>
    <n v="3"/>
    <n v="4511"/>
  </r>
  <r>
    <s v="economics_intros"/>
    <s v="Quant/Qual"/>
    <x v="59"/>
    <x v="1"/>
    <n v="309"/>
    <s v="change test results"/>
    <n v="3"/>
    <n v="4693"/>
  </r>
  <r>
    <s v="economics_intros"/>
    <s v="Quant/Qual"/>
    <x v="59"/>
    <x v="1"/>
    <n v="323"/>
    <s v="downside risk spillover"/>
    <n v="3"/>
    <n v="4974"/>
  </r>
  <r>
    <s v="economics_intros"/>
    <s v="Quant/Qual"/>
    <x v="59"/>
    <x v="2"/>
    <n v="361"/>
    <s v="oil market investors"/>
    <n v="3"/>
    <n v="5686"/>
  </r>
  <r>
    <s v="economics_intros"/>
    <s v="Quant/Qual"/>
    <x v="59"/>
    <x v="2"/>
    <n v="363"/>
    <s v="analysis tool tomeasure"/>
    <n v="3"/>
    <n v="5731"/>
  </r>
  <r>
    <s v="economics_intros"/>
    <s v="Quant/Qual"/>
    <x v="60"/>
    <x v="0"/>
    <n v="31"/>
    <s v="transmission capacity opportunity cost"/>
    <n v="4"/>
    <n v="548"/>
  </r>
  <r>
    <s v="economics_intros"/>
    <s v="Quant/Qual"/>
    <x v="60"/>
    <x v="0"/>
    <n v="49"/>
    <s v="ICThe power ﬂow"/>
    <n v="3"/>
    <n v="905"/>
  </r>
  <r>
    <s v="economics_intros"/>
    <s v="Quant/Qual"/>
    <x v="60"/>
    <x v="0"/>
    <n v="49"/>
    <s v="fromB power"/>
    <n v="3"/>
    <n v="917"/>
  </r>
  <r>
    <s v="economics_intros"/>
    <s v="Quant/Qual"/>
    <x v="60"/>
    <x v="0"/>
    <n v="75"/>
    <s v="market generation companies"/>
    <n v="3"/>
    <n v="1364"/>
  </r>
  <r>
    <s v="economics_intros"/>
    <s v="Quant/Qual"/>
    <x v="60"/>
    <x v="0"/>
    <n v="75"/>
    <s v="transmission investment cost"/>
    <n v="3"/>
    <n v="1380"/>
  </r>
  <r>
    <s v="economics_intros"/>
    <s v="Quant/Qual"/>
    <x v="60"/>
    <x v="0"/>
    <n v="77"/>
    <s v="generation investment level"/>
    <n v="3"/>
    <n v="1402"/>
  </r>
  <r>
    <s v="economics_intros"/>
    <s v="Quant/Qual"/>
    <x v="60"/>
    <x v="1"/>
    <n v="95"/>
    <s v="capacity gmaxexisting generator"/>
    <n v="3"/>
    <n v="1787"/>
  </r>
  <r>
    <s v="economics_intros"/>
    <s v="Quant/Qual"/>
    <x v="60"/>
    <x v="1"/>
    <n v="98"/>
    <s v="candidate transmission lines"/>
    <n v="3"/>
    <n v="1846"/>
  </r>
  <r>
    <s v="economics_intros"/>
    <s v="Quant/Qual"/>
    <x v="60"/>
    <x v="1"/>
    <n v="111"/>
    <s v="welfare maximization approach"/>
    <n v="3"/>
    <n v="2134"/>
  </r>
  <r>
    <s v="economics_intros"/>
    <s v="Quant/Qual"/>
    <x v="60"/>
    <x v="1"/>
    <n v="122"/>
    <s v="cidCapacity limit"/>
    <n v="3"/>
    <n v="2303"/>
  </r>
  <r>
    <s v="economics_intros"/>
    <s v="Quant/Qual"/>
    <x v="60"/>
    <x v="1"/>
    <n v="133"/>
    <s v="AMPL modeling programming language"/>
    <n v="4"/>
    <n v="2369"/>
  </r>
  <r>
    <s v="economics_intros"/>
    <s v="Quant/Qual"/>
    <x v="60"/>
    <x v="1"/>
    <n v="157"/>
    <s v="generation company wouldn’t care"/>
    <n v="4"/>
    <n v="2704"/>
  </r>
  <r>
    <s v="economics_intros"/>
    <s v="Quant/Qual"/>
    <x v="60"/>
    <x v="1"/>
    <n v="182"/>
    <s v="step generation expansion"/>
    <n v="3"/>
    <n v="3006"/>
  </r>
  <r>
    <s v="economics_intros"/>
    <s v="Quant/Qual"/>
    <x v="60"/>
    <x v="1"/>
    <n v="186"/>
    <s v="transmission investment decisions"/>
    <n v="3"/>
    <n v="3105"/>
  </r>
  <r>
    <s v="economics_intros"/>
    <s v="Quant/Qual"/>
    <x v="60"/>
    <x v="2"/>
    <n v="191"/>
    <s v="transmission investment decisions"/>
    <n v="3"/>
    <n v="3162"/>
  </r>
  <r>
    <s v="economics_intros"/>
    <s v="Quant/Qual"/>
    <x v="60"/>
    <x v="2"/>
    <n v="191"/>
    <s v="separately generation investments"/>
    <n v="3"/>
    <n v="3168"/>
  </r>
  <r>
    <s v="economics_intros"/>
    <s v="Quant/Qual"/>
    <x v="60"/>
    <x v="2"/>
    <n v="193"/>
    <s v="transmission expansion problem"/>
    <n v="3"/>
    <n v="3219"/>
  </r>
  <r>
    <s v="economics_intros"/>
    <s v="Quant/Qual"/>
    <x v="60"/>
    <x v="2"/>
    <n v="198"/>
    <s v="transmission investment decisions"/>
    <n v="3"/>
    <n v="3326"/>
  </r>
  <r>
    <s v="economics_intros"/>
    <s v="Quant/Qual"/>
    <x v="61"/>
    <x v="0"/>
    <n v="8"/>
    <s v="stricter climate policy"/>
    <n v="3"/>
    <n v="138"/>
  </r>
  <r>
    <s v="economics_intros"/>
    <s v="Quant/Qual"/>
    <x v="61"/>
    <x v="0"/>
    <n v="8"/>
    <s v="“standard” climate policy"/>
    <n v="3"/>
    <n v="156"/>
  </r>
  <r>
    <s v="economics_intros"/>
    <s v="Quant/Qual"/>
    <x v="61"/>
    <x v="0"/>
    <n v="10"/>
    <s v="high export taxes"/>
    <n v="3"/>
    <n v="201"/>
  </r>
  <r>
    <s v="economics_intros"/>
    <s v="Quant/Qual"/>
    <x v="61"/>
    <x v="0"/>
    <n v="11"/>
    <s v="domestic gas prices"/>
    <n v="3"/>
    <n v="216"/>
  </r>
  <r>
    <s v="economics_intros"/>
    <s v="Quant/Qual"/>
    <x v="61"/>
    <x v="0"/>
    <n v="21"/>
    <s v="Hypothetical carbon taxation"/>
    <n v="3"/>
    <n v="379"/>
  </r>
  <r>
    <s v="economics_intros"/>
    <s v="Quant/Qual"/>
    <x v="61"/>
    <x v="0"/>
    <n v="26"/>
    <s v="Russia's climate policy"/>
    <n v="3"/>
    <n v="473"/>
  </r>
  <r>
    <s v="economics_intros"/>
    <s v="Quant/Qual"/>
    <x v="61"/>
    <x v="0"/>
    <n v="28"/>
    <s v="Russia's climate policy"/>
    <n v="3"/>
    <n v="520"/>
  </r>
  <r>
    <s v="economics_intros"/>
    <s v="Quant/Qual"/>
    <x v="61"/>
    <x v="0"/>
    <n v="31"/>
    <s v="power generation sector"/>
    <n v="3"/>
    <n v="614"/>
  </r>
  <r>
    <s v="economics_intros"/>
    <s v="Quant/Qual"/>
    <x v="61"/>
    <x v="0"/>
    <n v="33"/>
    <s v="income distribution effects"/>
    <n v="3"/>
    <n v="648"/>
  </r>
  <r>
    <s v="economics_intros"/>
    <s v="Quant/Qual"/>
    <x v="61"/>
    <x v="1"/>
    <n v="53"/>
    <s v="Russia's climate policy"/>
    <n v="3"/>
    <n v="883"/>
  </r>
  <r>
    <s v="economics_intros"/>
    <s v="Quant/Qual"/>
    <x v="61"/>
    <x v="1"/>
    <n v="56"/>
    <s v="annual market effects"/>
    <n v="3"/>
    <n v="925"/>
  </r>
  <r>
    <s v="economics_intros"/>
    <s v="Quant/Qual"/>
    <x v="61"/>
    <x v="1"/>
    <n v="62"/>
    <s v="export tax rate"/>
    <n v="3"/>
    <n v="1051"/>
  </r>
  <r>
    <s v="economics_intros"/>
    <s v="Quant/Qual"/>
    <x v="61"/>
    <x v="1"/>
    <n v="63"/>
    <s v="export tax rate"/>
    <n v="3"/>
    <n v="1071"/>
  </r>
  <r>
    <s v="economics_intros"/>
    <s v="Quant/Qual"/>
    <x v="61"/>
    <x v="1"/>
    <n v="74"/>
    <s v="power generation sector"/>
    <n v="3"/>
    <n v="1310"/>
  </r>
  <r>
    <s v="economics_intros"/>
    <s v="Quant/Qual"/>
    <x v="61"/>
    <x v="1"/>
    <n v="76"/>
    <s v="domestic gas subsidy"/>
    <n v="3"/>
    <n v="1335"/>
  </r>
  <r>
    <s v="economics_intros"/>
    <s v="Quant/Qual"/>
    <x v="61"/>
    <x v="1"/>
    <n v="77"/>
    <s v="calculated subsidy rate"/>
    <n v="3"/>
    <n v="1352"/>
  </r>
  <r>
    <s v="economics_intros"/>
    <s v="Quant/Qual"/>
    <x v="61"/>
    <x v="1"/>
    <n v="79"/>
    <s v="export tax rates"/>
    <n v="3"/>
    <n v="1386"/>
  </r>
  <r>
    <s v="economics_intros"/>
    <s v="Quant/Qual"/>
    <x v="61"/>
    <x v="1"/>
    <n v="80"/>
    <s v="export tax rate"/>
    <n v="3"/>
    <n v="1404"/>
  </r>
  <r>
    <s v="economics_intros"/>
    <s v="Quant/Qual"/>
    <x v="61"/>
    <x v="1"/>
    <n v="81"/>
    <s v="initial tax rates"/>
    <n v="3"/>
    <n v="1427"/>
  </r>
  <r>
    <s v="economics_intros"/>
    <s v="Quant/Qual"/>
    <x v="61"/>
    <x v="1"/>
    <n v="96"/>
    <s v="another power generation technologies"/>
    <n v="4"/>
    <n v="1631"/>
  </r>
  <r>
    <s v="economics_intros"/>
    <s v="Quant/Qual"/>
    <x v="61"/>
    <x v="1"/>
    <n v="113"/>
    <s v="total GHG emissions"/>
    <n v="3"/>
    <n v="1832"/>
  </r>
  <r>
    <s v="economics_intros"/>
    <s v="Quant/Qual"/>
    <x v="61"/>
    <x v="1"/>
    <n v="117"/>
    <s v="global GHG emissions"/>
    <n v="3"/>
    <n v="1906"/>
  </r>
  <r>
    <s v="economics_intros"/>
    <s v="Quant/Qual"/>
    <x v="61"/>
    <x v="1"/>
    <n v="127"/>
    <s v="Domestic gas prices"/>
    <n v="3"/>
    <n v="2060"/>
  </r>
  <r>
    <s v="economics_intros"/>
    <s v="Quant/Qual"/>
    <x v="61"/>
    <x v="1"/>
    <n v="129"/>
    <s v="export netback price"/>
    <n v="3"/>
    <n v="2091"/>
  </r>
  <r>
    <s v="economics_intros"/>
    <s v="Quant/Qual"/>
    <x v="61"/>
    <x v="1"/>
    <n v="129"/>
    <s v="export netback price"/>
    <n v="3"/>
    <n v="2105"/>
  </r>
  <r>
    <s v="economics_intros"/>
    <s v="Quant/Qual"/>
    <x v="61"/>
    <x v="1"/>
    <n v="130"/>
    <s v="valorem export tax"/>
    <n v="3"/>
    <n v="2124"/>
  </r>
  <r>
    <s v="economics_intros"/>
    <s v="Quant/Qual"/>
    <x v="61"/>
    <x v="1"/>
    <n v="132"/>
    <s v="Higher export taxes"/>
    <n v="3"/>
    <n v="2153"/>
  </r>
  <r>
    <s v="economics_intros"/>
    <s v="Quant/Qual"/>
    <x v="61"/>
    <x v="1"/>
    <n v="134"/>
    <s v="Figexport taxes"/>
    <n v="3"/>
    <n v="2164"/>
  </r>
  <r>
    <s v="economics_intros"/>
    <s v="Quant/Qual"/>
    <x v="61"/>
    <x v="1"/>
    <n v="136"/>
    <s v="Russia's policy agenda"/>
    <n v="3"/>
    <n v="2221"/>
  </r>
  <r>
    <s v="economics_intros"/>
    <s v="Quant/Qual"/>
    <x v="61"/>
    <x v="1"/>
    <n v="140"/>
    <s v="cash ﬂow tax"/>
    <n v="3"/>
    <n v="2297"/>
  </r>
  <r>
    <s v="economics_intros"/>
    <s v="Quant/Qual"/>
    <x v="61"/>
    <x v="1"/>
    <n v="157"/>
    <s v="EU's GHG emissions pathway"/>
    <n v="4"/>
    <n v="2471"/>
  </r>
  <r>
    <s v="economics_intros"/>
    <s v="Quant/Qual"/>
    <x v="61"/>
    <x v="1"/>
    <n v="167"/>
    <s v="gas price reform"/>
    <n v="3"/>
    <n v="2554"/>
  </r>
  <r>
    <s v="economics_intros"/>
    <s v="Quant/Qual"/>
    <x v="61"/>
    <x v="1"/>
    <n v="169"/>
    <s v="energy tax reform"/>
    <n v="3"/>
    <n v="2583"/>
  </r>
  <r>
    <s v="economics_intros"/>
    <s v="Quant/Qual"/>
    <x v="61"/>
    <x v="1"/>
    <n v="171"/>
    <s v="Russia's energy tax reform"/>
    <n v="4"/>
    <n v="2614"/>
  </r>
  <r>
    <s v="economics_intros"/>
    <s v="Quant/Qual"/>
    <x v="61"/>
    <x v="1"/>
    <n v="176"/>
    <s v="ﬁrst policy simulation"/>
    <n v="3"/>
    <n v="2748"/>
  </r>
  <r>
    <s v="economics_intros"/>
    <s v="Quant/Qual"/>
    <x v="61"/>
    <x v="2"/>
    <n v="205"/>
    <s v="international climate policy"/>
    <n v="3"/>
    <n v="3068"/>
  </r>
  <r>
    <s v="economics_intros"/>
    <s v="Quant/Qual"/>
    <x v="61"/>
    <x v="2"/>
    <n v="215"/>
    <s v="result export supplies"/>
    <n v="3"/>
    <n v="3304"/>
  </r>
  <r>
    <s v="economics_intros"/>
    <s v="Quant/Qual"/>
    <x v="61"/>
    <x v="2"/>
    <n v="225"/>
    <s v="Figcumulative increase"/>
    <n v="3"/>
    <n v="3427"/>
  </r>
  <r>
    <s v="economics_intros"/>
    <s v="Quant/Qual"/>
    <x v="61"/>
    <x v="2"/>
    <n v="227"/>
    <s v="Higher GHG emissions"/>
    <n v="3"/>
    <n v="3455"/>
  </r>
  <r>
    <s v="economics_intros"/>
    <s v="Quant/Qual"/>
    <x v="61"/>
    <x v="2"/>
    <n v="233"/>
    <s v="domestic gas subsidy"/>
    <n v="3"/>
    <n v="3497"/>
  </r>
  <r>
    <s v="economics_intros"/>
    <s v="Quant/Qual"/>
    <x v="61"/>
    <x v="2"/>
    <n v="240"/>
    <s v="gas price reform"/>
    <n v="3"/>
    <n v="3600"/>
  </r>
  <r>
    <s v="economics_intros"/>
    <s v="Quant/Qual"/>
    <x v="61"/>
    <x v="2"/>
    <n v="241"/>
    <s v="Tablesexport supply"/>
    <n v="3"/>
    <n v="3636"/>
  </r>
  <r>
    <s v="economics_intros"/>
    <s v="Quant/Qual"/>
    <x v="61"/>
    <x v="2"/>
    <n v="242"/>
    <s v="gas price reform"/>
    <n v="3"/>
    <n v="3665"/>
  </r>
  <r>
    <s v="economics_intros"/>
    <s v="Quant/Qual"/>
    <x v="61"/>
    <x v="2"/>
    <n v="245"/>
    <s v="domestic gas prices"/>
    <n v="3"/>
    <n v="3706"/>
  </r>
  <r>
    <s v="economics_intros"/>
    <s v="Quant/Qual"/>
    <x v="61"/>
    <x v="2"/>
    <n v="247"/>
    <s v="higher gas price"/>
    <n v="3"/>
    <n v="3738"/>
  </r>
  <r>
    <s v="economics_intros"/>
    <s v="Quant/Qual"/>
    <x v="61"/>
    <x v="2"/>
    <n v="252"/>
    <s v="domestic price level"/>
    <n v="3"/>
    <n v="3835"/>
  </r>
  <r>
    <s v="economics_intros"/>
    <s v="Quant/Qual"/>
    <x v="61"/>
    <x v="2"/>
    <n v="267"/>
    <s v="emissions trading system"/>
    <n v="3"/>
    <n v="4056"/>
  </r>
  <r>
    <s v="economics_intros"/>
    <s v="Quant/Qual"/>
    <x v="61"/>
    <x v="2"/>
    <n v="276"/>
    <s v="energy tax reform"/>
    <n v="3"/>
    <n v="4155"/>
  </r>
  <r>
    <s v="economics_intros"/>
    <s v="Quant/Qual"/>
    <x v="61"/>
    <x v="2"/>
    <n v="282"/>
    <s v="energy tax reform"/>
    <n v="3"/>
    <n v="4246"/>
  </r>
  <r>
    <s v="economics_intros"/>
    <s v="Quant/Qual"/>
    <x v="61"/>
    <x v="2"/>
    <n v="288"/>
    <s v="energy tax reform"/>
    <n v="3"/>
    <n v="4343"/>
  </r>
  <r>
    <s v="economics_intros"/>
    <s v="Quant/Qual"/>
    <x v="61"/>
    <x v="2"/>
    <n v="288"/>
    <s v="price reform” scenario"/>
    <n v="3"/>
    <n v="4358"/>
  </r>
  <r>
    <s v="economics_intros"/>
    <s v="Quant/Qual"/>
    <x v="61"/>
    <x v="2"/>
    <n v="288"/>
    <s v="energy tax reform"/>
    <n v="3"/>
    <n v="4364"/>
  </r>
  <r>
    <s v="economics_intros"/>
    <s v="Quant/Qual"/>
    <x v="61"/>
    <x v="2"/>
    <n v="289"/>
    <s v="energy tax reform"/>
    <n v="3"/>
    <n v="4380"/>
  </r>
  <r>
    <s v="economics_intros"/>
    <s v="Quant/Qual"/>
    <x v="61"/>
    <x v="2"/>
    <n v="293"/>
    <s v="energy tax reform"/>
    <n v="3"/>
    <n v="4459"/>
  </r>
  <r>
    <s v="economics_intros"/>
    <s v="Quant/Qual"/>
    <x v="61"/>
    <x v="2"/>
    <n v="295"/>
    <s v="FigGHG emissions"/>
    <n v="3"/>
    <n v="4498"/>
  </r>
  <r>
    <s v="economics_intros"/>
    <s v="Quant/Qual"/>
    <x v="61"/>
    <x v="2"/>
    <n v="302"/>
    <s v="energy tax reform"/>
    <n v="3"/>
    <n v="4549"/>
  </r>
  <r>
    <s v="economics_intros"/>
    <s v="Quant/Qual"/>
    <x v="61"/>
    <x v="2"/>
    <n v="307"/>
    <s v="energy tax reform"/>
    <n v="3"/>
    <n v="4638"/>
  </r>
  <r>
    <s v="economics_intros"/>
    <s v="Quant/Qual"/>
    <x v="61"/>
    <x v="2"/>
    <n v="308"/>
    <s v="fourth policy simulation"/>
    <n v="3"/>
    <n v="4651"/>
  </r>
  <r>
    <s v="economics_intros"/>
    <s v="Quant/Qual"/>
    <x v="61"/>
    <x v="2"/>
    <n v="309"/>
    <s v="domestic gas price"/>
    <n v="3"/>
    <n v="4674"/>
  </r>
  <r>
    <s v="economics_intros"/>
    <s v="Quant/Qual"/>
    <x v="61"/>
    <x v="2"/>
    <n v="309"/>
    <s v="Russia's welfare loss"/>
    <n v="3"/>
    <n v="4687"/>
  </r>
  <r>
    <s v="economics_intros"/>
    <s v="Quant/Qual"/>
    <x v="61"/>
    <x v="2"/>
    <n v="312"/>
    <s v="private welfare loss"/>
    <n v="3"/>
    <n v="4731"/>
  </r>
  <r>
    <s v="economics_intros"/>
    <s v="Quant/Qual"/>
    <x v="61"/>
    <x v="2"/>
    <n v="315"/>
    <s v="Figstricter climate policy"/>
    <n v="4"/>
    <n v="4753"/>
  </r>
  <r>
    <s v="economics_intros"/>
    <s v="Quant/Qual"/>
    <x v="61"/>
    <x v="2"/>
    <n v="338"/>
    <s v="power generation technologies"/>
    <n v="3"/>
    <n v="5067"/>
  </r>
  <r>
    <s v="economics_intros"/>
    <s v="Quant/Qual"/>
    <x v="61"/>
    <x v="2"/>
    <n v="343"/>
    <s v="power generation technologies"/>
    <n v="3"/>
    <n v="5149"/>
  </r>
  <r>
    <s v="economics_intros"/>
    <s v="Quant/Qual"/>
    <x v="61"/>
    <x v="2"/>
    <n v="344"/>
    <s v="power generation technologies"/>
    <n v="3"/>
    <n v="5192"/>
  </r>
  <r>
    <s v="economics_intros"/>
    <s v="Quant/Qual"/>
    <x v="61"/>
    <x v="2"/>
    <n v="350"/>
    <s v="Russia's climate policy"/>
    <n v="3"/>
    <n v="5245"/>
  </r>
  <r>
    <s v="economics_intros"/>
    <s v="Quant/Qual"/>
    <x v="61"/>
    <x v="2"/>
    <n v="351"/>
    <s v="international climate policy"/>
    <n v="3"/>
    <n v="5254"/>
  </r>
  <r>
    <s v="economics_intros"/>
    <s v="Quant/Qual"/>
    <x v="61"/>
    <x v="2"/>
    <n v="357"/>
    <s v="Russia's climate policy"/>
    <n v="3"/>
    <n v="5323"/>
  </r>
  <r>
    <s v="economics_intros"/>
    <s v="Quant/Qual"/>
    <x v="61"/>
    <x v="2"/>
    <n v="361"/>
    <s v="energy tax reform"/>
    <n v="3"/>
    <n v="5362"/>
  </r>
  <r>
    <s v="economics_intros"/>
    <s v="Quant/Qual"/>
    <x v="61"/>
    <x v="2"/>
    <n v="366"/>
    <s v="Figclimate policy"/>
    <n v="3"/>
    <n v="5413"/>
  </r>
  <r>
    <s v="economics_intros"/>
    <s v="Quant/Qual"/>
    <x v="61"/>
    <x v="2"/>
    <n v="368"/>
    <s v="Russia's energy tax"/>
    <n v="3"/>
    <n v="5454"/>
  </r>
  <r>
    <s v="economics_intros"/>
    <s v="Quant/Qual"/>
    <x v="61"/>
    <x v="2"/>
    <n v="370"/>
    <s v="Russia's climate policy"/>
    <n v="3"/>
    <n v="5479"/>
  </r>
  <r>
    <s v="economics_intros"/>
    <s v="Quant/Qual"/>
    <x v="61"/>
    <x v="2"/>
    <n v="371"/>
    <s v="transport services increases"/>
    <n v="3"/>
    <n v="5520"/>
  </r>
  <r>
    <s v="economics_intros"/>
    <s v="Quant/Qual"/>
    <x v="61"/>
    <x v="2"/>
    <n v="377"/>
    <s v="international climate policy"/>
    <n v="3"/>
    <n v="5612"/>
  </r>
  <r>
    <s v="economics_intros"/>
    <s v="Quant/Qual"/>
    <x v="61"/>
    <x v="2"/>
    <n v="388"/>
    <s v="international climate policy"/>
    <n v="3"/>
    <n v="5791"/>
  </r>
  <r>
    <s v="economics_intros"/>
    <s v="Quant/Qual"/>
    <x v="61"/>
    <x v="2"/>
    <n v="390"/>
    <s v="energy tax reform"/>
    <n v="3"/>
    <n v="5853"/>
  </r>
  <r>
    <s v="economics_intros"/>
    <s v="Quant/Qual"/>
    <x v="61"/>
    <x v="2"/>
    <n v="392"/>
    <s v="energy tax reform"/>
    <n v="3"/>
    <n v="5893"/>
  </r>
  <r>
    <s v="economics_intros"/>
    <s v="Quant/Qual"/>
    <x v="61"/>
    <x v="2"/>
    <n v="394"/>
    <s v="energy tax reform"/>
    <n v="3"/>
    <n v="5926"/>
  </r>
  <r>
    <s v="economics_intros"/>
    <s v="Quant/Qual"/>
    <x v="61"/>
    <x v="2"/>
    <n v="396"/>
    <s v="energy tax reform"/>
    <n v="3"/>
    <n v="5988"/>
  </r>
  <r>
    <s v="economics_intros"/>
    <s v="Quant/Qual"/>
    <x v="61"/>
    <x v="2"/>
    <n v="397"/>
    <s v="energy tax reform"/>
    <n v="3"/>
    <n v="6011"/>
  </r>
  <r>
    <s v="economics_intros"/>
    <s v="Quant/Qual"/>
    <x v="61"/>
    <x v="2"/>
    <n v="398"/>
    <s v="Additional climate policy"/>
    <n v="3"/>
    <n v="6023"/>
  </r>
  <r>
    <s v="economics_intros"/>
    <s v="Quant/Qual"/>
    <x v="61"/>
    <x v="2"/>
    <n v="400"/>
    <s v="Russia's energy tax reform"/>
    <n v="4"/>
    <n v="6061"/>
  </r>
  <r>
    <s v="economics_intros"/>
    <s v="Quant/Qual"/>
    <x v="61"/>
    <x v="2"/>
    <n v="402"/>
    <s v="energy tax reform"/>
    <n v="3"/>
    <n v="6125"/>
  </r>
  <r>
    <s v="economics_intros"/>
    <s v="Quant/Qual"/>
    <x v="61"/>
    <x v="2"/>
    <n v="409"/>
    <s v="optimal climate policy"/>
    <n v="3"/>
    <n v="6246"/>
  </r>
  <r>
    <s v="economics_intros"/>
    <s v="Quant/Qual"/>
    <x v="61"/>
    <x v="2"/>
    <n v="411"/>
    <s v="additional government revenues"/>
    <n v="3"/>
    <n v="6291"/>
  </r>
  <r>
    <s v="economics_intros"/>
    <s v="Quant/Qual"/>
    <x v="61"/>
    <x v="2"/>
    <n v="414"/>
    <s v="private welfare loss"/>
    <n v="3"/>
    <n v="6377"/>
  </r>
  <r>
    <s v="economics_intros"/>
    <s v="Quant/Qual"/>
    <x v="62"/>
    <x v="1"/>
    <n v="112"/>
    <s v="metal mineral products"/>
    <n v="3"/>
    <n v="1631"/>
  </r>
  <r>
    <s v="economics_intros"/>
    <s v="Quant/Qual"/>
    <x v="62"/>
    <x v="1"/>
    <n v="120"/>
    <s v="largest percentage variations"/>
    <n v="3"/>
    <n v="1793"/>
  </r>
  <r>
    <s v="economics_intros"/>
    <s v="Quant/Qual"/>
    <x v="62"/>
    <x v="1"/>
    <n v="151"/>
    <s v="energy consumption increase"/>
    <n v="3"/>
    <n v="2100"/>
  </r>
  <r>
    <s v="economics_intros"/>
    <s v="Quant/Qual"/>
    <x v="62"/>
    <x v="1"/>
    <n v="174"/>
    <s v="Larger energy throughput"/>
    <n v="3"/>
    <n v="2520"/>
  </r>
  <r>
    <s v="economics_intros"/>
    <s v="Quant/Qual"/>
    <x v="62"/>
    <x v="1"/>
    <n v="190"/>
    <s v="largest percentage variations"/>
    <n v="3"/>
    <n v="2752"/>
  </r>
  <r>
    <s v="economics_intros"/>
    <s v="Quant/Qual"/>
    <x v="62"/>
    <x v="1"/>
    <n v="209"/>
    <s v="Figlargest variations"/>
    <n v="3"/>
    <n v="2974"/>
  </r>
  <r>
    <s v="economics_intros"/>
    <s v="Quant/Qual"/>
    <x v="62"/>
    <x v="1"/>
    <n v="223"/>
    <s v="work productivity increase"/>
    <n v="3"/>
    <n v="3029"/>
  </r>
  <r>
    <s v="economics_intros"/>
    <s v="Quant/Qual"/>
    <x v="62"/>
    <x v="1"/>
    <n v="226"/>
    <s v="labour market reforms"/>
    <n v="3"/>
    <n v="3121"/>
  </r>
  <r>
    <s v="economics_intros"/>
    <s v="Quant/Qual"/>
    <x v="62"/>
    <x v="1"/>
    <n v="280"/>
    <s v="service activity sector"/>
    <n v="3"/>
    <n v="3743"/>
  </r>
  <r>
    <s v="economics_intros"/>
    <s v="Quant/Qual"/>
    <x v="62"/>
    <x v="1"/>
    <n v="313"/>
    <s v="highest energy throughput percentage"/>
    <n v="4"/>
    <n v="4187"/>
  </r>
  <r>
    <s v="economics_intros"/>
    <s v="Quant/Qual"/>
    <x v="62"/>
    <x v="2"/>
    <n v="363"/>
    <s v="largest percentage variations"/>
    <n v="3"/>
    <n v="4948"/>
  </r>
  <r>
    <s v="economics_intros"/>
    <s v="Quant/Qual"/>
    <x v="62"/>
    <x v="2"/>
    <n v="364"/>
    <s v="total energy throughput"/>
    <n v="3"/>
    <n v="4978"/>
  </r>
  <r>
    <s v="economics_intros"/>
    <s v="Quant/Qual"/>
    <x v="62"/>
    <x v="2"/>
    <n v="374"/>
    <s v="higher energy consumption"/>
    <n v="3"/>
    <n v="5155"/>
  </r>
  <r>
    <s v="economics_intros"/>
    <s v="Quant/Qual"/>
    <x v="62"/>
    <x v="2"/>
    <n v="376"/>
    <s v="largest percentage increases"/>
    <n v="3"/>
    <n v="5201"/>
  </r>
  <r>
    <s v="economics_intros"/>
    <s v="Quant/Qual"/>
    <x v="62"/>
    <x v="2"/>
    <n v="378"/>
    <s v="largest percentage variations"/>
    <n v="3"/>
    <n v="5231"/>
  </r>
  <r>
    <s v="economics_intros"/>
    <s v="Quant/Qual"/>
    <x v="63"/>
    <x v="0"/>
    <n v="3"/>
    <s v="national emission inventory"/>
    <n v="3"/>
    <n v="35"/>
  </r>
  <r>
    <s v="economics_intros"/>
    <s v="Quant/Qual"/>
    <x v="63"/>
    <x v="0"/>
    <n v="32"/>
    <s v="vertex betweenness centrality index"/>
    <n v="4"/>
    <n v="368"/>
  </r>
  <r>
    <s v="economics_intros"/>
    <s v="Quant/Qual"/>
    <x v="63"/>
    <x v="0"/>
    <n v="35"/>
    <s v="vertex betweenness centrality"/>
    <n v="3"/>
    <n v="404"/>
  </r>
  <r>
    <s v="economics_intros"/>
    <s v="Quant/Qual"/>
    <x v="63"/>
    <x v="0"/>
    <n v="39"/>
    <s v="vertex betweenness centrality"/>
    <n v="3"/>
    <n v="478"/>
  </r>
  <r>
    <s v="economics_intros"/>
    <s v="Quant/Qual"/>
    <x v="63"/>
    <x v="0"/>
    <n v="50"/>
    <s v="edge betweenness centrality"/>
    <n v="3"/>
    <n v="615"/>
  </r>
  <r>
    <s v="economics_intros"/>
    <s v="Quant/Qual"/>
    <x v="63"/>
    <x v="0"/>
    <n v="57"/>
    <s v="edge betweenness centrality"/>
    <n v="3"/>
    <n v="686"/>
  </r>
  <r>
    <s v="economics_intros"/>
    <s v="Quant/Qual"/>
    <x v="63"/>
    <x v="0"/>
    <n v="62"/>
    <s v="edge betweenness centrality"/>
    <n v="3"/>
    <n v="821"/>
  </r>
  <r>
    <s v="economics_intros"/>
    <s v="Quant/Qual"/>
    <x v="63"/>
    <x v="0"/>
    <n v="64"/>
    <s v="edge betweenness centrality"/>
    <n v="3"/>
    <n v="862"/>
  </r>
  <r>
    <s v="economics_intros"/>
    <s v="Quant/Qual"/>
    <x v="63"/>
    <x v="0"/>
    <n v="65"/>
    <s v="vertex betweenness centrality indices"/>
    <n v="4"/>
    <n v="887"/>
  </r>
  <r>
    <s v="economics_intros"/>
    <s v="Quant/Qual"/>
    <x v="63"/>
    <x v="0"/>
    <n v="66"/>
    <s v="vertex betweenness centrality"/>
    <n v="3"/>
    <n v="917"/>
  </r>
  <r>
    <s v="economics_intros"/>
    <s v="Quant/Qual"/>
    <x v="63"/>
    <x v="0"/>
    <n v="66"/>
    <s v="edge betweenness centrality"/>
    <n v="3"/>
    <n v="926"/>
  </r>
  <r>
    <s v="economics_intros"/>
    <s v="Quant/Qual"/>
    <x v="63"/>
    <x v="0"/>
    <n v="70"/>
    <s v="betweenness centrality analyses"/>
    <n v="3"/>
    <n v="1026"/>
  </r>
  <r>
    <s v="economics_intros"/>
    <s v="Quant/Qual"/>
    <x v="63"/>
    <x v="0"/>
    <n v="70"/>
    <s v="rank correlation coefﬁcients"/>
    <n v="3"/>
    <n v="1035"/>
  </r>
  <r>
    <s v="economics_intros"/>
    <s v="Quant/Qual"/>
    <x v="63"/>
    <x v="0"/>
    <n v="70"/>
    <s v="edge betweenness centralities"/>
    <n v="3"/>
    <n v="1042"/>
  </r>
  <r>
    <s v="economics_intros"/>
    <s v="Quant/Qual"/>
    <x v="63"/>
    <x v="0"/>
    <n v="73"/>
    <s v="vertex betweenness centrality"/>
    <n v="3"/>
    <n v="1090"/>
  </r>
  <r>
    <s v="economics_intros"/>
    <s v="Quant/Qual"/>
    <x v="63"/>
    <x v="0"/>
    <n v="74"/>
    <s v="edge betweenness centrality"/>
    <n v="3"/>
    <n v="1100"/>
  </r>
  <r>
    <s v="economics_intros"/>
    <s v="Quant/Qual"/>
    <x v="63"/>
    <x v="0"/>
    <n v="75"/>
    <s v="vertex betweenness centrality"/>
    <n v="3"/>
    <n v="1113"/>
  </r>
  <r>
    <s v="economics_intros"/>
    <s v="Quant/Qual"/>
    <x v="63"/>
    <x v="0"/>
    <n v="80"/>
    <s v="vertex betweenness centrality"/>
    <n v="3"/>
    <n v="1144"/>
  </r>
  <r>
    <s v="economics_intros"/>
    <s v="Quant/Qual"/>
    <x v="63"/>
    <x v="0"/>
    <n v="82"/>
    <s v="vertex betweenness centrality"/>
    <n v="3"/>
    <n v="1176"/>
  </r>
  <r>
    <s v="economics_intros"/>
    <s v="Quant/Qual"/>
    <x v="63"/>
    <x v="0"/>
    <n v="84"/>
    <s v="vertex betweenness centrality"/>
    <n v="3"/>
    <n v="1226"/>
  </r>
  <r>
    <s v="economics_intros"/>
    <s v="Quant/Qual"/>
    <x v="63"/>
    <x v="0"/>
    <n v="85"/>
    <s v="vertex betweenness centrality"/>
    <n v="3"/>
    <n v="1251"/>
  </r>
  <r>
    <s v="economics_intros"/>
    <s v="Quant/Qual"/>
    <x v="63"/>
    <x v="0"/>
    <n v="93"/>
    <s v="input coefﬁcient matrix"/>
    <n v="3"/>
    <n v="1495"/>
  </r>
  <r>
    <s v="economics_intros"/>
    <s v="Quant/Qual"/>
    <x v="63"/>
    <x v="0"/>
    <n v="93"/>
    <s v="emission coefﬁcient vector"/>
    <n v="3"/>
    <n v="1535"/>
  </r>
  <r>
    <s v="economics_intros"/>
    <s v="Quant/Qual"/>
    <x v="63"/>
    <x v="0"/>
    <n v="100"/>
    <s v="vertex betweenness centrality"/>
    <n v="3"/>
    <n v="1599"/>
  </r>
  <r>
    <s v="economics_intros"/>
    <s v="Quant/Qual"/>
    <x v="63"/>
    <x v="0"/>
    <n v="101"/>
    <s v="vertex betweenness centrality"/>
    <n v="3"/>
    <n v="1610"/>
  </r>
  <r>
    <s v="economics_intros"/>
    <s v="Quant/Qual"/>
    <x v="63"/>
    <x v="0"/>
    <n v="112"/>
    <s v="edge betweeness centrality"/>
    <n v="3"/>
    <n v="1701"/>
  </r>
  <r>
    <s v="economics_intros"/>
    <s v="Quant/Qual"/>
    <x v="63"/>
    <x v="0"/>
    <n v="114"/>
    <s v="edge betweeness centrality"/>
    <n v="3"/>
    <n v="1732"/>
  </r>
  <r>
    <s v="economics_intros"/>
    <s v="Quant/Qual"/>
    <x v="63"/>
    <x v="0"/>
    <n v="116"/>
    <s v="edge betweenness centrality"/>
    <n v="3"/>
    <n v="1775"/>
  </r>
  <r>
    <s v="economics_intros"/>
    <s v="Quant/Qual"/>
    <x v="63"/>
    <x v="0"/>
    <n v="128"/>
    <s v="edge betweenness centrality"/>
    <n v="3"/>
    <n v="1974"/>
  </r>
  <r>
    <s v="economics_intros"/>
    <s v="Quant/Qual"/>
    <x v="63"/>
    <x v="0"/>
    <n v="129"/>
    <s v="edge betweenness centrality"/>
    <n v="3"/>
    <n v="1992"/>
  </r>
  <r>
    <s v="economics_intros"/>
    <s v="Quant/Qual"/>
    <x v="63"/>
    <x v="0"/>
    <n v="130"/>
    <s v="total running time"/>
    <n v="3"/>
    <n v="2004"/>
  </r>
  <r>
    <s v="economics_intros"/>
    <s v="Quant/Qual"/>
    <x v="63"/>
    <x v="0"/>
    <n v="132"/>
    <s v="edge betweenness centralities"/>
    <n v="3"/>
    <n v="2031"/>
  </r>
  <r>
    <s v="economics_intros"/>
    <s v="Quant/Qual"/>
    <x v="63"/>
    <x v="0"/>
    <n v="135"/>
    <s v="vertex betweenness centrality"/>
    <n v="3"/>
    <n v="2048"/>
  </r>
  <r>
    <s v="economics_intros"/>
    <s v="Quant/Qual"/>
    <x v="63"/>
    <x v="0"/>
    <n v="136"/>
    <s v="vertex betweenness centrality"/>
    <n v="3"/>
    <n v="2060"/>
  </r>
  <r>
    <s v="economics_intros"/>
    <s v="Quant/Qual"/>
    <x v="63"/>
    <x v="0"/>
    <n v="136"/>
    <s v="edge betweenness centrality"/>
    <n v="3"/>
    <n v="2065"/>
  </r>
  <r>
    <s v="economics_intros"/>
    <s v="Quant/Qual"/>
    <x v="63"/>
    <x v="0"/>
    <n v="147"/>
    <s v="edge betweenness centrality matrix"/>
    <n v="4"/>
    <n v="2202"/>
  </r>
  <r>
    <s v="economics_intros"/>
    <s v="Quant/Qual"/>
    <x v="63"/>
    <x v="0"/>
    <n v="151"/>
    <s v="vertex betweenness centrality"/>
    <n v="3"/>
    <n v="2304"/>
  </r>
  <r>
    <s v="economics_intros"/>
    <s v="Quant/Qual"/>
    <x v="63"/>
    <x v="0"/>
    <n v="151"/>
    <s v="vertex betweenness centrality"/>
    <n v="3"/>
    <n v="2363"/>
  </r>
  <r>
    <s v="economics_intros"/>
    <s v="Quant/Qual"/>
    <x v="63"/>
    <x v="1"/>
    <n v="183"/>
    <s v="emission reduction measures"/>
    <n v="3"/>
    <n v="2632"/>
  </r>
  <r>
    <s v="economics_intros"/>
    <s v="Quant/Qual"/>
    <x v="63"/>
    <x v="1"/>
    <n v="188"/>
    <s v="new network index"/>
    <n v="3"/>
    <n v="2709"/>
  </r>
  <r>
    <s v="economics_intros"/>
    <s v="Quant/Qual"/>
    <x v="63"/>
    <x v="1"/>
    <n v="190"/>
    <s v="vertex betweenness centrality"/>
    <n v="3"/>
    <n v="2754"/>
  </r>
  <r>
    <s v="economics_intros"/>
    <s v="Quant/Qual"/>
    <x v="63"/>
    <x v="1"/>
    <n v="191"/>
    <s v="vertex betweenness centrality"/>
    <n v="3"/>
    <n v="2778"/>
  </r>
  <r>
    <s v="economics_intros"/>
    <s v="Quant/Qual"/>
    <x v="63"/>
    <x v="1"/>
    <n v="192"/>
    <s v="vertex betweenness centrality"/>
    <n v="3"/>
    <n v="2815"/>
  </r>
  <r>
    <s v="economics_intros"/>
    <s v="Quant/Qual"/>
    <x v="63"/>
    <x v="1"/>
    <n v="193"/>
    <s v="vertex betweenness centrality"/>
    <n v="3"/>
    <n v="2845"/>
  </r>
  <r>
    <s v="economics_intros"/>
    <s v="Quant/Qual"/>
    <x v="63"/>
    <x v="1"/>
    <n v="198"/>
    <s v="Metal sector—the sector"/>
    <n v="3"/>
    <n v="2915"/>
  </r>
  <r>
    <s v="economics_intros"/>
    <s v="Quant/Qual"/>
    <x v="63"/>
    <x v="1"/>
    <n v="198"/>
    <s v="vertex betweenness centrality—requires"/>
    <n v="3"/>
    <n v="2922"/>
  </r>
  <r>
    <s v="economics_intros"/>
    <s v="Quant/Qual"/>
    <x v="63"/>
    <x v="1"/>
    <n v="209"/>
    <s v="vertex betweenness centrality"/>
    <n v="3"/>
    <n v="3052"/>
  </r>
  <r>
    <s v="economics_intros"/>
    <s v="Quant/Qual"/>
    <x v="63"/>
    <x v="1"/>
    <n v="220"/>
    <s v="vertex betweenness centrality"/>
    <n v="3"/>
    <n v="3304"/>
  </r>
  <r>
    <s v="economics_intros"/>
    <s v="Quant/Qual"/>
    <x v="63"/>
    <x v="1"/>
    <n v="225"/>
    <s v="friendly production management"/>
    <n v="3"/>
    <n v="3377"/>
  </r>
  <r>
    <s v="economics_intros"/>
    <s v="Quant/Qual"/>
    <x v="63"/>
    <x v="1"/>
    <n v="225"/>
    <s v="energy reduction policy"/>
    <n v="3"/>
    <n v="3398"/>
  </r>
  <r>
    <s v="economics_intros"/>
    <s v="Quant/Qual"/>
    <x v="63"/>
    <x v="1"/>
    <n v="233"/>
    <s v="edge betweenness centrality"/>
    <n v="3"/>
    <n v="3551"/>
  </r>
  <r>
    <s v="economics_intros"/>
    <s v="Quant/Qual"/>
    <x v="63"/>
    <x v="1"/>
    <n v="234"/>
    <s v="edge betweenness centrality"/>
    <n v="3"/>
    <n v="3579"/>
  </r>
  <r>
    <s v="economics_intros"/>
    <s v="Quant/Qual"/>
    <x v="63"/>
    <x v="1"/>
    <n v="236"/>
    <s v="edge betweenness centrality"/>
    <n v="3"/>
    <n v="3619"/>
  </r>
  <r>
    <s v="economics_intros"/>
    <s v="Quant/Qual"/>
    <x v="63"/>
    <x v="1"/>
    <n v="236"/>
    <s v="edge betweenness centrality"/>
    <n v="3"/>
    <n v="3640"/>
  </r>
  <r>
    <s v="economics_intros"/>
    <s v="Quant/Qual"/>
    <x v="63"/>
    <x v="1"/>
    <n v="238"/>
    <s v="vertex betweenness centrality"/>
    <n v="3"/>
    <n v="3695"/>
  </r>
  <r>
    <s v="economics_intros"/>
    <s v="Quant/Qual"/>
    <x v="63"/>
    <x v="1"/>
    <n v="238"/>
    <s v="vertex betweenness centrality"/>
    <n v="3"/>
    <n v="3704"/>
  </r>
  <r>
    <s v="economics_intros"/>
    <s v="Quant/Qual"/>
    <x v="63"/>
    <x v="1"/>
    <n v="239"/>
    <s v="vertex betweenness centrality"/>
    <n v="3"/>
    <n v="3729"/>
  </r>
  <r>
    <s v="economics_intros"/>
    <s v="Quant/Qual"/>
    <x v="63"/>
    <x v="1"/>
    <n v="244"/>
    <s v="edge betweenness centrality"/>
    <n v="3"/>
    <n v="3802"/>
  </r>
  <r>
    <s v="economics_intros"/>
    <s v="Quant/Qual"/>
    <x v="63"/>
    <x v="1"/>
    <n v="244"/>
    <s v="vertex betweenness centrality"/>
    <n v="3"/>
    <n v="3810"/>
  </r>
  <r>
    <s v="economics_intros"/>
    <s v="Quant/Qual"/>
    <x v="63"/>
    <x v="1"/>
    <n v="257"/>
    <s v="vertex betweenness centrality"/>
    <n v="3"/>
    <n v="3891"/>
  </r>
  <r>
    <s v="economics_intros"/>
    <s v="Quant/Qual"/>
    <x v="63"/>
    <x v="1"/>
    <n v="257"/>
    <s v="emission reduction measures"/>
    <n v="3"/>
    <n v="3901"/>
  </r>
  <r>
    <s v="economics_intros"/>
    <s v="Quant/Qual"/>
    <x v="63"/>
    <x v="1"/>
    <n v="258"/>
    <s v="emission reduction efforts"/>
    <n v="3"/>
    <n v="3926"/>
  </r>
  <r>
    <s v="economics_intros"/>
    <s v="Quant/Qual"/>
    <x v="63"/>
    <x v="1"/>
    <n v="259"/>
    <s v="edge betweenness indices"/>
    <n v="3"/>
    <n v="3961"/>
  </r>
  <r>
    <s v="economics_intros"/>
    <s v="Quant/Qual"/>
    <x v="63"/>
    <x v="1"/>
    <n v="261"/>
    <s v="high rank correlation"/>
    <n v="3"/>
    <n v="3991"/>
  </r>
  <r>
    <s v="economics_intros"/>
    <s v="Quant/Qual"/>
    <x v="63"/>
    <x v="1"/>
    <n v="261"/>
    <s v="emission reduction efforts"/>
    <n v="3"/>
    <n v="4004"/>
  </r>
  <r>
    <s v="economics_intros"/>
    <s v="Quant/Qual"/>
    <x v="63"/>
    <x v="1"/>
    <n v="261"/>
    <s v="energy reduction measures"/>
    <n v="3"/>
    <n v="4011"/>
  </r>
  <r>
    <s v="economics_intros"/>
    <s v="Quant/Qual"/>
    <x v="63"/>
    <x v="1"/>
    <n v="262"/>
    <s v="edge betweenness centrality"/>
    <n v="3"/>
    <n v="4032"/>
  </r>
  <r>
    <s v="economics_intros"/>
    <s v="Quant/Qual"/>
    <x v="63"/>
    <x v="1"/>
    <n v="263"/>
    <s v="edge betweenness centrality matrix"/>
    <n v="4"/>
    <n v="4060"/>
  </r>
  <r>
    <s v="economics_intros"/>
    <s v="Quant/Qual"/>
    <x v="63"/>
    <x v="1"/>
    <n v="263"/>
    <s v="edge betweenness centrality"/>
    <n v="3"/>
    <n v="4065"/>
  </r>
  <r>
    <s v="economics_intros"/>
    <s v="Quant/Qual"/>
    <x v="63"/>
    <x v="1"/>
    <n v="265"/>
    <s v="edge betweenness centrality"/>
    <n v="3"/>
    <n v="4091"/>
  </r>
  <r>
    <s v="economics_intros"/>
    <s v="Quant/Qual"/>
    <x v="63"/>
    <x v="1"/>
    <n v="270"/>
    <s v="vertex betweenness centrality"/>
    <n v="3"/>
    <n v="4140"/>
  </r>
  <r>
    <s v="economics_intros"/>
    <s v="Quant/Qual"/>
    <x v="63"/>
    <x v="1"/>
    <n v="270"/>
    <s v="edge betweenness centrality"/>
    <n v="3"/>
    <n v="4152"/>
  </r>
  <r>
    <s v="economics_intros"/>
    <s v="Quant/Qual"/>
    <x v="63"/>
    <x v="1"/>
    <n v="274"/>
    <s v="edge betweenness centrality"/>
    <n v="3"/>
    <n v="4169"/>
  </r>
  <r>
    <s v="economics_intros"/>
    <s v="Quant/Qual"/>
    <x v="63"/>
    <x v="1"/>
    <n v="276"/>
    <s v="vertex betweenness centrality"/>
    <n v="3"/>
    <n v="4214"/>
  </r>
  <r>
    <s v="economics_intros"/>
    <s v="Quant/Qual"/>
    <x v="63"/>
    <x v="1"/>
    <n v="278"/>
    <s v="edge betweenness centrality"/>
    <n v="3"/>
    <n v="4256"/>
  </r>
  <r>
    <s v="economics_intros"/>
    <s v="Quant/Qual"/>
    <x v="63"/>
    <x v="1"/>
    <n v="292"/>
    <s v="Figlarge amount"/>
    <n v="3"/>
    <n v="4390"/>
  </r>
  <r>
    <s v="economics_intros"/>
    <s v="Quant/Qual"/>
    <x v="63"/>
    <x v="1"/>
    <n v="294"/>
    <s v="Figsimilar observation"/>
    <n v="3"/>
    <n v="4418"/>
  </r>
  <r>
    <s v="economics_intros"/>
    <s v="Quant/Qual"/>
    <x v="63"/>
    <x v="1"/>
    <n v="296"/>
    <s v="study's centrality analysis"/>
    <n v="3"/>
    <n v="4448"/>
  </r>
  <r>
    <s v="economics_intros"/>
    <s v="Quant/Qual"/>
    <x v="63"/>
    <x v="2"/>
    <n v="305"/>
    <s v="vertex betweenness centrality"/>
    <n v="3"/>
    <n v="4569"/>
  </r>
  <r>
    <s v="economics_intros"/>
    <s v="Quant/Qual"/>
    <x v="63"/>
    <x v="2"/>
    <n v="305"/>
    <s v="edge betweenness centrality"/>
    <n v="3"/>
    <n v="4583"/>
  </r>
  <r>
    <s v="economics_intros"/>
    <s v="Quant/Qual"/>
    <x v="63"/>
    <x v="2"/>
    <n v="317"/>
    <s v="product supply chains"/>
    <n v="3"/>
    <n v="4823"/>
  </r>
  <r>
    <s v="economics_intros"/>
    <s v="Quant/Qual"/>
    <x v="64"/>
    <x v="0"/>
    <n v="7"/>
    <s v="transportation-related gasoline consumption"/>
    <n v="3"/>
    <n v="91"/>
  </r>
  <r>
    <s v="economics_intros"/>
    <s v="Quant/Qual"/>
    <x v="64"/>
    <x v="0"/>
    <n v="15"/>
    <s v="new vehicle greenhouse gas intensity regulations"/>
    <n v="6"/>
    <n v="231"/>
  </r>
  <r>
    <s v="economics_intros"/>
    <s v="Quant/Qual"/>
    <x v="64"/>
    <x v="0"/>
    <n v="19"/>
    <s v="vehicle fuel eﬃciency"/>
    <n v="3"/>
    <n v="341"/>
  </r>
  <r>
    <s v="economics_intros"/>
    <s v="Quant/Qual"/>
    <x v="64"/>
    <x v="0"/>
    <n v="30"/>
    <s v="gasoline price variable"/>
    <n v="3"/>
    <n v="561"/>
  </r>
  <r>
    <s v="economics_intros"/>
    <s v="Quant/Qual"/>
    <x v="64"/>
    <x v="0"/>
    <n v="55"/>
    <s v="fuel consumption rating"/>
    <n v="3"/>
    <n v="892"/>
  </r>
  <r>
    <s v="economics_intros"/>
    <s v="Quant/Qual"/>
    <x v="64"/>
    <x v="0"/>
    <n v="62"/>
    <s v="vehicle fuel eﬃciency"/>
    <n v="3"/>
    <n v="1060"/>
  </r>
  <r>
    <s v="economics_intros"/>
    <s v="Quant/Qual"/>
    <x v="64"/>
    <x v="0"/>
    <n v="63"/>
    <s v="vehicle gasoline demand"/>
    <n v="3"/>
    <n v="1093"/>
  </r>
  <r>
    <s v="economics_intros"/>
    <s v="Quant/Qual"/>
    <x v="64"/>
    <x v="0"/>
    <n v="66"/>
    <s v="vehicles’ fuel eﬃciency"/>
    <n v="3"/>
    <n v="1174"/>
  </r>
  <r>
    <s v="economics_intros"/>
    <s v="Quant/Qual"/>
    <x v="64"/>
    <x v="0"/>
    <n v="76"/>
    <s v="ﬂeet fuel economy"/>
    <n v="3"/>
    <n v="1317"/>
  </r>
  <r>
    <s v="economics_intros"/>
    <s v="Quant/Qual"/>
    <x v="64"/>
    <x v="0"/>
    <n v="76"/>
    <s v="sincedriving behavior"/>
    <n v="3"/>
    <n v="1331"/>
  </r>
  <r>
    <s v="economics_intros"/>
    <s v="Quant/Qual"/>
    <x v="64"/>
    <x v="0"/>
    <n v="78"/>
    <s v="vehicle registration data"/>
    <n v="3"/>
    <n v="1372"/>
  </r>
  <r>
    <s v="economics_intros"/>
    <s v="Quant/Qual"/>
    <x v="64"/>
    <x v="0"/>
    <n v="84"/>
    <s v="vehicle fuel economy"/>
    <n v="3"/>
    <n v="1456"/>
  </r>
  <r>
    <s v="economics_intros"/>
    <s v="Quant/Qual"/>
    <x v="64"/>
    <x v="0"/>
    <n v="93"/>
    <s v="vehicle fuel economy"/>
    <n v="3"/>
    <n v="1670"/>
  </r>
  <r>
    <s v="economics_intros"/>
    <s v="Quant/Qual"/>
    <x v="64"/>
    <x v="1"/>
    <n v="105"/>
    <s v="vehicle fuel economy"/>
    <n v="3"/>
    <n v="1788"/>
  </r>
  <r>
    <s v="economics_intros"/>
    <s v="Quant/Qual"/>
    <x v="64"/>
    <x v="1"/>
    <n v="106"/>
    <s v="Several data sources"/>
    <n v="3"/>
    <n v="1800"/>
  </r>
  <r>
    <s v="economics_intros"/>
    <s v="Quant/Qual"/>
    <x v="64"/>
    <x v="1"/>
    <n v="122"/>
    <s v="new vehicle purchases"/>
    <n v="3"/>
    <n v="1974"/>
  </r>
  <r>
    <s v="economics_intros"/>
    <s v="Quant/Qual"/>
    <x v="64"/>
    <x v="1"/>
    <n v="123"/>
    <s v="vehicle registration data"/>
    <n v="3"/>
    <n v="1991"/>
  </r>
  <r>
    <s v="economics_intros"/>
    <s v="Quant/Qual"/>
    <x v="64"/>
    <x v="1"/>
    <n v="124"/>
    <s v="highway fuel consumption"/>
    <n v="3"/>
    <n v="2033"/>
  </r>
  <r>
    <s v="economics_intros"/>
    <s v="Quant/Qual"/>
    <x v="64"/>
    <x v="1"/>
    <n v="128"/>
    <s v="Regression-based imputation methods"/>
    <n v="3"/>
    <n v="2057"/>
  </r>
  <r>
    <s v="economics_intros"/>
    <s v="Quant/Qual"/>
    <x v="64"/>
    <x v="1"/>
    <n v="128"/>
    <s v="fuel economy ratings"/>
    <n v="3"/>
    <n v="2061"/>
  </r>
  <r>
    <s v="economics_intros"/>
    <s v="Quant/Qual"/>
    <x v="64"/>
    <x v="1"/>
    <n v="129"/>
    <s v="EPANRCan vehicle fuel economy"/>
    <n v="5"/>
    <n v="2080"/>
  </r>
  <r>
    <s v="economics_intros"/>
    <s v="Quant/Qual"/>
    <x v="64"/>
    <x v="1"/>
    <n v="135"/>
    <s v="fuel consumption dataset"/>
    <n v="3"/>
    <n v="2150"/>
  </r>
  <r>
    <s v="economics_intros"/>
    <s v="Quant/Qual"/>
    <x v="64"/>
    <x v="1"/>
    <n v="138"/>
    <s v="fuel economy rating"/>
    <n v="3"/>
    <n v="2170"/>
  </r>
  <r>
    <s v="economics_intros"/>
    <s v="Quant/Qual"/>
    <x v="64"/>
    <x v="1"/>
    <n v="139"/>
    <s v="vehicle fuel economy"/>
    <n v="3"/>
    <n v="2195"/>
  </r>
  <r>
    <s v="economics_intros"/>
    <s v="Quant/Qual"/>
    <x v="64"/>
    <x v="1"/>
    <n v="147"/>
    <s v="FSA inGasoline prices"/>
    <n v="3"/>
    <n v="2321"/>
  </r>
  <r>
    <s v="economics_intros"/>
    <s v="Quant/Qual"/>
    <x v="64"/>
    <x v="1"/>
    <n v="154"/>
    <s v="imputed fuel economy rating"/>
    <n v="4"/>
    <n v="2449"/>
  </r>
  <r>
    <s v="economics_intros"/>
    <s v="Quant/Qual"/>
    <x v="64"/>
    <x v="1"/>
    <n v="158"/>
    <s v="Average fleet fuel efficiency"/>
    <n v="4"/>
    <n v="2493"/>
  </r>
  <r>
    <s v="economics_intros"/>
    <s v="Quant/Qual"/>
    <x v="64"/>
    <x v="1"/>
    <n v="160"/>
    <s v="fleet fuel efficiency ratings"/>
    <n v="4"/>
    <n v="2525"/>
  </r>
  <r>
    <s v="economics_intros"/>
    <s v="Quant/Qual"/>
    <x v="64"/>
    <x v="1"/>
    <n v="167"/>
    <s v="vehicle fuel efficiency"/>
    <n v="3"/>
    <n v="2639"/>
  </r>
  <r>
    <s v="economics_intros"/>
    <s v="Quant/Qual"/>
    <x v="64"/>
    <x v="1"/>
    <n v="168"/>
    <s v="fuel consumption ratings"/>
    <n v="3"/>
    <n v="2668"/>
  </r>
  <r>
    <s v="economics_intros"/>
    <s v="Quant/Qual"/>
    <x v="64"/>
    <x v="1"/>
    <n v="173"/>
    <s v="gasoline price data"/>
    <n v="3"/>
    <n v="2784"/>
  </r>
  <r>
    <s v="economics_intros"/>
    <s v="Quant/Qual"/>
    <x v="64"/>
    <x v="1"/>
    <n v="176"/>
    <s v="mapping gasoline prices"/>
    <n v="3"/>
    <n v="2863"/>
  </r>
  <r>
    <s v="economics_intros"/>
    <s v="Quant/Qual"/>
    <x v="64"/>
    <x v="1"/>
    <n v="181"/>
    <s v="gasoline price data"/>
    <n v="3"/>
    <n v="2964"/>
  </r>
  <r>
    <s v="economics_intros"/>
    <s v="Quant/Qual"/>
    <x v="64"/>
    <x v="1"/>
    <n v="182"/>
    <s v="mean fuel efficiency rating methodologies"/>
    <n v="5"/>
    <n v="2972"/>
  </r>
  <r>
    <s v="economics_intros"/>
    <s v="Quant/Qual"/>
    <x v="64"/>
    <x v="1"/>
    <n v="197"/>
    <s v="imputed fuel economy"/>
    <n v="3"/>
    <n v="3094"/>
  </r>
  <r>
    <s v="economics_intros"/>
    <s v="Quant/Qual"/>
    <x v="64"/>
    <x v="1"/>
    <n v="201"/>
    <s v="vehicle fuel consumption"/>
    <n v="3"/>
    <n v="3186"/>
  </r>
  <r>
    <s v="economics_intros"/>
    <s v="Quant/Qual"/>
    <x v="64"/>
    <x v="1"/>
    <n v="202"/>
    <s v="on consumer choices"/>
    <n v="3"/>
    <n v="3198"/>
  </r>
  <r>
    <s v="economics_intros"/>
    <s v="Quant/Qual"/>
    <x v="64"/>
    <x v="1"/>
    <n v="202"/>
    <s v="vehicle fuel economy"/>
    <n v="3"/>
    <n v="3203"/>
  </r>
  <r>
    <s v="economics_intros"/>
    <s v="Quant/Qual"/>
    <x v="64"/>
    <x v="1"/>
    <n v="205"/>
    <s v="vehicle fuel economy"/>
    <n v="3"/>
    <n v="3265"/>
  </r>
  <r>
    <s v="economics_intros"/>
    <s v="Quant/Qual"/>
    <x v="64"/>
    <x v="1"/>
    <n v="216"/>
    <s v="fuel economy rating"/>
    <n v="3"/>
    <n v="3378"/>
  </r>
  <r>
    <s v="economics_intros"/>
    <s v="Quant/Qual"/>
    <x v="64"/>
    <x v="1"/>
    <n v="222"/>
    <s v="vehicle fuel economy rating"/>
    <n v="4"/>
    <n v="3447"/>
  </r>
  <r>
    <s v="economics_intros"/>
    <s v="Quant/Qual"/>
    <x v="64"/>
    <x v="1"/>
    <n v="233"/>
    <s v="vehicle fuel economy"/>
    <n v="3"/>
    <n v="3597"/>
  </r>
  <r>
    <s v="economics_intros"/>
    <s v="Quant/Qual"/>
    <x v="64"/>
    <x v="1"/>
    <n v="237"/>
    <s v="vehicle fleet fuel economy"/>
    <n v="4"/>
    <n v="3652"/>
  </r>
  <r>
    <s v="economics_intros"/>
    <s v="Quant/Qual"/>
    <x v="64"/>
    <x v="1"/>
    <n v="240"/>
    <s v="fuel consumption ratings"/>
    <n v="3"/>
    <n v="3757"/>
  </r>
  <r>
    <s v="economics_intros"/>
    <s v="Quant/Qual"/>
    <x v="64"/>
    <x v="1"/>
    <n v="243"/>
    <s v="fuel economy ratings"/>
    <n v="3"/>
    <n v="3797"/>
  </r>
  <r>
    <s v="economics_intros"/>
    <s v="Quant/Qual"/>
    <x v="64"/>
    <x v="1"/>
    <n v="252"/>
    <s v="fuel economy rating"/>
    <n v="3"/>
    <n v="3922"/>
  </r>
  <r>
    <s v="economics_intros"/>
    <s v="Quant/Qual"/>
    <x v="64"/>
    <x v="1"/>
    <n v="254"/>
    <s v="fleet fuel economy"/>
    <n v="3"/>
    <n v="3982"/>
  </r>
  <r>
    <s v="economics_intros"/>
    <s v="Quant/Qual"/>
    <x v="64"/>
    <x v="1"/>
    <n v="263"/>
    <s v="fleet fuel economy"/>
    <n v="3"/>
    <n v="4104"/>
  </r>
  <r>
    <s v="economics_intros"/>
    <s v="Quant/Qual"/>
    <x v="64"/>
    <x v="1"/>
    <n v="271"/>
    <s v="fuel efficiency rating methodology"/>
    <n v="4"/>
    <n v="4236"/>
  </r>
  <r>
    <s v="economics_intros"/>
    <s v="Quant/Qual"/>
    <x v="64"/>
    <x v="1"/>
    <n v="272"/>
    <s v="vehicle stock fuel"/>
    <n v="3"/>
    <n v="4267"/>
  </r>
  <r>
    <s v="economics_intros"/>
    <s v="Quant/Qual"/>
    <x v="64"/>
    <x v="1"/>
    <n v="282"/>
    <s v="increase gasoline prices"/>
    <n v="3"/>
    <n v="4383"/>
  </r>
  <r>
    <s v="economics_intros"/>
    <s v="Quant/Qual"/>
    <x v="64"/>
    <x v="1"/>
    <n v="296"/>
    <s v="run gasoline demand"/>
    <n v="3"/>
    <n v="4520"/>
  </r>
  <r>
    <s v="economics_intros"/>
    <s v="Quant/Qual"/>
    <x v="64"/>
    <x v="1"/>
    <n v="298"/>
    <s v="vehicle fuel eﬃciency"/>
    <n v="3"/>
    <n v="4584"/>
  </r>
  <r>
    <s v="economics_intros"/>
    <s v="Quant/Qual"/>
    <x v="64"/>
    <x v="1"/>
    <n v="307"/>
    <s v="gasoline price affect consumer vehicle choice"/>
    <n v="6"/>
    <n v="4760"/>
  </r>
  <r>
    <s v="economics_intros"/>
    <s v="Quant/Qual"/>
    <x v="64"/>
    <x v="1"/>
    <n v="309"/>
    <s v="group excise taxes"/>
    <n v="3"/>
    <n v="4784"/>
  </r>
  <r>
    <s v="economics_intros"/>
    <s v="Quant/Qual"/>
    <x v="64"/>
    <x v="1"/>
    <n v="317"/>
    <s v="gasoline price movements"/>
    <n v="3"/>
    <n v="4882"/>
  </r>
  <r>
    <s v="economics_intros"/>
    <s v="Quant/Qual"/>
    <x v="64"/>
    <x v="1"/>
    <n v="324"/>
    <s v="gasoline price elasticities"/>
    <n v="3"/>
    <n v="4982"/>
  </r>
  <r>
    <s v="economics_intros"/>
    <s v="Quant/Qual"/>
    <x v="64"/>
    <x v="1"/>
    <n v="337"/>
    <s v="vehicle fuel economy"/>
    <n v="3"/>
    <n v="5271"/>
  </r>
  <r>
    <s v="economics_intros"/>
    <s v="Quant/Qual"/>
    <x v="64"/>
    <x v="1"/>
    <n v="350"/>
    <s v="vehicle registration data"/>
    <n v="3"/>
    <n v="5451"/>
  </r>
  <r>
    <s v="economics_intros"/>
    <s v="Quant/Qual"/>
    <x v="64"/>
    <x v="1"/>
    <n v="358"/>
    <s v="core downtown FSA"/>
    <n v="3"/>
    <n v="5547"/>
  </r>
  <r>
    <s v="economics_intros"/>
    <s v="Quant/Qual"/>
    <x v="64"/>
    <x v="1"/>
    <n v="371"/>
    <s v="transit mode share"/>
    <n v="3"/>
    <n v="5772"/>
  </r>
  <r>
    <s v="economics_intros"/>
    <s v="Quant/Qual"/>
    <x v="64"/>
    <x v="1"/>
    <n v="373"/>
    <s v="transit mode share"/>
    <n v="3"/>
    <n v="5815"/>
  </r>
  <r>
    <s v="economics_intros"/>
    <s v="Quant/Qual"/>
    <x v="64"/>
    <x v="1"/>
    <n v="374"/>
    <s v="Public transit availability"/>
    <n v="3"/>
    <n v="5824"/>
  </r>
  <r>
    <s v="economics_intros"/>
    <s v="Quant/Qual"/>
    <x v="64"/>
    <x v="1"/>
    <n v="379"/>
    <s v="vehicle fuel eﬃciency"/>
    <n v="3"/>
    <n v="5942"/>
  </r>
  <r>
    <s v="economics_intros"/>
    <s v="Quant/Qual"/>
    <x v="64"/>
    <x v="1"/>
    <n v="382"/>
    <s v="separate time dummy"/>
    <n v="3"/>
    <n v="6007"/>
  </r>
  <r>
    <s v="economics_intros"/>
    <s v="Quant/Qual"/>
    <x v="64"/>
    <x v="1"/>
    <n v="390"/>
    <s v="vehicle fuel economy"/>
    <n v="3"/>
    <n v="6095"/>
  </r>
  <r>
    <s v="economics_intros"/>
    <s v="Quant/Qual"/>
    <x v="64"/>
    <x v="1"/>
    <n v="391"/>
    <s v="vehicle fuel economy"/>
    <n v="3"/>
    <n v="6133"/>
  </r>
  <r>
    <s v="economics_intros"/>
    <s v="Quant/Qual"/>
    <x v="64"/>
    <x v="1"/>
    <n v="394"/>
    <s v="same fuel eﬃciency response"/>
    <n v="4"/>
    <n v="6164"/>
  </r>
  <r>
    <s v="economics_intros"/>
    <s v="Quant/Qual"/>
    <x v="64"/>
    <x v="1"/>
    <n v="395"/>
    <s v="vehicle fuel economy ratings"/>
    <n v="4"/>
    <n v="6187"/>
  </r>
  <r>
    <s v="economics_intros"/>
    <s v="Quant/Qual"/>
    <x v="64"/>
    <x v="1"/>
    <n v="399"/>
    <s v="vehicle fuel eﬃciency"/>
    <n v="3"/>
    <n v="6244"/>
  </r>
  <r>
    <s v="economics_intros"/>
    <s v="Quant/Qual"/>
    <x v="64"/>
    <x v="1"/>
    <n v="407"/>
    <s v="vehicle fuel economy"/>
    <n v="3"/>
    <n v="6338"/>
  </r>
  <r>
    <s v="economics_intros"/>
    <s v="Quant/Qual"/>
    <x v="64"/>
    <x v="1"/>
    <n v="409"/>
    <s v="vehicle fuel economy"/>
    <n v="3"/>
    <n v="6363"/>
  </r>
  <r>
    <s v="economics_intros"/>
    <s v="Quant/Qual"/>
    <x v="64"/>
    <x v="2"/>
    <n v="420"/>
    <s v="passenger vehicle sector"/>
    <n v="3"/>
    <n v="6632"/>
  </r>
  <r>
    <s v="economics_intros"/>
    <s v="Quant/Qual"/>
    <x v="64"/>
    <x v="2"/>
    <n v="433"/>
    <s v="c/L fuel excise tax"/>
    <n v="4"/>
    <n v="6932"/>
  </r>
  <r>
    <s v="economics_intros"/>
    <s v="Quant/Qual"/>
    <x v="64"/>
    <x v="2"/>
    <n v="434"/>
    <s v="result policy makers"/>
    <n v="3"/>
    <n v="6957"/>
  </r>
  <r>
    <s v="economics_intros"/>
    <s v="Quant/Qual"/>
    <x v="64"/>
    <x v="2"/>
    <n v="434"/>
    <s v="fuel economy elasticity"/>
    <n v="3"/>
    <n v="6987"/>
  </r>
  <r>
    <s v="economics_intros"/>
    <s v="Quant/Qual"/>
    <x v="65"/>
    <x v="0"/>
    <n v="4"/>
    <s v="Recent GPI studies"/>
    <n v="3"/>
    <n v="134"/>
  </r>
  <r>
    <s v="economics_intros"/>
    <s v="Quant/Qual"/>
    <x v="65"/>
    <x v="0"/>
    <n v="34"/>
    <s v="purpose valuation basis"/>
    <n v="3"/>
    <n v="865"/>
  </r>
  <r>
    <s v="economics_intros"/>
    <s v="Quant/Qual"/>
    <x v="65"/>
    <x v="0"/>
    <n v="86"/>
    <s v="forecasting GPI growth"/>
    <n v="3"/>
    <n v="1838"/>
  </r>
  <r>
    <s v="economics_intros"/>
    <s v="Quant/Qual"/>
    <x v="65"/>
    <x v="0"/>
    <n v="86"/>
    <s v="land use plans"/>
    <n v="3"/>
    <n v="1852"/>
  </r>
  <r>
    <s v="economics_intros"/>
    <s v="Quant/Qual"/>
    <x v="65"/>
    <x v="0"/>
    <n v="113"/>
    <s v="social welfare function"/>
    <n v="3"/>
    <n v="2292"/>
  </r>
  <r>
    <s v="economics_intros"/>
    <s v="Quant/Qual"/>
    <x v="65"/>
    <x v="0"/>
    <n v="115"/>
    <s v="standard textbook representation"/>
    <n v="3"/>
    <n v="2318"/>
  </r>
  <r>
    <s v="economics_intros"/>
    <s v="Quant/Qual"/>
    <x v="65"/>
    <x v="0"/>
    <n v="117"/>
    <s v="right hand side"/>
    <n v="3"/>
    <n v="2374"/>
  </r>
  <r>
    <s v="economics_intros"/>
    <s v="Quant/Qual"/>
    <x v="65"/>
    <x v="0"/>
    <n v="124"/>
    <s v="example people value reductions"/>
    <n v="4"/>
    <n v="2495"/>
  </r>
  <r>
    <s v="economics_intros"/>
    <s v="Quant/Qual"/>
    <x v="65"/>
    <x v="0"/>
    <n v="124"/>
    <s v="greenhouse gas pollution"/>
    <n v="3"/>
    <n v="2503"/>
  </r>
  <r>
    <s v="economics_intros"/>
    <s v="Quant/Qual"/>
    <x v="65"/>
    <x v="0"/>
    <n v="124"/>
    <s v="climate change damages"/>
    <n v="3"/>
    <n v="2510"/>
  </r>
  <r>
    <s v="economics_intros"/>
    <s v="Quant/Qual"/>
    <x v="65"/>
    <x v="0"/>
    <n v="129"/>
    <s v="Social welfare functions"/>
    <n v="3"/>
    <n v="2638"/>
  </r>
  <r>
    <s v="economics_intros"/>
    <s v="Quant/Qual"/>
    <x v="65"/>
    <x v="0"/>
    <n v="134"/>
    <s v="−ΦΔWtconvenient way"/>
    <n v="3"/>
    <n v="2723"/>
  </r>
  <r>
    <s v="economics_intros"/>
    <s v="Quant/Qual"/>
    <x v="65"/>
    <x v="1"/>
    <n v="144"/>
    <s v="data aggregation levels"/>
    <n v="3"/>
    <n v="2933"/>
  </r>
  <r>
    <s v="economics_intros"/>
    <s v="Quant/Qual"/>
    <x v="65"/>
    <x v="1"/>
    <n v="169"/>
    <s v="household budget expenditures"/>
    <n v="3"/>
    <n v="3366"/>
  </r>
  <r>
    <s v="economics_intros"/>
    <s v="Quant/Qual"/>
    <x v="65"/>
    <x v="1"/>
    <n v="171"/>
    <s v="household investment expenditures"/>
    <n v="3"/>
    <n v="3425"/>
  </r>
  <r>
    <s v="economics_intros"/>
    <s v="Quant/Qual"/>
    <x v="65"/>
    <x v="1"/>
    <n v="189"/>
    <s v="Human capital stocks"/>
    <n v="3"/>
    <n v="3702"/>
  </r>
  <r>
    <s v="economics_intros"/>
    <s v="Quant/Qual"/>
    <x v="65"/>
    <x v="1"/>
    <n v="235"/>
    <s v="consumer surplus beneﬁt"/>
    <n v="3"/>
    <n v="4617"/>
  </r>
  <r>
    <s v="economics_intros"/>
    <s v="Quant/Qual"/>
    <x v="65"/>
    <x v="1"/>
    <n v="256"/>
    <s v="housing price premium"/>
    <n v="3"/>
    <n v="4895"/>
  </r>
  <r>
    <s v="economics_intros"/>
    <s v="Quant/Qual"/>
    <x v="65"/>
    <x v="1"/>
    <n v="263"/>
    <s v="capital services adjustment"/>
    <n v="3"/>
    <n v="4985"/>
  </r>
  <r>
    <s v="economics_intros"/>
    <s v="Quant/Qual"/>
    <x v="65"/>
    <x v="1"/>
    <n v="269"/>
    <s v="surveys Blomquist Name"/>
    <n v="3"/>
    <n v="5082"/>
  </r>
  <r>
    <s v="economics_intros"/>
    <s v="Quant/Qual"/>
    <x v="65"/>
    <x v="1"/>
    <n v="281"/>
    <s v="city level reﬂect"/>
    <n v="3"/>
    <n v="5397"/>
  </r>
  <r>
    <s v="economics_intros"/>
    <s v="Quant/Qual"/>
    <x v="65"/>
    <x v="1"/>
    <n v="290"/>
    <s v="online discussion forum"/>
    <n v="3"/>
    <n v="5500"/>
  </r>
  <r>
    <s v="economics_intros"/>
    <s v="Quant/Qual"/>
    <x v="65"/>
    <x v="1"/>
    <n v="312"/>
    <s v="simply development hasn't"/>
    <n v="3"/>
    <n v="5985"/>
  </r>
  <r>
    <s v="economics_intros"/>
    <s v="Quant/Qual"/>
    <x v="65"/>
    <x v="1"/>
    <n v="326"/>
    <s v="greenhouse gas emissions"/>
    <n v="3"/>
    <n v="6264"/>
  </r>
  <r>
    <s v="economics_intros"/>
    <s v="Quant/Qual"/>
    <x v="65"/>
    <x v="1"/>
    <n v="330"/>
    <s v="only signiﬁcant modiﬁcations"/>
    <n v="3"/>
    <n v="6328"/>
  </r>
  <r>
    <s v="economics_intros"/>
    <s v="Quant/Qual"/>
    <x v="65"/>
    <x v="1"/>
    <n v="330"/>
    <s v="leisure time indicator"/>
    <n v="3"/>
    <n v="6333"/>
  </r>
  <r>
    <s v="economics_intros"/>
    <s v="Quant/Qual"/>
    <x v="65"/>
    <x v="1"/>
    <n v="332"/>
    <s v="ozone depletion cost"/>
    <n v="3"/>
    <n v="6375"/>
  </r>
  <r>
    <s v="economics_intros"/>
    <s v="Quant/Qual"/>
    <x v="65"/>
    <x v="1"/>
    <n v="348"/>
    <s v="Climate change research"/>
    <n v="3"/>
    <n v="6592"/>
  </r>
  <r>
    <s v="economics_intros"/>
    <s v="Quant/Qual"/>
    <x v="65"/>
    <x v="2"/>
    <n v="399"/>
    <s v="capita household budget"/>
    <n v="3"/>
    <n v="7375"/>
  </r>
  <r>
    <s v="economics_intros"/>
    <s v="Quant/Qual"/>
    <x v="65"/>
    <x v="2"/>
    <n v="411"/>
    <s v="social welfare function"/>
    <n v="3"/>
    <n v="7599"/>
  </r>
  <r>
    <s v="economics_intros"/>
    <s v="Quant/Qual"/>
    <x v="65"/>
    <x v="2"/>
    <n v="420"/>
    <s v="household budget data"/>
    <n v="3"/>
    <n v="7754"/>
  </r>
  <r>
    <s v="economics_intros"/>
    <s v="Quant/Qual"/>
    <x v="65"/>
    <x v="2"/>
    <n v="422"/>
    <s v="new inequality adjustment"/>
    <n v="3"/>
    <n v="7804"/>
  </r>
  <r>
    <s v="economics_intros"/>
    <s v="Quant/Qual"/>
    <x v="65"/>
    <x v="2"/>
    <n v="433"/>
    <s v="VMT damage costs"/>
    <n v="3"/>
    <n v="8106"/>
  </r>
  <r>
    <s v="economics_intros"/>
    <s v="Quant/Qual"/>
    <x v="65"/>
    <x v="2"/>
    <n v="433"/>
    <s v="groundwater replenishmentThe GPI"/>
    <n v="3"/>
    <n v="8118"/>
  </r>
  <r>
    <s v="economics_intros"/>
    <s v="Quant/Qual"/>
    <x v="66"/>
    <x v="0"/>
    <n v="34"/>
    <s v="carbon stock data"/>
    <n v="3"/>
    <n v="486"/>
  </r>
  <r>
    <s v="economics_intros"/>
    <s v="Quant/Qual"/>
    <x v="66"/>
    <x v="0"/>
    <n v="65"/>
    <s v="forest carbon stocks"/>
    <n v="3"/>
    <n v="1002"/>
  </r>
  <r>
    <s v="economics_intros"/>
    <s v="Quant/Qual"/>
    <x v="66"/>
    <x v="0"/>
    <n v="66"/>
    <s v="forest carbon stock data"/>
    <n v="4"/>
    <n v="1046"/>
  </r>
  <r>
    <s v="economics_intros"/>
    <s v="Quant/Qual"/>
    <x v="66"/>
    <x v="0"/>
    <n v="69"/>
    <s v="low conversion costs"/>
    <n v="3"/>
    <n v="1143"/>
  </r>
  <r>
    <s v="economics_intros"/>
    <s v="Quant/Qual"/>
    <x v="66"/>
    <x v="0"/>
    <n v="88"/>
    <s v="emission reduction credits"/>
    <n v="3"/>
    <n v="1478"/>
  </r>
  <r>
    <s v="economics_intros"/>
    <s v="Quant/Qual"/>
    <x v="66"/>
    <x v="0"/>
    <n v="90"/>
    <s v="State's deforestation goals"/>
    <n v="3"/>
    <n v="1502"/>
  </r>
  <r>
    <s v="economics_intros"/>
    <s v="Quant/Qual"/>
    <x v="66"/>
    <x v="0"/>
    <n v="101"/>
    <s v="intact forest cover"/>
    <n v="3"/>
    <n v="1703"/>
  </r>
  <r>
    <s v="economics_intros"/>
    <s v="Quant/Qual"/>
    <x v="66"/>
    <x v="1"/>
    <n v="105"/>
    <s v="conservation payment scheme"/>
    <n v="3"/>
    <n v="1737"/>
  </r>
  <r>
    <s v="economics_intros"/>
    <s v="Quant/Qual"/>
    <x v="66"/>
    <x v="1"/>
    <n v="117"/>
    <s v="forest carbon stocks"/>
    <n v="3"/>
    <n v="1909"/>
  </r>
  <r>
    <s v="economics_intros"/>
    <s v="Quant/Qual"/>
    <x v="66"/>
    <x v="1"/>
    <n v="126"/>
    <s v="Whenever land use"/>
    <n v="3"/>
    <n v="2027"/>
  </r>
  <r>
    <s v="economics_intros"/>
    <s v="Quant/Qual"/>
    <x v="66"/>
    <x v="1"/>
    <n v="155"/>
    <s v="land use change"/>
    <n v="3"/>
    <n v="2511"/>
  </r>
  <r>
    <s v="economics_intros"/>
    <s v="Quant/Qual"/>
    <x v="66"/>
    <x v="1"/>
    <n v="156"/>
    <s v="conversion costs {CCFA}"/>
    <n v="3"/>
    <n v="2539"/>
  </r>
  <r>
    <s v="economics_intros"/>
    <s v="Quant/Qual"/>
    <x v="66"/>
    <x v="1"/>
    <n v="158"/>
    <s v="crop yield uncertainties"/>
    <n v="3"/>
    <n v="2563"/>
  </r>
  <r>
    <s v="economics_intros"/>
    <s v="Quant/Qual"/>
    <x v="66"/>
    <x v="1"/>
    <n v="167"/>
    <s v="landowner's opportunity costs"/>
    <n v="3"/>
    <n v="2656"/>
  </r>
  <r>
    <s v="economics_intros"/>
    <s v="Quant/Qual"/>
    <x v="66"/>
    <x v="1"/>
    <n v="177"/>
    <s v="landowners' opportunity costs"/>
    <n v="3"/>
    <n v="2891"/>
  </r>
  <r>
    <s v="economics_intros"/>
    <s v="Quant/Qual"/>
    <x v="66"/>
    <x v="1"/>
    <n v="198"/>
    <s v="Municipality-level production data"/>
    <n v="3"/>
    <n v="3214"/>
  </r>
  <r>
    <s v="economics_intros"/>
    <s v="Quant/Qual"/>
    <x v="66"/>
    <x v="1"/>
    <n v="252"/>
    <s v="rational land owner"/>
    <n v="3"/>
    <n v="4244"/>
  </r>
  <r>
    <s v="economics_intros"/>
    <s v="Quant/Qual"/>
    <x v="66"/>
    <x v="1"/>
    <n v="253"/>
    <s v="land use changes"/>
    <n v="3"/>
    <n v="4281"/>
  </r>
  <r>
    <s v="economics_intros"/>
    <s v="Quant/Qual"/>
    <x v="66"/>
    <x v="1"/>
    <n v="282"/>
    <s v="payment Acre's government"/>
    <n v="3"/>
    <n v="4786"/>
  </r>
  <r>
    <s v="economics_intros"/>
    <s v="Quant/Qual"/>
    <x v="66"/>
    <x v="1"/>
    <n v="296"/>
    <s v="Acre might target conservation funds"/>
    <n v="5"/>
    <n v="5019"/>
  </r>
  <r>
    <s v="economics_intros"/>
    <s v="Quant/Qual"/>
    <x v="66"/>
    <x v="2"/>
    <n v="336"/>
    <s v="forest carbon stock"/>
    <n v="3"/>
    <n v="5838"/>
  </r>
  <r>
    <s v="economics_intros"/>
    <s v="Quant/Qual"/>
    <x v="66"/>
    <x v="2"/>
    <n v="343"/>
    <s v="forest carbon stocks"/>
    <n v="3"/>
    <n v="6018"/>
  </r>
  <r>
    <s v="economics_intros"/>
    <s v="Quant/Qual"/>
    <x v="66"/>
    <x v="2"/>
    <n v="348"/>
    <s v="minimum payment levels"/>
    <n v="3"/>
    <n v="6158"/>
  </r>
  <r>
    <s v="economics_intros"/>
    <s v="Quant/Qual"/>
    <x v="66"/>
    <x v="2"/>
    <n v="362"/>
    <s v="particular screening contracts"/>
    <n v="3"/>
    <n v="6509"/>
  </r>
  <r>
    <s v="economics_intros"/>
    <s v="Quant/Qual"/>
    <x v="66"/>
    <x v="2"/>
    <n v="373"/>
    <s v="forest conservation budgets"/>
    <n v="3"/>
    <n v="6766"/>
  </r>
  <r>
    <s v="economics_intros"/>
    <s v="Quant/Qual"/>
    <x v="67"/>
    <x v="0"/>
    <n v="10"/>
    <s v="gold mining industries"/>
    <n v="3"/>
    <n v="90"/>
  </r>
  <r>
    <s v="economics_intros"/>
    <s v="Quant/Qual"/>
    <x v="67"/>
    <x v="0"/>
    <n v="28"/>
    <s v="seeNorwegian ‘Government"/>
    <n v="3"/>
    <n v="291"/>
  </r>
  <r>
    <s v="economics_intros"/>
    <s v="Quant/Qual"/>
    <x v="67"/>
    <x v="0"/>
    <n v="28"/>
    <s v="gold mining town"/>
    <n v="3"/>
    <n v="304"/>
  </r>
  <r>
    <s v="economics_intros"/>
    <s v="Quant/Qual"/>
    <x v="67"/>
    <x v="0"/>
    <n v="32"/>
    <s v="surface mining techniques"/>
    <n v="3"/>
    <n v="405"/>
  </r>
  <r>
    <s v="economics_intros"/>
    <s v="Quant/Qual"/>
    <x v="67"/>
    <x v="0"/>
    <n v="46"/>
    <s v="healthcare expenditure model"/>
    <n v="3"/>
    <n v="674"/>
  </r>
  <r>
    <s v="economics_intros"/>
    <s v="Quant/Qual"/>
    <x v="67"/>
    <x v="0"/>
    <n v="47"/>
    <s v="subjective health status"/>
    <n v="3"/>
    <n v="697"/>
  </r>
  <r>
    <s v="economics_intros"/>
    <s v="Quant/Qual"/>
    <x v="67"/>
    <x v="0"/>
    <n v="49"/>
    <s v="Extraction Externalities inGhana"/>
    <n v="3"/>
    <n v="727"/>
  </r>
  <r>
    <s v="economics_intros"/>
    <s v="Quant/Qual"/>
    <x v="67"/>
    <x v="0"/>
    <n v="50"/>
    <s v="Akabzaagold mining"/>
    <n v="3"/>
    <n v="750"/>
  </r>
  <r>
    <s v="economics_intros"/>
    <s v="Quant/Qual"/>
    <x v="67"/>
    <x v="0"/>
    <n v="60"/>
    <s v="Ghana's gold production"/>
    <n v="3"/>
    <n v="999"/>
  </r>
  <r>
    <s v="economics_intros"/>
    <s v="Quant/Qual"/>
    <x v="67"/>
    <x v="0"/>
    <n v="67"/>
    <s v="Ghana's mining sector"/>
    <n v="3"/>
    <n v="1066"/>
  </r>
  <r>
    <s v="economics_intros"/>
    <s v="Quant/Qual"/>
    <x v="67"/>
    <x v="1"/>
    <n v="131"/>
    <s v="health status cannot"/>
    <n v="3"/>
    <n v="1898"/>
  </r>
  <r>
    <s v="economics_intros"/>
    <s v="Quant/Qual"/>
    <x v="67"/>
    <x v="1"/>
    <n v="146"/>
    <s v="Primary Data Type"/>
    <n v="3"/>
    <n v="2027"/>
  </r>
  <r>
    <s v="economics_intros"/>
    <s v="Quant/Qual"/>
    <x v="67"/>
    <x v="1"/>
    <n v="169"/>
    <s v="main gas pollutant"/>
    <n v="3"/>
    <n v="2342"/>
  </r>
  <r>
    <s v="economics_intros"/>
    <s v="Quant/Qual"/>
    <x v="67"/>
    <x v="1"/>
    <n v="171"/>
    <s v="Ozone Monitoring Instrument"/>
    <n v="3"/>
    <n v="2381"/>
  </r>
  <r>
    <s v="economics_intros"/>
    <s v="Quant/Qual"/>
    <x v="67"/>
    <x v="1"/>
    <n v="174"/>
    <s v="Short Term Exposure Limit"/>
    <n v="4"/>
    <n v="2427"/>
  </r>
  <r>
    <s v="economics_intros"/>
    <s v="Quant/Qual"/>
    <x v="67"/>
    <x v="1"/>
    <n v="175"/>
    <s v="air cell spaces"/>
    <n v="3"/>
    <n v="2470"/>
  </r>
  <r>
    <s v="economics_intros"/>
    <s v="Quant/Qual"/>
    <x v="67"/>
    <x v="1"/>
    <n v="208"/>
    <s v="private healthcare expenditure"/>
    <n v="3"/>
    <n v="2804"/>
  </r>
  <r>
    <s v="economics_intros"/>
    <s v="Quant/Qual"/>
    <x v="67"/>
    <x v="1"/>
    <n v="208"/>
    <s v="household out-of-pocket expenditure"/>
    <n v="3"/>
    <n v="2808"/>
  </r>
  <r>
    <s v="economics_intros"/>
    <s v="Quant/Qual"/>
    <x v="67"/>
    <x v="1"/>
    <n v="250"/>
    <s v="capita household health status"/>
    <n v="4"/>
    <n v="3364"/>
  </r>
  <r>
    <s v="economics_intros"/>
    <s v="Quant/Qual"/>
    <x v="67"/>
    <x v="1"/>
    <n v="251"/>
    <s v="capita household expenditure"/>
    <n v="3"/>
    <n v="3382"/>
  </r>
  <r>
    <s v="economics_intros"/>
    <s v="Quant/Qual"/>
    <x v="67"/>
    <x v="1"/>
    <n v="258"/>
    <s v="capita household health expenditure"/>
    <n v="4"/>
    <n v="3464"/>
  </r>
  <r>
    <s v="economics_intros"/>
    <s v="Quant/Qual"/>
    <x v="67"/>
    <x v="1"/>
    <n v="261"/>
    <s v="capita household health status"/>
    <n v="4"/>
    <n v="3535"/>
  </r>
  <r>
    <s v="economics_intros"/>
    <s v="Quant/Qual"/>
    <x v="67"/>
    <x v="1"/>
    <n v="275"/>
    <s v="capita household health"/>
    <n v="3"/>
    <n v="3696"/>
  </r>
  <r>
    <s v="economics_intros"/>
    <s v="Quant/Qual"/>
    <x v="67"/>
    <x v="1"/>
    <n v="300"/>
    <s v="cross country study"/>
    <n v="3"/>
    <n v="4119"/>
  </r>
  <r>
    <s v="economics_intros"/>
    <s v="Quant/Qual"/>
    <x v="67"/>
    <x v="1"/>
    <n v="301"/>
    <s v="Murthyageing process"/>
    <n v="3"/>
    <n v="4154"/>
  </r>
  <r>
    <s v="economics_intros"/>
    <s v="Quant/Qual"/>
    <x v="67"/>
    <x v="1"/>
    <n v="308"/>
    <s v="health insurance plan"/>
    <n v="3"/>
    <n v="4306"/>
  </r>
  <r>
    <s v="economics_intros"/>
    <s v="Quant/Qual"/>
    <x v="67"/>
    <x v="1"/>
    <n v="308"/>
    <s v="his/her hospital bill"/>
    <n v="3"/>
    <n v="4314"/>
  </r>
  <r>
    <s v="economics_intros"/>
    <s v="Quant/Qual"/>
    <x v="67"/>
    <x v="2"/>
    <n v="350"/>
    <s v="health care spending"/>
    <n v="3"/>
    <n v="4806"/>
  </r>
  <r>
    <s v="economics_intros"/>
    <s v="Quant/Qual"/>
    <x v="67"/>
    <x v="2"/>
    <n v="351"/>
    <s v="asset ownership effect"/>
    <n v="3"/>
    <n v="4833"/>
  </r>
  <r>
    <s v="economics_intros"/>
    <s v="Quant/Qual"/>
    <x v="67"/>
    <x v="2"/>
    <n v="352"/>
    <s v="private health expenditure"/>
    <n v="3"/>
    <n v="4861"/>
  </r>
  <r>
    <s v="economics_intros"/>
    <s v="Quant/Qual"/>
    <x v="67"/>
    <x v="2"/>
    <n v="355"/>
    <s v="mining pollution impact"/>
    <n v="3"/>
    <n v="4931"/>
  </r>
  <r>
    <s v="economics_intros"/>
    <s v="Quant/Qual"/>
    <x v="68"/>
    <x v="0"/>
    <n v="1"/>
    <s v="Nordic electricity market"/>
    <n v="3"/>
    <n v="10"/>
  </r>
  <r>
    <s v="economics_intros"/>
    <s v="Quant/Qual"/>
    <x v="68"/>
    <x v="0"/>
    <n v="7"/>
    <s v="overall market price"/>
    <n v="3"/>
    <n v="95"/>
  </r>
  <r>
    <s v="economics_intros"/>
    <s v="Quant/Qual"/>
    <x v="68"/>
    <x v="0"/>
    <n v="20"/>
    <s v="distribution company cannot"/>
    <n v="3"/>
    <n v="332"/>
  </r>
  <r>
    <s v="economics_intros"/>
    <s v="Quant/Qual"/>
    <x v="68"/>
    <x v="0"/>
    <n v="27"/>
    <s v="equilibrium-based market model"/>
    <n v="3"/>
    <n v="509"/>
  </r>
  <r>
    <s v="economics_intros"/>
    <s v="Quant/Qual"/>
    <x v="68"/>
    <x v="0"/>
    <n v="33"/>
    <s v="electricity price model"/>
    <n v="3"/>
    <n v="650"/>
  </r>
  <r>
    <s v="economics_intros"/>
    <s v="Quant/Qual"/>
    <x v="68"/>
    <x v="0"/>
    <n v="36"/>
    <s v="further electricity price"/>
    <n v="3"/>
    <n v="724"/>
  </r>
  <r>
    <s v="economics_intros"/>
    <s v="Quant/Qual"/>
    <x v="68"/>
    <x v="0"/>
    <n v="68"/>
    <s v="equilibrium bidding areas"/>
    <n v="3"/>
    <n v="1294"/>
  </r>
  <r>
    <s v="economics_intros"/>
    <s v="Quant/Qual"/>
    <x v="68"/>
    <x v="0"/>
    <n v="76"/>
    <s v="the system price"/>
    <n v="3"/>
    <n v="1465"/>
  </r>
  <r>
    <s v="economics_intros"/>
    <s v="Quant/Qual"/>
    <x v="68"/>
    <x v="0"/>
    <n v="83"/>
    <s v="base load contract"/>
    <n v="3"/>
    <n v="1530"/>
  </r>
  <r>
    <s v="economics_intros"/>
    <s v="Quant/Qual"/>
    <x v="68"/>
    <x v="0"/>
    <n v="89"/>
    <s v="peak load contracts"/>
    <n v="3"/>
    <n v="1646"/>
  </r>
  <r>
    <s v="economics_intros"/>
    <s v="Quant/Qual"/>
    <x v="68"/>
    <x v="1"/>
    <n v="122"/>
    <s v="minimal variance hedge simpliﬁes"/>
    <n v="4"/>
    <n v="2148"/>
  </r>
  <r>
    <s v="economics_intros"/>
    <s v="Quant/Qual"/>
    <x v="68"/>
    <x v="1"/>
    <n v="128"/>
    <s v="symmetrical payoff distributions"/>
    <n v="3"/>
    <n v="2255"/>
  </r>
  <r>
    <s v="economics_intros"/>
    <s v="Quant/Qual"/>
    <x v="68"/>
    <x v="1"/>
    <n v="153"/>
    <s v="minimal variance hedge"/>
    <n v="3"/>
    <n v="2561"/>
  </r>
  <r>
    <s v="economics_intros"/>
    <s v="Quant/Qual"/>
    <x v="68"/>
    <x v="1"/>
    <n v="168"/>
    <s v="is base load"/>
    <n v="3"/>
    <n v="2851"/>
  </r>
  <r>
    <s v="economics_intros"/>
    <s v="Quant/Qual"/>
    <x v="68"/>
    <x v="1"/>
    <n v="168"/>
    <s v="peak load contracts"/>
    <n v="3"/>
    <n v="2855"/>
  </r>
  <r>
    <s v="economics_intros"/>
    <s v="Quant/Qual"/>
    <x v="68"/>
    <x v="1"/>
    <n v="169"/>
    <s v="base load contract"/>
    <n v="3"/>
    <n v="2873"/>
  </r>
  <r>
    <s v="economics_intros"/>
    <s v="Quant/Qual"/>
    <x v="68"/>
    <x v="1"/>
    <n v="169"/>
    <s v="base load contracts"/>
    <n v="3"/>
    <n v="2885"/>
  </r>
  <r>
    <s v="economics_intros"/>
    <s v="Quant/Qual"/>
    <x v="68"/>
    <x v="1"/>
    <n v="170"/>
    <s v="base load contracts"/>
    <n v="3"/>
    <n v="2907"/>
  </r>
  <r>
    <s v="economics_intros"/>
    <s v="Quant/Qual"/>
    <x v="68"/>
    <x v="1"/>
    <n v="175"/>
    <s v="total cash ﬂow"/>
    <n v="3"/>
    <n v="3032"/>
  </r>
  <r>
    <s v="economics_intros"/>
    <s v="Quant/Qual"/>
    <x v="68"/>
    <x v="1"/>
    <n v="177"/>
    <s v="system price times"/>
    <n v="3"/>
    <n v="3076"/>
  </r>
  <r>
    <s v="economics_intros"/>
    <s v="Quant/Qual"/>
    <x v="68"/>
    <x v="1"/>
    <n v="188"/>
    <s v="following cash ﬂow"/>
    <n v="3"/>
    <n v="3319"/>
  </r>
  <r>
    <s v="economics_intros"/>
    <s v="Quant/Qual"/>
    <x v="68"/>
    <x v="1"/>
    <n v="189"/>
    <s v="effective hedging volume"/>
    <n v="3"/>
    <n v="3331"/>
  </r>
  <r>
    <s v="economics_intros"/>
    <s v="Quant/Qual"/>
    <x v="68"/>
    <x v="1"/>
    <n v="202"/>
    <s v="show correlation plots"/>
    <n v="3"/>
    <n v="3562"/>
  </r>
  <r>
    <s v="economics_intros"/>
    <s v="Quant/Qual"/>
    <x v="68"/>
    <x v="1"/>
    <n v="211"/>
    <s v="base load contracts"/>
    <n v="3"/>
    <n v="3695"/>
  </r>
  <r>
    <s v="economics_intros"/>
    <s v="Quant/Qual"/>
    <x v="68"/>
    <x v="1"/>
    <n v="254"/>
    <s v="base load contracts"/>
    <n v="3"/>
    <n v="4092"/>
  </r>
  <r>
    <s v="economics_intros"/>
    <s v="Quant/Qual"/>
    <x v="68"/>
    <x v="1"/>
    <n v="256"/>
    <s v="base load contracts"/>
    <n v="3"/>
    <n v="4146"/>
  </r>
  <r>
    <s v="economics_intros"/>
    <s v="Quant/Qual"/>
    <x v="68"/>
    <x v="1"/>
    <n v="277"/>
    <s v="correlation mean reversion"/>
    <n v="3"/>
    <n v="4443"/>
  </r>
  <r>
    <s v="economics_intros"/>
    <s v="Quant/Qual"/>
    <x v="68"/>
    <x v="1"/>
    <n v="282"/>
    <s v="load system price"/>
    <n v="3"/>
    <n v="4465"/>
  </r>
  <r>
    <s v="economics_intros"/>
    <s v="Quant/Qual"/>
    <x v="68"/>
    <x v="1"/>
    <n v="313"/>
    <s v="corresponding parameter estimates"/>
    <n v="3"/>
    <n v="4797"/>
  </r>
  <r>
    <s v="economics_intros"/>
    <s v="Quant/Qual"/>
    <x v="68"/>
    <x v="1"/>
    <n v="317"/>
    <s v="hedging strategies ofModel"/>
    <n v="3"/>
    <n v="4823"/>
  </r>
  <r>
    <s v="economics_intros"/>
    <s v="Quant/Qual"/>
    <x v="68"/>
    <x v="1"/>
    <n v="329"/>
    <s v="peak load contracts"/>
    <n v="3"/>
    <n v="4981"/>
  </r>
  <r>
    <s v="economics_intros"/>
    <s v="Quant/Qual"/>
    <x v="68"/>
    <x v="1"/>
    <n v="350"/>
    <s v="Min Loss hedge"/>
    <n v="3"/>
    <n v="5299"/>
  </r>
  <r>
    <s v="economics_intros"/>
    <s v="Quant/Qual"/>
    <x v="68"/>
    <x v="1"/>
    <n v="359"/>
    <s v="Min Loss hedge"/>
    <n v="3"/>
    <n v="5394"/>
  </r>
  <r>
    <s v="economics_intros"/>
    <s v="Quant/Qual"/>
    <x v="68"/>
    <x v="1"/>
    <n v="359"/>
    <s v="mean hedge strategy"/>
    <n v="3"/>
    <n v="5400"/>
  </r>
  <r>
    <s v="economics_intros"/>
    <s v="Quant/Qual"/>
    <x v="68"/>
    <x v="1"/>
    <n v="360"/>
    <s v="Min Loss hedge"/>
    <n v="3"/>
    <n v="5415"/>
  </r>
  <r>
    <s v="economics_intros"/>
    <s v="Quant/Qual"/>
    <x v="68"/>
    <x v="1"/>
    <n v="361"/>
    <s v="Min Loss hedge"/>
    <n v="3"/>
    <n v="5438"/>
  </r>
  <r>
    <s v="economics_intros"/>
    <s v="Quant/Qual"/>
    <x v="68"/>
    <x v="1"/>
    <n v="365"/>
    <s v="base load hedging volume"/>
    <n v="4"/>
    <n v="5480"/>
  </r>
  <r>
    <s v="economics_intros"/>
    <s v="Quant/Qual"/>
    <x v="68"/>
    <x v="1"/>
    <n v="384"/>
    <s v="load system price"/>
    <n v="3"/>
    <n v="5674"/>
  </r>
  <r>
    <s v="economics_intros"/>
    <s v="Quant/Qual"/>
    <x v="68"/>
    <x v="1"/>
    <n v="390"/>
    <s v="Min Loss hedge"/>
    <n v="3"/>
    <n v="5739"/>
  </r>
  <r>
    <s v="economics_intros"/>
    <s v="Quant/Qual"/>
    <x v="68"/>
    <x v="1"/>
    <n v="393"/>
    <s v="Min Loss strategy"/>
    <n v="3"/>
    <n v="5821"/>
  </r>
  <r>
    <s v="economics_intros"/>
    <s v="Quant/Qual"/>
    <x v="68"/>
    <x v="1"/>
    <n v="394"/>
    <s v="Min Loss hedge"/>
    <n v="3"/>
    <n v="5841"/>
  </r>
  <r>
    <s v="economics_intros"/>
    <s v="Quant/Qual"/>
    <x v="68"/>
    <x v="1"/>
    <n v="438"/>
    <s v="peak load contracts"/>
    <n v="3"/>
    <n v="6356"/>
  </r>
  <r>
    <s v="economics_intros"/>
    <s v="Quant/Qual"/>
    <x v="68"/>
    <x v="1"/>
    <n v="449"/>
    <s v="base load volume"/>
    <n v="3"/>
    <n v="6460"/>
  </r>
  <r>
    <s v="economics_intros"/>
    <s v="Quant/Qual"/>
    <x v="68"/>
    <x v="1"/>
    <n v="450"/>
    <s v="Min Loss hedge changes"/>
    <n v="4"/>
    <n v="6500"/>
  </r>
  <r>
    <s v="economics_intros"/>
    <s v="Quant/Qual"/>
    <x v="68"/>
    <x v="2"/>
    <n v="466"/>
    <s v="base load contracts"/>
    <n v="3"/>
    <n v="6717"/>
  </r>
  <r>
    <s v="economics_intros"/>
    <s v="Quant/Qual"/>
    <x v="68"/>
    <x v="2"/>
    <n v="488"/>
    <s v="spot price modeling"/>
    <n v="3"/>
    <n v="7113"/>
  </r>
  <r>
    <s v="economics_intros"/>
    <s v="Quant/Qual"/>
    <x v="68"/>
    <x v="2"/>
    <n v="503"/>
    <s v="time series analysis"/>
    <n v="3"/>
    <n v="7359"/>
  </r>
  <r>
    <s v="economics_intros"/>
    <s v="Quant/Qual"/>
    <x v="68"/>
    <x v="2"/>
    <n v="503"/>
    <s v="spot market prices"/>
    <n v="3"/>
    <n v="7368"/>
  </r>
  <r>
    <s v="economics_intros"/>
    <s v="Quant/Qual"/>
    <x v="68"/>
    <x v="2"/>
    <n v="504"/>
    <s v="electricity price modeling"/>
    <n v="3"/>
    <n v="7378"/>
  </r>
  <r>
    <s v="economics_intros"/>
    <s v="Quant/Qual"/>
    <x v="69"/>
    <x v="0"/>
    <n v="4"/>
    <s v="world coal consumption"/>
    <n v="3"/>
    <n v="60"/>
  </r>
  <r>
    <s v="economics_intros"/>
    <s v="Quant/Qual"/>
    <x v="69"/>
    <x v="0"/>
    <n v="4"/>
    <s v="world carbon dioxide emission"/>
    <n v="4"/>
    <n v="68"/>
  </r>
  <r>
    <s v="economics_intros"/>
    <s v="Quant/Qual"/>
    <x v="69"/>
    <x v="0"/>
    <n v="5"/>
    <s v="sweeping energy evolution"/>
    <n v="3"/>
    <n v="118"/>
  </r>
  <r>
    <s v="economics_intros"/>
    <s v="Quant/Qual"/>
    <x v="69"/>
    <x v="0"/>
    <n v="8"/>
    <s v="carbon energy strategy"/>
    <n v="3"/>
    <n v="175"/>
  </r>
  <r>
    <s v="economics_intros"/>
    <s v="Quant/Qual"/>
    <x v="69"/>
    <x v="0"/>
    <n v="8"/>
    <s v="energy intensity reduction target"/>
    <n v="4"/>
    <n v="193"/>
  </r>
  <r>
    <s v="economics_intros"/>
    <s v="Quant/Qual"/>
    <x v="69"/>
    <x v="0"/>
    <n v="11"/>
    <s v="disaggregate energy source"/>
    <n v="3"/>
    <n v="253"/>
  </r>
  <r>
    <s v="economics_intros"/>
    <s v="Quant/Qual"/>
    <x v="69"/>
    <x v="0"/>
    <n v="13"/>
    <s v="emission reduction target"/>
    <n v="3"/>
    <n v="307"/>
  </r>
  <r>
    <s v="economics_intros"/>
    <s v="Quant/Qual"/>
    <x v="69"/>
    <x v="0"/>
    <n v="17"/>
    <s v="country level studies"/>
    <n v="3"/>
    <n v="350"/>
  </r>
  <r>
    <s v="economics_intros"/>
    <s v="Quant/Qual"/>
    <x v="69"/>
    <x v="0"/>
    <n v="18"/>
    <s v="time series studies"/>
    <n v="3"/>
    <n v="389"/>
  </r>
  <r>
    <s v="economics_intros"/>
    <s v="Quant/Qual"/>
    <x v="69"/>
    <x v="0"/>
    <n v="19"/>
    <s v="Campbellconventional causality tests"/>
    <n v="4"/>
    <n v="399"/>
  </r>
  <r>
    <s v="economics_intros"/>
    <s v="Quant/Qual"/>
    <x v="69"/>
    <x v="0"/>
    <n v="31"/>
    <s v="growth-energy nexus analysis"/>
    <n v="3"/>
    <n v="654"/>
  </r>
  <r>
    <s v="economics_intros"/>
    <s v="Quant/Qual"/>
    <x v="69"/>
    <x v="0"/>
    <n v="44"/>
    <s v="disaggregate energy sources"/>
    <n v="3"/>
    <n v="843"/>
  </r>
  <r>
    <s v="economics_intros"/>
    <s v="Quant/Qual"/>
    <x v="69"/>
    <x v="0"/>
    <n v="49"/>
    <s v="energygrowth nexus literature"/>
    <n v="3"/>
    <n v="1025"/>
  </r>
  <r>
    <s v="economics_intros"/>
    <s v="Quant/Qual"/>
    <x v="69"/>
    <x v="0"/>
    <n v="59"/>
    <s v="economy energy reliance"/>
    <n v="3"/>
    <n v="1173"/>
  </r>
  <r>
    <s v="economics_intros"/>
    <s v="Quant/Qual"/>
    <x v="69"/>
    <x v="0"/>
    <n v="61"/>
    <s v="energy-growth nexus literature lie"/>
    <n v="4"/>
    <n v="1209"/>
  </r>
  <r>
    <s v="economics_intros"/>
    <s v="Quant/Qual"/>
    <x v="69"/>
    <x v="0"/>
    <n v="75"/>
    <s v="oil petroleum products"/>
    <n v="3"/>
    <n v="1563"/>
  </r>
  <r>
    <s v="economics_intros"/>
    <s v="Quant/Qual"/>
    <x v="69"/>
    <x v="0"/>
    <n v="77"/>
    <s v="Rich policy recommendations"/>
    <n v="3"/>
    <n v="1587"/>
  </r>
  <r>
    <s v="economics_intros"/>
    <s v="Quant/Qual"/>
    <x v="69"/>
    <x v="0"/>
    <n v="82"/>
    <s v="bootstrap panel Granger causality test"/>
    <n v="5"/>
    <n v="1711"/>
  </r>
  <r>
    <s v="economics_intros"/>
    <s v="Quant/Qual"/>
    <x v="69"/>
    <x v="0"/>
    <n v="84"/>
    <s v="important policy implications"/>
    <n v="3"/>
    <n v="1761"/>
  </r>
  <r>
    <s v="economics_intros"/>
    <s v="Quant/Qual"/>
    <x v="69"/>
    <x v="0"/>
    <n v="86"/>
    <s v="energy balance structure"/>
    <n v="3"/>
    <n v="1836"/>
  </r>
  <r>
    <s v="economics_intros"/>
    <s v="Quant/Qual"/>
    <x v="69"/>
    <x v="1"/>
    <n v="94"/>
    <s v="world energy market"/>
    <n v="3"/>
    <n v="1928"/>
  </r>
  <r>
    <s v="economics_intros"/>
    <s v="Quant/Qual"/>
    <x v="69"/>
    <x v="1"/>
    <n v="98"/>
    <s v="energy balance table"/>
    <n v="3"/>
    <n v="1999"/>
  </r>
  <r>
    <s v="economics_intros"/>
    <s v="Quant/Qual"/>
    <x v="69"/>
    <x v="1"/>
    <n v="100"/>
    <s v="annual growth rate"/>
    <n v="3"/>
    <n v="2038"/>
  </r>
  <r>
    <s v="economics_intros"/>
    <s v="Quant/Qual"/>
    <x v="69"/>
    <x v="1"/>
    <n v="103"/>
    <s v="energy consumption growth"/>
    <n v="3"/>
    <n v="2079"/>
  </r>
  <r>
    <s v="economics_intros"/>
    <s v="Quant/Qual"/>
    <x v="69"/>
    <x v="1"/>
    <n v="105"/>
    <s v="GDP growth rate"/>
    <n v="3"/>
    <n v="2135"/>
  </r>
  <r>
    <s v="economics_intros"/>
    <s v="Quant/Qual"/>
    <x v="69"/>
    <x v="1"/>
    <n v="107"/>
    <s v="energy intensity change"/>
    <n v="3"/>
    <n v="2178"/>
  </r>
  <r>
    <s v="economics_intros"/>
    <s v="Quant/Qual"/>
    <x v="69"/>
    <x v="1"/>
    <n v="129"/>
    <s v="alternative driving force"/>
    <n v="3"/>
    <n v="2555"/>
  </r>
  <r>
    <s v="economics_intros"/>
    <s v="Quant/Qual"/>
    <x v="69"/>
    <x v="1"/>
    <n v="134"/>
    <s v="disaggregate energy sources"/>
    <n v="3"/>
    <n v="2608"/>
  </r>
  <r>
    <s v="economics_intros"/>
    <s v="Quant/Qual"/>
    <x v="69"/>
    <x v="1"/>
    <n v="135"/>
    <s v="China fossil fuels"/>
    <n v="3"/>
    <n v="2627"/>
  </r>
  <r>
    <s v="economics_intros"/>
    <s v="Quant/Qual"/>
    <x v="69"/>
    <x v="1"/>
    <n v="136"/>
    <s v="China's energy consumption"/>
    <n v="3"/>
    <n v="2640"/>
  </r>
  <r>
    <s v="economics_intros"/>
    <s v="Quant/Qual"/>
    <x v="69"/>
    <x v="1"/>
    <n v="138"/>
    <s v="voluntary emission reduction"/>
    <n v="3"/>
    <n v="2692"/>
  </r>
  <r>
    <s v="economics_intros"/>
    <s v="Quant/Qual"/>
    <x v="69"/>
    <x v="1"/>
    <n v="138"/>
    <s v="cleaner burning alternate"/>
    <n v="3"/>
    <n v="2706"/>
  </r>
  <r>
    <s v="economics_intros"/>
    <s v="Quant/Qual"/>
    <x v="69"/>
    <x v="1"/>
    <n v="145"/>
    <s v="energy balance tables"/>
    <n v="3"/>
    <n v="2845"/>
  </r>
  <r>
    <s v="economics_intros"/>
    <s v="Quant/Qual"/>
    <x v="69"/>
    <x v="1"/>
    <n v="156"/>
    <s v="production trade balance"/>
    <n v="3"/>
    <n v="3052"/>
  </r>
  <r>
    <s v="economics_intros"/>
    <s v="Quant/Qual"/>
    <x v="69"/>
    <x v="1"/>
    <n v="157"/>
    <s v="total energy consumption"/>
    <n v="3"/>
    <n v="3071"/>
  </r>
  <r>
    <s v="economics_intros"/>
    <s v="Quant/Qual"/>
    <x v="69"/>
    <x v="1"/>
    <n v="157"/>
    <s v="end energy consumption"/>
    <n v="3"/>
    <n v="3080"/>
  </r>
  <r>
    <s v="economics_intros"/>
    <s v="Quant/Qual"/>
    <x v="69"/>
    <x v="1"/>
    <n v="158"/>
    <s v="statistical difference accounts"/>
    <n v="3"/>
    <n v="3093"/>
  </r>
  <r>
    <s v="economics_intros"/>
    <s v="Quant/Qual"/>
    <x v="69"/>
    <x v="1"/>
    <n v="170"/>
    <s v="China's oil demand growth"/>
    <n v="4"/>
    <n v="3243"/>
  </r>
  <r>
    <s v="economics_intros"/>
    <s v="Quant/Qual"/>
    <x v="69"/>
    <x v="1"/>
    <n v="170"/>
    <s v="capabilities petroleum inventory building"/>
    <n v="4"/>
    <n v="3255"/>
  </r>
  <r>
    <s v="economics_intros"/>
    <s v="Quant/Qual"/>
    <x v="69"/>
    <x v="1"/>
    <n v="176"/>
    <s v="oil consuming country"/>
    <n v="3"/>
    <n v="3402"/>
  </r>
  <r>
    <s v="economics_intros"/>
    <s v="Quant/Qual"/>
    <x v="69"/>
    <x v="1"/>
    <n v="182"/>
    <s v="production import net"/>
    <n v="3"/>
    <n v="3503"/>
  </r>
  <r>
    <s v="economics_intros"/>
    <s v="Quant/Qual"/>
    <x v="69"/>
    <x v="1"/>
    <n v="183"/>
    <s v="Total energy consumption"/>
    <n v="3"/>
    <n v="3516"/>
  </r>
  <r>
    <s v="economics_intros"/>
    <s v="Quant/Qual"/>
    <x v="69"/>
    <x v="1"/>
    <n v="192"/>
    <s v="natural gas reserve"/>
    <n v="3"/>
    <n v="3681"/>
  </r>
  <r>
    <s v="economics_intros"/>
    <s v="Quant/Qual"/>
    <x v="69"/>
    <x v="1"/>
    <n v="194"/>
    <s v="energy balance data"/>
    <n v="3"/>
    <n v="3757"/>
  </r>
  <r>
    <s v="economics_intros"/>
    <s v="Quant/Qual"/>
    <x v="69"/>
    <x v="1"/>
    <n v="200"/>
    <s v="electric power industry experiences rehabilitation"/>
    <n v="5"/>
    <n v="3824"/>
  </r>
  <r>
    <s v="economics_intros"/>
    <s v="Quant/Qual"/>
    <x v="69"/>
    <x v="1"/>
    <n v="202"/>
    <s v="Shiuopen door policy"/>
    <n v="4"/>
    <n v="3905"/>
  </r>
  <r>
    <s v="economics_intros"/>
    <s v="Quant/Qual"/>
    <x v="69"/>
    <x v="1"/>
    <n v="219"/>
    <s v="energy-growth nexus studies"/>
    <n v="3"/>
    <n v="4239"/>
  </r>
  <r>
    <s v="economics_intros"/>
    <s v="Quant/Qual"/>
    <x v="69"/>
    <x v="1"/>
    <n v="223"/>
    <s v="electricity consumption Granger"/>
    <n v="3"/>
    <n v="4329"/>
  </r>
  <r>
    <s v="economics_intros"/>
    <s v="Quant/Qual"/>
    <x v="69"/>
    <x v="1"/>
    <n v="231"/>
    <s v="industrial sector accounts"/>
    <n v="3"/>
    <n v="4408"/>
  </r>
  <r>
    <s v="economics_intros"/>
    <s v="Quant/Qual"/>
    <x v="69"/>
    <x v="1"/>
    <n v="231"/>
    <s v="China's electricity consumption"/>
    <n v="3"/>
    <n v="4416"/>
  </r>
  <r>
    <s v="economics_intros"/>
    <s v="Quant/Qual"/>
    <x v="69"/>
    <x v="1"/>
    <n v="234"/>
    <s v="postal service sector"/>
    <n v="3"/>
    <n v="4452"/>
  </r>
  <r>
    <s v="economics_intros"/>
    <s v="Quant/Qual"/>
    <x v="69"/>
    <x v="1"/>
    <n v="235"/>
    <s v="electricity ﬂow table"/>
    <n v="3"/>
    <n v="4466"/>
  </r>
  <r>
    <s v="economics_intros"/>
    <s v="Quant/Qual"/>
    <x v="69"/>
    <x v="1"/>
    <n v="249"/>
    <s v="ﬁnd energy Granger"/>
    <n v="3"/>
    <n v="4719"/>
  </r>
  <r>
    <s v="economics_intros"/>
    <s v="Quant/Qual"/>
    <x v="69"/>
    <x v="1"/>
    <n v="253"/>
    <s v="disaggregate energy consumption"/>
    <n v="3"/>
    <n v="4805"/>
  </r>
  <r>
    <s v="economics_intros"/>
    <s v="Quant/Qual"/>
    <x v="69"/>
    <x v="1"/>
    <n v="259"/>
    <s v="time series data"/>
    <n v="3"/>
    <n v="4954"/>
  </r>
  <r>
    <s v="economics_intros"/>
    <s v="Quant/Qual"/>
    <x v="69"/>
    <x v="1"/>
    <n v="262"/>
    <s v="time series analysis"/>
    <n v="3"/>
    <n v="5015"/>
  </r>
  <r>
    <s v="economics_intros"/>
    <s v="Quant/Qual"/>
    <x v="69"/>
    <x v="1"/>
    <n v="273"/>
    <s v="energy-growth causality analysis"/>
    <n v="3"/>
    <n v="5218"/>
  </r>
  <r>
    <s v="economics_intros"/>
    <s v="Quant/Qual"/>
    <x v="69"/>
    <x v="1"/>
    <n v="276"/>
    <s v="total energy consumption"/>
    <n v="3"/>
    <n v="5282"/>
  </r>
  <r>
    <s v="economics_intros"/>
    <s v="Quant/Qual"/>
    <x v="69"/>
    <x v="1"/>
    <n v="279"/>
    <s v="endogenous growth theory"/>
    <n v="3"/>
    <n v="5383"/>
  </r>
  <r>
    <s v="economics_intros"/>
    <s v="Quant/Qual"/>
    <x v="69"/>
    <x v="1"/>
    <n v="284"/>
    <s v="Local energy policy implications"/>
    <n v="4"/>
    <n v="5535"/>
  </r>
  <r>
    <s v="economics_intros"/>
    <s v="Quant/Qual"/>
    <x v="69"/>
    <x v="1"/>
    <n v="290"/>
    <s v="disaggregate energy consumption"/>
    <n v="3"/>
    <n v="5616"/>
  </r>
  <r>
    <s v="economics_intros"/>
    <s v="Quant/Qual"/>
    <x v="69"/>
    <x v="1"/>
    <n v="290"/>
    <s v="oil petroleum products"/>
    <n v="3"/>
    <n v="5622"/>
  </r>
  <r>
    <s v="economics_intros"/>
    <s v="Quant/Qual"/>
    <x v="69"/>
    <x v="1"/>
    <n v="291"/>
    <s v="Total energy consumption"/>
    <n v="3"/>
    <n v="5643"/>
  </r>
  <r>
    <s v="economics_intros"/>
    <s v="Quant/Qual"/>
    <x v="69"/>
    <x v="1"/>
    <n v="293"/>
    <s v="second data source"/>
    <n v="3"/>
    <n v="5691"/>
  </r>
  <r>
    <s v="economics_intros"/>
    <s v="Quant/Qual"/>
    <x v="69"/>
    <x v="1"/>
    <n v="297"/>
    <s v="SmythTotal energy consumption"/>
    <n v="4"/>
    <n v="5777"/>
  </r>
  <r>
    <s v="economics_intros"/>
    <s v="Quant/Qual"/>
    <x v="69"/>
    <x v="1"/>
    <n v="299"/>
    <s v="physical capital stock"/>
    <n v="3"/>
    <n v="5823"/>
  </r>
  <r>
    <s v="economics_intros"/>
    <s v="Quant/Qual"/>
    <x v="69"/>
    <x v="1"/>
    <n v="301"/>
    <s v="perpetual inventory method"/>
    <n v="3"/>
    <n v="5887"/>
  </r>
  <r>
    <s v="economics_intros"/>
    <s v="Quant/Qual"/>
    <x v="69"/>
    <x v="1"/>
    <n v="302"/>
    <s v="BerlemannSecond capital stock"/>
    <n v="4"/>
    <n v="5897"/>
  </r>
  <r>
    <s v="economics_intros"/>
    <s v="Quant/Qual"/>
    <x v="69"/>
    <x v="1"/>
    <n v="336"/>
    <s v="panel cointegration method"/>
    <n v="3"/>
    <n v="6542"/>
  </r>
  <r>
    <s v="economics_intros"/>
    <s v="Quant/Qual"/>
    <x v="69"/>
    <x v="1"/>
    <n v="338"/>
    <s v="Emirmahmutoglueconometric methods"/>
    <n v="3"/>
    <n v="6580"/>
  </r>
  <r>
    <s v="economics_intros"/>
    <s v="Quant/Qual"/>
    <x v="69"/>
    <x v="1"/>
    <n v="341"/>
    <s v="Panel unit root test"/>
    <n v="4"/>
    <n v="6589"/>
  </r>
  <r>
    <s v="economics_intros"/>
    <s v="Quant/Qual"/>
    <x v="69"/>
    <x v="1"/>
    <n v="343"/>
    <s v="panel unit root tests"/>
    <n v="4"/>
    <n v="6618"/>
  </r>
  <r>
    <s v="economics_intros"/>
    <s v="Quant/Qual"/>
    <x v="69"/>
    <x v="1"/>
    <n v="344"/>
    <s v="panel unit root tests"/>
    <n v="4"/>
    <n v="6637"/>
  </r>
  <r>
    <s v="economics_intros"/>
    <s v="Quant/Qual"/>
    <x v="69"/>
    <x v="1"/>
    <n v="348"/>
    <s v="panel unit root test"/>
    <n v="4"/>
    <n v="6696"/>
  </r>
  <r>
    <s v="economics_intros"/>
    <s v="Quant/Qual"/>
    <x v="69"/>
    <x v="1"/>
    <n v="351"/>
    <s v="second-generation panel unit root"/>
    <n v="4"/>
    <n v="6768"/>
  </r>
  <r>
    <s v="economics_intros"/>
    <s v="Quant/Qual"/>
    <x v="69"/>
    <x v="1"/>
    <n v="356"/>
    <s v="Panel cointegration test"/>
    <n v="3"/>
    <n v="6861"/>
  </r>
  <r>
    <s v="economics_intros"/>
    <s v="Quant/Qual"/>
    <x v="69"/>
    <x v="1"/>
    <n v="357"/>
    <s v="panel unit root"/>
    <n v="3"/>
    <n v="6873"/>
  </r>
  <r>
    <s v="economics_intros"/>
    <s v="Quant/Qual"/>
    <x v="69"/>
    <x v="1"/>
    <n v="357"/>
    <s v="panel cointegration tests"/>
    <n v="3"/>
    <n v="6879"/>
  </r>
  <r>
    <s v="economics_intros"/>
    <s v="Quant/Qual"/>
    <x v="69"/>
    <x v="1"/>
    <n v="359"/>
    <s v="panel cointegration test statistics"/>
    <n v="4"/>
    <n v="6912"/>
  </r>
  <r>
    <s v="economics_intros"/>
    <s v="Quant/Qual"/>
    <x v="69"/>
    <x v="1"/>
    <n v="361"/>
    <s v="panel cointegration tests"/>
    <n v="3"/>
    <n v="6977"/>
  </r>
  <r>
    <s v="economics_intros"/>
    <s v="Quant/Qual"/>
    <x v="69"/>
    <x v="1"/>
    <n v="375"/>
    <s v="group-mean test statistics"/>
    <n v="3"/>
    <n v="7237"/>
  </r>
  <r>
    <s v="economics_intros"/>
    <s v="Quant/Qual"/>
    <x v="69"/>
    <x v="1"/>
    <n v="377"/>
    <s v="block bootstrap method"/>
    <n v="3"/>
    <n v="7303"/>
  </r>
  <r>
    <s v="economics_intros"/>
    <s v="Quant/Qual"/>
    <x v="69"/>
    <x v="1"/>
    <n v="378"/>
    <s v="use meta analyses"/>
    <n v="3"/>
    <n v="7314"/>
  </r>
  <r>
    <s v="economics_intros"/>
    <s v="Quant/Qual"/>
    <x v="69"/>
    <x v="1"/>
    <n v="380"/>
    <s v="heterogeneous panel model"/>
    <n v="3"/>
    <n v="7358"/>
  </r>
  <r>
    <s v="economics_intros"/>
    <s v="Quant/Qual"/>
    <x v="69"/>
    <x v="1"/>
    <n v="386"/>
    <s v="Panel Cup\\FM estimation"/>
    <n v="3"/>
    <n v="7418"/>
  </r>
  <r>
    <s v="economics_intros"/>
    <s v="Quant/Qual"/>
    <x v="69"/>
    <x v="1"/>
    <n v="390"/>
    <s v="parameters covariance matrix"/>
    <n v="3"/>
    <n v="7520"/>
  </r>
  <r>
    <s v="economics_intros"/>
    <s v="Quant/Qual"/>
    <x v="69"/>
    <x v="1"/>
    <n v="395"/>
    <s v="Panel granger causality"/>
    <n v="3"/>
    <n v="7561"/>
  </r>
  <r>
    <s v="economics_intros"/>
    <s v="Quant/Qual"/>
    <x v="69"/>
    <x v="1"/>
    <n v="398"/>
    <s v="block bootstrap method"/>
    <n v="3"/>
    <n v="7644"/>
  </r>
  <r>
    <s v="economics_intros"/>
    <s v="Quant/Qual"/>
    <x v="69"/>
    <x v="1"/>
    <n v="399"/>
    <s v="use meta analyses"/>
    <n v="3"/>
    <n v="7655"/>
  </r>
  <r>
    <s v="economics_intros"/>
    <s v="Quant/Qual"/>
    <x v="69"/>
    <x v="1"/>
    <n v="404"/>
    <s v="select lag order"/>
    <n v="3"/>
    <n v="7744"/>
  </r>
  <r>
    <s v="economics_intros"/>
    <s v="Quant/Qual"/>
    <x v="69"/>
    <x v="1"/>
    <n v="418"/>
    <s v="panel unit root"/>
    <n v="3"/>
    <n v="7941"/>
  </r>
  <r>
    <s v="economics_intros"/>
    <s v="Quant/Qual"/>
    <x v="69"/>
    <x v="1"/>
    <n v="418"/>
    <s v="panel Granger causality test"/>
    <n v="4"/>
    <n v="7954"/>
  </r>
  <r>
    <s v="economics_intros"/>
    <s v="Quant/Qual"/>
    <x v="69"/>
    <x v="1"/>
    <n v="419"/>
    <s v="cross-sectional dependence test results"/>
    <n v="4"/>
    <n v="7985"/>
  </r>
  <r>
    <s v="economics_intros"/>
    <s v="Quant/Qual"/>
    <x v="69"/>
    <x v="1"/>
    <n v="420"/>
    <s v="ﬁxed effect model"/>
    <n v="3"/>
    <n v="8005"/>
  </r>
  <r>
    <s v="economics_intros"/>
    <s v="Quant/Qual"/>
    <x v="69"/>
    <x v="1"/>
    <n v="426"/>
    <s v="oil petroleum products"/>
    <n v="3"/>
    <n v="8110"/>
  </r>
  <r>
    <s v="economics_intros"/>
    <s v="Quant/Qual"/>
    <x v="69"/>
    <x v="1"/>
    <n v="439"/>
    <s v="total energy consumption model"/>
    <n v="4"/>
    <n v="8429"/>
  </r>
  <r>
    <s v="economics_intros"/>
    <s v="Quant/Qual"/>
    <x v="69"/>
    <x v="1"/>
    <n v="455"/>
    <s v="provincial panel data"/>
    <n v="3"/>
    <n v="8689"/>
  </r>
  <r>
    <s v="economics_intros"/>
    <s v="Quant/Qual"/>
    <x v="69"/>
    <x v="1"/>
    <n v="457"/>
    <s v="panel Granger causality test statistics"/>
    <n v="5"/>
    <n v="8726"/>
  </r>
  <r>
    <s v="economics_intros"/>
    <s v="Quant/Qual"/>
    <x v="69"/>
    <x v="1"/>
    <n v="462"/>
    <s v="panel causality results"/>
    <n v="3"/>
    <n v="8853"/>
  </r>
  <r>
    <s v="economics_intros"/>
    <s v="Quant/Qual"/>
    <x v="69"/>
    <x v="1"/>
    <n v="462"/>
    <s v="energy conservation policies"/>
    <n v="3"/>
    <n v="8861"/>
  </r>
  <r>
    <s v="economics_intros"/>
    <s v="Quant/Qual"/>
    <x v="69"/>
    <x v="1"/>
    <n v="462"/>
    <s v="oil petroleum products"/>
    <n v="3"/>
    <n v="8867"/>
  </r>
  <r>
    <s v="economics_intros"/>
    <s v="Quant/Qual"/>
    <x v="69"/>
    <x v="1"/>
    <n v="464"/>
    <s v="provincial test statistics"/>
    <n v="3"/>
    <n v="8888"/>
  </r>
  <r>
    <s v="economics_intros"/>
    <s v="Quant/Qual"/>
    <x v="69"/>
    <x v="1"/>
    <n v="470"/>
    <s v="causality test results"/>
    <n v="3"/>
    <n v="9053"/>
  </r>
  <r>
    <s v="economics_intros"/>
    <s v="Quant/Qual"/>
    <x v="69"/>
    <x v="1"/>
    <n v="472"/>
    <s v="energy intensity reduction"/>
    <n v="3"/>
    <n v="9137"/>
  </r>
  <r>
    <s v="economics_intros"/>
    <s v="Quant/Qual"/>
    <x v="69"/>
    <x v="1"/>
    <n v="475"/>
    <s v="province-speciﬁc panel causality tests"/>
    <n v="4"/>
    <n v="9214"/>
  </r>
  <r>
    <s v="economics_intros"/>
    <s v="Quant/Qual"/>
    <x v="69"/>
    <x v="1"/>
    <n v="475"/>
    <s v="energy intensity targets"/>
    <n v="3"/>
    <n v="9234"/>
  </r>
  <r>
    <s v="economics_intros"/>
    <s v="Quant/Qual"/>
    <x v="69"/>
    <x v="1"/>
    <n v="480"/>
    <s v="energy efﬁcacy enhancement"/>
    <n v="3"/>
    <n v="9341"/>
  </r>
  <r>
    <s v="economics_intros"/>
    <s v="Quant/Qual"/>
    <x v="69"/>
    <x v="1"/>
    <n v="481"/>
    <s v="Granger causality relationship"/>
    <n v="3"/>
    <n v="9393"/>
  </r>
  <r>
    <s v="economics_intros"/>
    <s v="Quant/Qual"/>
    <x v="69"/>
    <x v="1"/>
    <n v="485"/>
    <s v="total energy consumption"/>
    <n v="3"/>
    <n v="9470"/>
  </r>
  <r>
    <s v="economics_intros"/>
    <s v="Quant/Qual"/>
    <x v="69"/>
    <x v="1"/>
    <n v="485"/>
    <s v="Granger cause GDP"/>
    <n v="3"/>
    <n v="9476"/>
  </r>
  <r>
    <s v="economics_intros"/>
    <s v="Quant/Qual"/>
    <x v="69"/>
    <x v="1"/>
    <n v="486"/>
    <s v="disaggregate energygrowth nexus"/>
    <n v="3"/>
    <n v="9498"/>
  </r>
  <r>
    <s v="economics_intros"/>
    <s v="Quant/Qual"/>
    <x v="69"/>
    <x v="1"/>
    <n v="486"/>
    <s v="energy conservation policies"/>
    <n v="3"/>
    <n v="9506"/>
  </r>
  <r>
    <s v="economics_intros"/>
    <s v="Quant/Qual"/>
    <x v="69"/>
    <x v="1"/>
    <n v="490"/>
    <s v="energy conservation hypothesis"/>
    <n v="3"/>
    <n v="9581"/>
  </r>
  <r>
    <s v="economics_intros"/>
    <s v="Quant/Qual"/>
    <x v="69"/>
    <x v="1"/>
    <n v="493"/>
    <s v="Shanghai's steel industry"/>
    <n v="3"/>
    <n v="9643"/>
  </r>
  <r>
    <s v="economics_intros"/>
    <s v="Quant/Qual"/>
    <x v="69"/>
    <x v="2"/>
    <n v="501"/>
    <s v="state level data"/>
    <n v="3"/>
    <n v="9810"/>
  </r>
  <r>
    <s v="economics_intros"/>
    <s v="Quant/Qual"/>
    <x v="69"/>
    <x v="2"/>
    <n v="513"/>
    <s v="energy consumption behavior"/>
    <n v="3"/>
    <n v="9894"/>
  </r>
  <r>
    <s v="economics_intros"/>
    <s v="Quant/Qual"/>
    <x v="69"/>
    <x v="2"/>
    <n v="522"/>
    <s v="disaggregate energy sources"/>
    <n v="3"/>
    <n v="10076"/>
  </r>
  <r>
    <s v="economics_intros"/>
    <s v="Quant/Qual"/>
    <x v="69"/>
    <x v="2"/>
    <n v="526"/>
    <s v="oil petroleum products"/>
    <n v="3"/>
    <n v="10147"/>
  </r>
  <r>
    <s v="economics_intros"/>
    <s v="Quant/Qual"/>
    <x v="69"/>
    <x v="2"/>
    <n v="528"/>
    <s v="heterogeneous causality effects"/>
    <n v="3"/>
    <n v="10188"/>
  </r>
  <r>
    <s v="economics_intros"/>
    <s v="Quant/Qual"/>
    <x v="69"/>
    <x v="2"/>
    <n v="528"/>
    <s v="energy conservation policy"/>
    <n v="3"/>
    <n v="10202"/>
  </r>
  <r>
    <s v="economics_intros"/>
    <s v="Quant/Qual"/>
    <x v="69"/>
    <x v="2"/>
    <n v="533"/>
    <s v="Chongqing neutrality hypotheses"/>
    <n v="3"/>
    <n v="10357"/>
  </r>
  <r>
    <s v="economics_intros"/>
    <s v="Quant/Qual"/>
    <x v="69"/>
    <x v="2"/>
    <n v="534"/>
    <s v="emission reduction target"/>
    <n v="3"/>
    <n v="10418"/>
  </r>
  <r>
    <s v="economics_intros"/>
    <s v="Quant/Qual"/>
    <x v="69"/>
    <x v="2"/>
    <n v="536"/>
    <s v="energy transmission infrastructure"/>
    <n v="3"/>
    <n v="10462"/>
  </r>
  <r>
    <s v="economics_intros"/>
    <s v="Quant/Qual"/>
    <x v="70"/>
    <x v="0"/>
    <n v="15"/>
    <s v="decomposition analysis models"/>
    <n v="3"/>
    <n v="366"/>
  </r>
  <r>
    <s v="economics_intros"/>
    <s v="Quant/Qual"/>
    <x v="70"/>
    <x v="0"/>
    <n v="48"/>
    <s v="index decomposition analysis approach"/>
    <n v="4"/>
    <n v="794"/>
  </r>
  <r>
    <s v="economics_intros"/>
    <s v="Quant/Qual"/>
    <x v="70"/>
    <x v="0"/>
    <n v="58"/>
    <s v="decomposition analysis model"/>
    <n v="3"/>
    <n v="1130"/>
  </r>
  <r>
    <s v="economics_intros"/>
    <s v="Quant/Qual"/>
    <x v="70"/>
    <x v="0"/>
    <n v="59"/>
    <s v="hand household sector"/>
    <n v="3"/>
    <n v="1140"/>
  </r>
  <r>
    <s v="economics_intros"/>
    <s v="Quant/Qual"/>
    <x v="70"/>
    <x v="0"/>
    <n v="59"/>
    <s v="urbanization income improvement"/>
    <n v="3"/>
    <n v="1160"/>
  </r>
  <r>
    <s v="economics_intros"/>
    <s v="Quant/Qual"/>
    <x v="70"/>
    <x v="0"/>
    <n v="61"/>
    <s v="decomposition analysis models"/>
    <n v="3"/>
    <n v="1190"/>
  </r>
  <r>
    <s v="economics_intros"/>
    <s v="Quant/Qual"/>
    <x v="70"/>
    <x v="1"/>
    <n v="83"/>
    <s v="additive LMDI model"/>
    <n v="3"/>
    <n v="1377"/>
  </r>
  <r>
    <s v="economics_intros"/>
    <s v="Quant/Qual"/>
    <x v="70"/>
    <x v="1"/>
    <n v="86"/>
    <s v="energy intensity effect"/>
    <n v="3"/>
    <n v="1416"/>
  </r>
  <r>
    <s v="economics_intros"/>
    <s v="Quant/Qual"/>
    <x v="70"/>
    <x v="1"/>
    <n v="86"/>
    <s v="energy intensity effect"/>
    <n v="3"/>
    <n v="1423"/>
  </r>
  <r>
    <s v="economics_intros"/>
    <s v="Quant/Qual"/>
    <x v="70"/>
    <x v="1"/>
    <n v="86"/>
    <s v="population scale effect"/>
    <n v="3"/>
    <n v="1440"/>
  </r>
  <r>
    <s v="economics_intros"/>
    <s v="Quant/Qual"/>
    <x v="70"/>
    <x v="1"/>
    <n v="92"/>
    <s v="Spatial decomposition analysis"/>
    <n v="3"/>
    <n v="1488"/>
  </r>
  <r>
    <s v="economics_intros"/>
    <s v="Quant/Qual"/>
    <x v="70"/>
    <x v="1"/>
    <n v="93"/>
    <s v="decomposition analysis model"/>
    <n v="3"/>
    <n v="1522"/>
  </r>
  <r>
    <s v="economics_intros"/>
    <s v="Quant/Qual"/>
    <x v="70"/>
    <x v="1"/>
    <n v="97"/>
    <s v="carbon emission factors"/>
    <n v="3"/>
    <n v="1620"/>
  </r>
  <r>
    <s v="economics_intros"/>
    <s v="Quant/Qual"/>
    <x v="70"/>
    <x v="1"/>
    <n v="97"/>
    <s v="carbon intensity effect"/>
    <n v="3"/>
    <n v="1632"/>
  </r>
  <r>
    <s v="economics_intros"/>
    <s v="Quant/Qual"/>
    <x v="70"/>
    <x v="1"/>
    <n v="110"/>
    <s v="National energy consumption"/>
    <n v="3"/>
    <n v="1745"/>
  </r>
  <r>
    <s v="economics_intros"/>
    <s v="Quant/Qual"/>
    <x v="70"/>
    <x v="1"/>
    <n v="118"/>
    <s v="apparent emission accounting approach"/>
    <n v="4"/>
    <n v="1865"/>
  </r>
  <r>
    <s v="economics_intros"/>
    <s v="Quant/Qual"/>
    <x v="70"/>
    <x v="1"/>
    <n v="120"/>
    <s v="IPCC sectoral approach"/>
    <n v="3"/>
    <n v="1911"/>
  </r>
  <r>
    <s v="economics_intros"/>
    <s v="Quant/Qual"/>
    <x v="70"/>
    <x v="1"/>
    <n v="189"/>
    <s v="inﬂuence energy consumption"/>
    <n v="3"/>
    <n v="2487"/>
  </r>
  <r>
    <s v="economics_intros"/>
    <s v="Quant/Qual"/>
    <x v="70"/>
    <x v="1"/>
    <n v="249"/>
    <s v="high-speed growth stage"/>
    <n v="3"/>
    <n v="2954"/>
  </r>
  <r>
    <s v="economics_intros"/>
    <s v="Quant/Qual"/>
    <x v="70"/>
    <x v="1"/>
    <n v="344"/>
    <s v="Coal-dominated energy structure"/>
    <n v="3"/>
    <n v="3827"/>
  </r>
  <r>
    <s v="economics_intros"/>
    <s v="Quant/Qual"/>
    <x v="70"/>
    <x v="1"/>
    <n v="349"/>
    <s v="energy development patterns"/>
    <n v="3"/>
    <n v="3936"/>
  </r>
  <r>
    <s v="economics_intros"/>
    <s v="Quant/Qual"/>
    <x v="70"/>
    <x v="1"/>
    <n v="369"/>
    <s v="temporal decomposition analysis model"/>
    <n v="4"/>
    <n v="4121"/>
  </r>
  <r>
    <s v="economics_intros"/>
    <s v="Quant/Qual"/>
    <x v="70"/>
    <x v="1"/>
    <n v="372"/>
    <s v="main driving forces"/>
    <n v="3"/>
    <n v="4161"/>
  </r>
  <r>
    <s v="economics_intros"/>
    <s v="Quant/Qual"/>
    <x v="70"/>
    <x v="1"/>
    <n v="376"/>
    <s v="Temporal decomposition results"/>
    <n v="3"/>
    <n v="4175"/>
  </r>
  <r>
    <s v="economics_intros"/>
    <s v="Quant/Qual"/>
    <x v="70"/>
    <x v="1"/>
    <n v="381"/>
    <s v="energy intensity effect"/>
    <n v="3"/>
    <n v="4227"/>
  </r>
  <r>
    <s v="economics_intros"/>
    <s v="Quant/Qual"/>
    <x v="70"/>
    <x v="1"/>
    <n v="381"/>
    <s v="energy structure effect"/>
    <n v="3"/>
    <n v="4238"/>
  </r>
  <r>
    <s v="economics_intros"/>
    <s v="Quant/Qual"/>
    <x v="70"/>
    <x v="1"/>
    <n v="411"/>
    <s v="Industrial structure effect"/>
    <n v="3"/>
    <n v="4519"/>
  </r>
  <r>
    <s v="economics_intros"/>
    <s v="Quant/Qual"/>
    <x v="70"/>
    <x v="1"/>
    <n v="411"/>
    <s v="population scale effect"/>
    <n v="3"/>
    <n v="4524"/>
  </r>
  <r>
    <s v="economics_intros"/>
    <s v="Quant/Qual"/>
    <x v="70"/>
    <x v="1"/>
    <n v="411"/>
    <s v="income improvement effect"/>
    <n v="3"/>
    <n v="4532"/>
  </r>
  <r>
    <s v="economics_intros"/>
    <s v="Quant/Qual"/>
    <x v="70"/>
    <x v="1"/>
    <n v="424"/>
    <s v="Energy intensity effect"/>
    <n v="3"/>
    <n v="4617"/>
  </r>
  <r>
    <s v="economics_intros"/>
    <s v="Quant/Qual"/>
    <x v="70"/>
    <x v="1"/>
    <n v="441"/>
    <s v="Energy utilization efﬁciency"/>
    <n v="3"/>
    <n v="4833"/>
  </r>
  <r>
    <s v="economics_intros"/>
    <s v="Quant/Qual"/>
    <x v="70"/>
    <x v="1"/>
    <n v="441"/>
    <s v="energy intensity effect"/>
    <n v="3"/>
    <n v="4839"/>
  </r>
  <r>
    <s v="economics_intros"/>
    <s v="Quant/Qual"/>
    <x v="70"/>
    <x v="1"/>
    <n v="446"/>
    <s v="energy utilization efﬁciency"/>
    <n v="3"/>
    <n v="4875"/>
  </r>
  <r>
    <s v="economics_intros"/>
    <s v="Quant/Qual"/>
    <x v="70"/>
    <x v="1"/>
    <n v="446"/>
    <s v="energy efﬁciency standards"/>
    <n v="3"/>
    <n v="4882"/>
  </r>
  <r>
    <s v="economics_intros"/>
    <s v="Quant/Qual"/>
    <x v="70"/>
    <x v="1"/>
    <n v="446"/>
    <s v="vehicle emissions standards"/>
    <n v="3"/>
    <n v="4897"/>
  </r>
  <r>
    <s v="economics_intros"/>
    <s v="Quant/Qual"/>
    <x v="70"/>
    <x v="1"/>
    <n v="463"/>
    <s v="Temporal decomposition results"/>
    <n v="3"/>
    <n v="5025"/>
  </r>
  <r>
    <s v="economics_intros"/>
    <s v="Quant/Qual"/>
    <x v="70"/>
    <x v="1"/>
    <n v="464"/>
    <s v="temporal decomposition analysis"/>
    <n v="3"/>
    <n v="5034"/>
  </r>
  <r>
    <s v="economics_intros"/>
    <s v="Quant/Qual"/>
    <x v="70"/>
    <x v="1"/>
    <n v="487"/>
    <s v="Low energy efﬁciency"/>
    <n v="3"/>
    <n v="5273"/>
  </r>
  <r>
    <s v="economics_intros"/>
    <s v="Quant/Qual"/>
    <x v="70"/>
    <x v="1"/>
    <n v="487"/>
    <s v="energy utilization technology"/>
    <n v="3"/>
    <n v="5278"/>
  </r>
  <r>
    <s v="economics_intros"/>
    <s v="Quant/Qual"/>
    <x v="70"/>
    <x v="1"/>
    <n v="581"/>
    <s v="energy structure effect"/>
    <n v="3"/>
    <n v="6286"/>
  </r>
  <r>
    <s v="economics_intros"/>
    <s v="Quant/Qual"/>
    <x v="70"/>
    <x v="1"/>
    <n v="613"/>
    <s v="Temporal decomposition results"/>
    <n v="3"/>
    <n v="6676"/>
  </r>
  <r>
    <s v="economics_intros"/>
    <s v="Quant/Qual"/>
    <x v="70"/>
    <x v="1"/>
    <n v="622"/>
    <s v="energy structure adjustment"/>
    <n v="3"/>
    <n v="6761"/>
  </r>
  <r>
    <s v="economics_intros"/>
    <s v="Quant/Qual"/>
    <x v="70"/>
    <x v="1"/>
    <n v="654"/>
    <s v="Spatial decomposition results"/>
    <n v="3"/>
    <n v="7031"/>
  </r>
  <r>
    <s v="economics_intros"/>
    <s v="Quant/Qual"/>
    <x v="70"/>
    <x v="1"/>
    <n v="662"/>
    <s v="energy intensity effect"/>
    <n v="3"/>
    <n v="7191"/>
  </r>
  <r>
    <s v="economics_intros"/>
    <s v="Quant/Qual"/>
    <x v="70"/>
    <x v="1"/>
    <n v="684"/>
    <s v="contrast energy intensity"/>
    <n v="3"/>
    <n v="7508"/>
  </r>
  <r>
    <s v="economics_intros"/>
    <s v="Quant/Qual"/>
    <x v="70"/>
    <x v="1"/>
    <n v="690"/>
    <s v="low carbon energy structure"/>
    <n v="4"/>
    <n v="7640"/>
  </r>
  <r>
    <s v="economics_intros"/>
    <s v="Quant/Qual"/>
    <x v="70"/>
    <x v="1"/>
    <n v="712"/>
    <s v="suchdevelopment energy structure"/>
    <n v="4"/>
    <n v="7860"/>
  </r>
  <r>
    <s v="economics_intros"/>
    <s v="Quant/Qual"/>
    <x v="70"/>
    <x v="1"/>
    <n v="718"/>
    <s v="output energy efﬁciency"/>
    <n v="3"/>
    <n v="7918"/>
  </r>
  <r>
    <s v="economics_intros"/>
    <s v="Quant/Qual"/>
    <x v="70"/>
    <x v="1"/>
    <n v="719"/>
    <s v="energy intensity effect"/>
    <n v="3"/>
    <n v="7943"/>
  </r>
  <r>
    <s v="economics_intros"/>
    <s v="Quant/Qual"/>
    <x v="70"/>
    <x v="1"/>
    <n v="720"/>
    <s v="energy intensity effect"/>
    <n v="3"/>
    <n v="7977"/>
  </r>
  <r>
    <s v="economics_intros"/>
    <s v="Quant/Qual"/>
    <x v="70"/>
    <x v="1"/>
    <n v="729"/>
    <s v="higher energy consumption"/>
    <n v="3"/>
    <n v="8186"/>
  </r>
  <r>
    <s v="economics_intros"/>
    <s v="Quant/Qual"/>
    <x v="70"/>
    <x v="1"/>
    <n v="733"/>
    <s v="Spatial decomposition results"/>
    <n v="3"/>
    <n v="8218"/>
  </r>
  <r>
    <s v="economics_intros"/>
    <s v="Quant/Qual"/>
    <x v="70"/>
    <x v="1"/>
    <n v="734"/>
    <s v="spatial decomposition method"/>
    <n v="3"/>
    <n v="8232"/>
  </r>
  <r>
    <s v="economics_intros"/>
    <s v="Quant/Qual"/>
    <x v="70"/>
    <x v="2"/>
    <n v="776"/>
    <s v="energy intensity improvement"/>
    <n v="3"/>
    <n v="8953"/>
  </r>
  <r>
    <s v="economics_intros"/>
    <s v="Quant/Qual"/>
    <x v="70"/>
    <x v="2"/>
    <n v="777"/>
    <s v="energy efﬁciency improvement"/>
    <n v="3"/>
    <n v="8981"/>
  </r>
  <r>
    <s v="economics_intros"/>
    <s v="Quant/Qual"/>
    <x v="70"/>
    <x v="2"/>
    <n v="778"/>
    <s v="cleaner production technology"/>
    <n v="3"/>
    <n v="9019"/>
  </r>
  <r>
    <s v="economics_intros"/>
    <s v="Quant/Qual"/>
    <x v="70"/>
    <x v="2"/>
    <n v="779"/>
    <s v="cleaner production technology"/>
    <n v="3"/>
    <n v="9032"/>
  </r>
  <r>
    <s v="economics_intros"/>
    <s v="Quant/Qual"/>
    <x v="70"/>
    <x v="2"/>
    <n v="780"/>
    <s v="energy structure improvement"/>
    <n v="3"/>
    <n v="9070"/>
  </r>
  <r>
    <s v="economics_intros"/>
    <s v="Quant/Qual"/>
    <x v="70"/>
    <x v="2"/>
    <n v="781"/>
    <s v="renewable energy technology"/>
    <n v="3"/>
    <n v="9089"/>
  </r>
  <r>
    <s v="economics_intros"/>
    <s v="Quant/Qual"/>
    <x v="70"/>
    <x v="2"/>
    <n v="782"/>
    <s v="energy structure improvement"/>
    <n v="3"/>
    <n v="9115"/>
  </r>
  <r>
    <s v="economics_intros"/>
    <s v="Quant/Qual"/>
    <x v="70"/>
    <x v="2"/>
    <n v="785"/>
    <s v="Industrial structure effect"/>
    <n v="3"/>
    <n v="9149"/>
  </r>
  <r>
    <s v="economics_intros"/>
    <s v="Quant/Qual"/>
    <x v="70"/>
    <x v="2"/>
    <n v="786"/>
    <s v="industrial structure effect"/>
    <n v="3"/>
    <n v="9174"/>
  </r>
  <r>
    <s v="economics_intros"/>
    <s v="Quant/Qual"/>
    <x v="70"/>
    <x v="2"/>
    <n v="792"/>
    <s v="decomposition analysis model"/>
    <n v="3"/>
    <n v="9206"/>
  </r>
  <r>
    <s v="economics_intros"/>
    <s v="Quant/Qual"/>
    <x v="70"/>
    <x v="2"/>
    <n v="807"/>
    <s v="energy resource endowment"/>
    <n v="3"/>
    <n v="9414"/>
  </r>
  <r>
    <s v="economics_intros"/>
    <s v="Quant/Qual"/>
    <x v="70"/>
    <x v="2"/>
    <n v="809"/>
    <s v="energy intensity effect"/>
    <n v="3"/>
    <n v="9459"/>
  </r>
  <r>
    <s v="economics_intros"/>
    <s v="Quant/Qual"/>
    <x v="70"/>
    <x v="2"/>
    <n v="809"/>
    <s v="energy structure effect"/>
    <n v="3"/>
    <n v="9468"/>
  </r>
  <r>
    <s v="economics_intros"/>
    <s v="Quant/Qual"/>
    <x v="70"/>
    <x v="2"/>
    <n v="813"/>
    <s v="energy intensity effect"/>
    <n v="3"/>
    <n v="9503"/>
  </r>
  <r>
    <s v="economics_intros"/>
    <s v="Quant/Qual"/>
    <x v="70"/>
    <x v="2"/>
    <n v="820"/>
    <s v="population scale effect"/>
    <n v="3"/>
    <n v="9539"/>
  </r>
  <r>
    <s v="economics_intros"/>
    <s v="Quant/Qual"/>
    <x v="70"/>
    <x v="2"/>
    <n v="820"/>
    <s v="income improvement effect"/>
    <n v="3"/>
    <n v="9547"/>
  </r>
  <r>
    <s v="economics_intros"/>
    <s v="Quant/Qual"/>
    <x v="70"/>
    <x v="2"/>
    <n v="823"/>
    <s v="Energy intensity effect"/>
    <n v="3"/>
    <n v="9619"/>
  </r>
  <r>
    <s v="economics_intros"/>
    <s v="Quant/Qual"/>
    <x v="70"/>
    <x v="2"/>
    <n v="825"/>
    <s v="energy intensity effect"/>
    <n v="3"/>
    <n v="9657"/>
  </r>
  <r>
    <s v="economics_intros"/>
    <s v="Quant/Qual"/>
    <x v="70"/>
    <x v="2"/>
    <n v="825"/>
    <s v="energy structure effect"/>
    <n v="3"/>
    <n v="9684"/>
  </r>
  <r>
    <s v="economics_intros"/>
    <s v="Quant/Qual"/>
    <x v="70"/>
    <x v="2"/>
    <n v="826"/>
    <s v="energy intensity effect"/>
    <n v="3"/>
    <n v="9707"/>
  </r>
  <r>
    <s v="economics_intros"/>
    <s v="Quant/Qual"/>
    <x v="70"/>
    <x v="2"/>
    <n v="828"/>
    <s v="energy utilization efﬁciency"/>
    <n v="3"/>
    <n v="9774"/>
  </r>
  <r>
    <s v="economics_intros"/>
    <s v="Quant/Qual"/>
    <x v="70"/>
    <x v="2"/>
    <n v="845"/>
    <s v="Total abatement cost"/>
    <n v="3"/>
    <n v="9969"/>
  </r>
  <r>
    <s v="economics_intros"/>
    <s v="Quant/Qual"/>
    <x v="70"/>
    <x v="2"/>
    <n v="856"/>
    <s v="income improvement effect"/>
    <n v="3"/>
    <n v="10265"/>
  </r>
  <r>
    <s v="economics_intros"/>
    <s v="Quant/Qual"/>
    <x v="70"/>
    <x v="2"/>
    <n v="856"/>
    <s v="regions energy structure improvement"/>
    <n v="4"/>
    <n v="10274"/>
  </r>
  <r>
    <s v="economics_intros"/>
    <s v="Quant/Qual"/>
    <x v="71"/>
    <x v="0"/>
    <n v="2"/>
    <s v="gas drilling sector"/>
    <n v="3"/>
    <n v="28"/>
  </r>
  <r>
    <s v="economics_intros"/>
    <s v="Quant/Qual"/>
    <x v="71"/>
    <x v="0"/>
    <n v="11"/>
    <s v="oil importer countries"/>
    <n v="3"/>
    <n v="177"/>
  </r>
  <r>
    <s v="economics_intros"/>
    <s v="Quant/Qual"/>
    <x v="71"/>
    <x v="0"/>
    <n v="17"/>
    <s v="watched oil price forecast"/>
    <n v="4"/>
    <n v="270"/>
  </r>
  <r>
    <s v="economics_intros"/>
    <s v="Quant/Qual"/>
    <x v="71"/>
    <x v="0"/>
    <n v="18"/>
    <s v="guide resource deployment"/>
    <n v="3"/>
    <n v="303"/>
  </r>
  <r>
    <s v="economics_intros"/>
    <s v="Quant/Qual"/>
    <x v="71"/>
    <x v="0"/>
    <n v="24"/>
    <s v="run projection scenarios"/>
    <n v="3"/>
    <n v="426"/>
  </r>
  <r>
    <s v="economics_intros"/>
    <s v="Quant/Qual"/>
    <x v="71"/>
    <x v="0"/>
    <n v="27"/>
    <s v="oil futures prices"/>
    <n v="3"/>
    <n v="476"/>
  </r>
  <r>
    <s v="economics_intros"/>
    <s v="Quant/Qual"/>
    <x v="71"/>
    <x v="0"/>
    <n v="27"/>
    <s v="prediction error sense"/>
    <n v="3"/>
    <n v="483"/>
  </r>
  <r>
    <s v="economics_intros"/>
    <s v="Quant/Qual"/>
    <x v="71"/>
    <x v="0"/>
    <n v="32"/>
    <s v="such forecasting methods"/>
    <n v="3"/>
    <n v="578"/>
  </r>
  <r>
    <s v="economics_intros"/>
    <s v="Quant/Qual"/>
    <x v="71"/>
    <x v="0"/>
    <n v="43"/>
    <s v="events market participants"/>
    <n v="3"/>
    <n v="777"/>
  </r>
  <r>
    <s v="economics_intros"/>
    <s v="Quant/Qual"/>
    <x v="71"/>
    <x v="0"/>
    <n v="45"/>
    <s v="oil demand shocks"/>
    <n v="3"/>
    <n v="836"/>
  </r>
  <r>
    <s v="economics_intros"/>
    <s v="Quant/Qual"/>
    <x v="71"/>
    <x v="0"/>
    <n v="51"/>
    <s v="model oil prices"/>
    <n v="3"/>
    <n v="938"/>
  </r>
  <r>
    <s v="economics_intros"/>
    <s v="Quant/Qual"/>
    <x v="71"/>
    <x v="0"/>
    <n v="51"/>
    <s v="production producer quotas"/>
    <n v="3"/>
    <n v="949"/>
  </r>
  <r>
    <s v="economics_intros"/>
    <s v="Quant/Qual"/>
    <x v="71"/>
    <x v="0"/>
    <n v="55"/>
    <s v="reﬁnery utilization rate"/>
    <n v="3"/>
    <n v="998"/>
  </r>
  <r>
    <s v="economics_intros"/>
    <s v="Quant/Qual"/>
    <x v="71"/>
    <x v="0"/>
    <n v="59"/>
    <s v="oil inventory announcements impact oil futures"/>
    <n v="6"/>
    <n v="1094"/>
  </r>
  <r>
    <s v="economics_intros"/>
    <s v="Quant/Qual"/>
    <x v="71"/>
    <x v="0"/>
    <n v="61"/>
    <s v="crack spread work"/>
    <n v="3"/>
    <n v="1131"/>
  </r>
  <r>
    <s v="economics_intros"/>
    <s v="Quant/Qual"/>
    <x v="71"/>
    <x v="0"/>
    <n v="65"/>
    <s v="purposes classiﬁes variables"/>
    <n v="3"/>
    <n v="1219"/>
  </r>
  <r>
    <s v="economics_intros"/>
    <s v="Quant/Qual"/>
    <x v="71"/>
    <x v="0"/>
    <n v="68"/>
    <s v="forecast EIA projections"/>
    <n v="3"/>
    <n v="1281"/>
  </r>
  <r>
    <s v="economics_intros"/>
    <s v="Quant/Qual"/>
    <x v="71"/>
    <x v="0"/>
    <n v="72"/>
    <s v="various forecasting models"/>
    <n v="3"/>
    <n v="1339"/>
  </r>
  <r>
    <s v="economics_intros"/>
    <s v="Quant/Qual"/>
    <x v="71"/>
    <x v="1"/>
    <n v="75"/>
    <s v="crude oil spot prices"/>
    <n v="4"/>
    <n v="1381"/>
  </r>
  <r>
    <s v="economics_intros"/>
    <s v="Quant/Qual"/>
    <x v="71"/>
    <x v="1"/>
    <n v="76"/>
    <s v="description sample frequency"/>
    <n v="3"/>
    <n v="1401"/>
  </r>
  <r>
    <s v="economics_intros"/>
    <s v="Quant/Qual"/>
    <x v="71"/>
    <x v="1"/>
    <n v="78"/>
    <s v="length rolling windows"/>
    <n v="3"/>
    <n v="1439"/>
  </r>
  <r>
    <s v="economics_intros"/>
    <s v="Quant/Qual"/>
    <x v="71"/>
    <x v="1"/>
    <n v="96"/>
    <s v="oil production capacity"/>
    <n v="3"/>
    <n v="1663"/>
  </r>
  <r>
    <s v="economics_intros"/>
    <s v="Quant/Qual"/>
    <x v="71"/>
    <x v="1"/>
    <n v="97"/>
    <s v="Excess production capacity"/>
    <n v="3"/>
    <n v="1680"/>
  </r>
  <r>
    <s v="economics_intros"/>
    <s v="Quant/Qual"/>
    <x v="71"/>
    <x v="1"/>
    <n v="104"/>
    <s v="crude oil inventory"/>
    <n v="3"/>
    <n v="1751"/>
  </r>
  <r>
    <s v="economics_intros"/>
    <s v="Quant/Qual"/>
    <x v="71"/>
    <x v="1"/>
    <n v="108"/>
    <s v="reﬁnery utilization rate"/>
    <n v="3"/>
    <n v="1784"/>
  </r>
  <r>
    <s v="economics_intros"/>
    <s v="Quant/Qual"/>
    <x v="71"/>
    <x v="1"/>
    <n v="117"/>
    <s v="Demand factors Demand factors"/>
    <n v="4"/>
    <n v="1866"/>
  </r>
  <r>
    <s v="economics_intros"/>
    <s v="Quant/Qual"/>
    <x v="71"/>
    <x v="1"/>
    <n v="130"/>
    <s v="World steel production"/>
    <n v="3"/>
    <n v="1976"/>
  </r>
  <r>
    <s v="economics_intros"/>
    <s v="Quant/Qual"/>
    <x v="71"/>
    <x v="1"/>
    <n v="131"/>
    <s v="Ravazzoloworld steel"/>
    <n v="3"/>
    <n v="1995"/>
  </r>
  <r>
    <s v="economics_intros"/>
    <s v="Quant/Qual"/>
    <x v="71"/>
    <x v="1"/>
    <n v="148"/>
    <s v="crude oil prices"/>
    <n v="3"/>
    <n v="2142"/>
  </r>
  <r>
    <s v="economics_intros"/>
    <s v="Quant/Qual"/>
    <x v="71"/>
    <x v="1"/>
    <n v="156"/>
    <s v="dollar exchange rate"/>
    <n v="3"/>
    <n v="2193"/>
  </r>
  <r>
    <s v="economics_intros"/>
    <s v="Quant/Qual"/>
    <x v="71"/>
    <x v="1"/>
    <n v="189"/>
    <s v="oil futures contracts"/>
    <n v="3"/>
    <n v="2622"/>
  </r>
  <r>
    <s v="economics_intros"/>
    <s v="Quant/Qual"/>
    <x v="71"/>
    <x v="1"/>
    <n v="205"/>
    <s v="log approximation errors"/>
    <n v="3"/>
    <n v="2761"/>
  </r>
  <r>
    <s v="economics_intros"/>
    <s v="Quant/Qual"/>
    <x v="71"/>
    <x v="1"/>
    <n v="217"/>
    <s v="comprehensive oil price forecasts"/>
    <n v="4"/>
    <n v="2850"/>
  </r>
  <r>
    <s v="economics_intros"/>
    <s v="Quant/Qual"/>
    <x v="71"/>
    <x v="1"/>
    <n v="225"/>
    <s v="futures-based forecast Market participants"/>
    <n v="4"/>
    <n v="2966"/>
  </r>
  <r>
    <s v="economics_intros"/>
    <s v="Quant/Qual"/>
    <x v="71"/>
    <x v="1"/>
    <n v="225"/>
    <s v="oil futures prices"/>
    <n v="3"/>
    <n v="2973"/>
  </r>
  <r>
    <s v="economics_intros"/>
    <s v="Quant/Qual"/>
    <x v="71"/>
    <x v="1"/>
    <n v="234"/>
    <s v="crude oil prices"/>
    <n v="3"/>
    <n v="3098"/>
  </r>
  <r>
    <s v="economics_intros"/>
    <s v="Quant/Qual"/>
    <x v="71"/>
    <x v="1"/>
    <n v="240"/>
    <s v="regular VAR model"/>
    <n v="3"/>
    <n v="3174"/>
  </r>
  <r>
    <s v="economics_intros"/>
    <s v="Quant/Qual"/>
    <x v="71"/>
    <x v="1"/>
    <n v="254"/>
    <s v="quadratic programming techniques"/>
    <n v="3"/>
    <n v="3411"/>
  </r>
  <r>
    <s v="economics_intros"/>
    <s v="Quant/Qual"/>
    <x v="71"/>
    <x v="1"/>
    <n v="256"/>
    <s v="angle regression” method"/>
    <n v="3"/>
    <n v="3456"/>
  </r>
  <r>
    <s v="economics_intros"/>
    <s v="Quant/Qual"/>
    <x v="71"/>
    <x v="1"/>
    <n v="261"/>
    <s v="quadratic programming techniques"/>
    <n v="3"/>
    <n v="3533"/>
  </r>
  <r>
    <s v="economics_intros"/>
    <s v="Quant/Qual"/>
    <x v="71"/>
    <x v="1"/>
    <n v="263"/>
    <s v="angle regression” method"/>
    <n v="3"/>
    <n v="3578"/>
  </r>
  <r>
    <s v="economics_intros"/>
    <s v="Quant/Qual"/>
    <x v="71"/>
    <x v="1"/>
    <n v="269"/>
    <s v="stepwise regression method"/>
    <n v="3"/>
    <n v="3627"/>
  </r>
  <r>
    <s v="economics_intros"/>
    <s v="Quant/Qual"/>
    <x v="71"/>
    <x v="1"/>
    <n v="290"/>
    <s v="symmetric loss function"/>
    <n v="3"/>
    <n v="3975"/>
  </r>
  <r>
    <s v="economics_intros"/>
    <s v="Quant/Qual"/>
    <x v="71"/>
    <x v="1"/>
    <n v="314"/>
    <s v="moving window length"/>
    <n v="3"/>
    <n v="4281"/>
  </r>
  <r>
    <s v="economics_intros"/>
    <s v="Quant/Qual"/>
    <x v="71"/>
    <x v="1"/>
    <n v="334"/>
    <s v="success ratio statistics"/>
    <n v="3"/>
    <n v="4622"/>
  </r>
  <r>
    <s v="economics_intros"/>
    <s v="Quant/Qual"/>
    <x v="71"/>
    <x v="1"/>
    <n v="343"/>
    <s v="cfadditional penalty term"/>
    <n v="4"/>
    <n v="4722"/>
  </r>
  <r>
    <s v="economics_intros"/>
    <s v="Quant/Qual"/>
    <x v="71"/>
    <x v="1"/>
    <n v="349"/>
    <s v="lower selection percentage"/>
    <n v="3"/>
    <n v="4816"/>
  </r>
  <r>
    <s v="economics_intros"/>
    <s v="Quant/Qual"/>
    <x v="71"/>
    <x v="1"/>
    <n v="361"/>
    <s v="GDP growth rates"/>
    <n v="3"/>
    <n v="5045"/>
  </r>
  <r>
    <s v="economics_intros"/>
    <s v="Quant/Qual"/>
    <x v="71"/>
    <x v="1"/>
    <n v="362"/>
    <s v="Capacity Utilization Rate"/>
    <n v="3"/>
    <n v="5083"/>
  </r>
  <r>
    <s v="economics_intros"/>
    <s v="Quant/Qual"/>
    <x v="71"/>
    <x v="1"/>
    <n v="372"/>
    <s v="oil price movements"/>
    <n v="3"/>
    <n v="5215"/>
  </r>
  <r>
    <s v="economics_intros"/>
    <s v="Quant/Qual"/>
    <x v="71"/>
    <x v="1"/>
    <n v="378"/>
    <s v="oil price changes"/>
    <n v="3"/>
    <n v="5320"/>
  </r>
  <r>
    <s v="economics_intros"/>
    <s v="Quant/Qual"/>
    <x v="71"/>
    <x v="1"/>
    <n v="394"/>
    <s v="commodity market factors"/>
    <n v="3"/>
    <n v="5524"/>
  </r>
  <r>
    <s v="economics_intros"/>
    <s v="Quant/Qual"/>
    <x v="71"/>
    <x v="1"/>
    <n v="415"/>
    <s v="rolling window lengths"/>
    <n v="3"/>
    <n v="5842"/>
  </r>
  <r>
    <s v="economics_intros"/>
    <s v="Quant/Qual"/>
    <x v="71"/>
    <x v="1"/>
    <n v="418"/>
    <s v="corresponding success ratios"/>
    <n v="3"/>
    <n v="5901"/>
  </r>
  <r>
    <s v="economics_intros"/>
    <s v="Quant/Qual"/>
    <x v="71"/>
    <x v="1"/>
    <n v="418"/>
    <s v="rolling window lengths"/>
    <n v="3"/>
    <n v="5911"/>
  </r>
  <r>
    <s v="economics_intros"/>
    <s v="Quant/Qual"/>
    <x v="71"/>
    <x v="2"/>
    <n v="423"/>
    <s v="commodity market participants"/>
    <n v="3"/>
    <n v="5986"/>
  </r>
  <r>
    <s v="economics_intros"/>
    <s v="Quant/Qual"/>
    <x v="71"/>
    <x v="2"/>
    <n v="427"/>
    <s v="commodity market factors"/>
    <n v="3"/>
    <n v="6096"/>
  </r>
  <r>
    <s v="economics_intros"/>
    <s v="Quant/Qual"/>
    <x v="71"/>
    <x v="2"/>
    <n v="429"/>
    <s v="demand commodity market"/>
    <n v="3"/>
    <n v="6160"/>
  </r>
  <r>
    <s v="economics_intros"/>
    <s v="Quant/Qual"/>
    <x v="72"/>
    <x v="0"/>
    <n v="20"/>
    <s v="energy conservation experiments"/>
    <n v="3"/>
    <n v="195"/>
  </r>
  <r>
    <s v="economics_intros"/>
    <s v="Quant/Qual"/>
    <x v="72"/>
    <x v="0"/>
    <n v="30"/>
    <s v="energy information strategies"/>
    <n v="3"/>
    <n v="356"/>
  </r>
  <r>
    <s v="economics_intros"/>
    <s v="Quant/Qual"/>
    <x v="72"/>
    <x v="0"/>
    <n v="40"/>
    <s v="energy conservation behavior"/>
    <n v="3"/>
    <n v="595"/>
  </r>
  <r>
    <s v="economics_intros"/>
    <s v="Quant/Qual"/>
    <x v="72"/>
    <x v="0"/>
    <n v="41"/>
    <s v="energy conservation behavior literature"/>
    <n v="4"/>
    <n v="622"/>
  </r>
  <r>
    <s v="economics_intros"/>
    <s v="Quant/Qual"/>
    <x v="72"/>
    <x v="0"/>
    <n v="50"/>
    <s v="Guttikundasigniﬁcant health impact"/>
    <n v="4"/>
    <n v="799"/>
  </r>
  <r>
    <s v="economics_intros"/>
    <s v="Quant/Qual"/>
    <x v="72"/>
    <x v="0"/>
    <n v="56"/>
    <s v="energy conservation behavior"/>
    <n v="3"/>
    <n v="964"/>
  </r>
  <r>
    <s v="economics_intros"/>
    <s v="Quant/Qual"/>
    <x v="72"/>
    <x v="0"/>
    <n v="60"/>
    <s v="metering energy feedback"/>
    <n v="3"/>
    <n v="1001"/>
  </r>
  <r>
    <s v="economics_intros"/>
    <s v="Quant/Qual"/>
    <x v="72"/>
    <x v="0"/>
    <n v="61"/>
    <s v="energy metering system"/>
    <n v="3"/>
    <n v="1052"/>
  </r>
  <r>
    <s v="economics_intros"/>
    <s v="Quant/Qual"/>
    <x v="72"/>
    <x v="0"/>
    <n v="62"/>
    <s v="energy metering system"/>
    <n v="3"/>
    <n v="1077"/>
  </r>
  <r>
    <s v="economics_intros"/>
    <s v="Quant/Qual"/>
    <x v="72"/>
    <x v="0"/>
    <n v="62"/>
    <s v="technology electricity infrastructure"/>
    <n v="3"/>
    <n v="1085"/>
  </r>
  <r>
    <s v="economics_intros"/>
    <s v="Quant/Qual"/>
    <x v="72"/>
    <x v="0"/>
    <n v="62"/>
    <s v="energy information experiments"/>
    <n v="3"/>
    <n v="1093"/>
  </r>
  <r>
    <s v="economics_intros"/>
    <s v="Quant/Qual"/>
    <x v="72"/>
    <x v="0"/>
    <n v="65"/>
    <s v="many times participants"/>
    <n v="3"/>
    <n v="1143"/>
  </r>
  <r>
    <s v="economics_intros"/>
    <s v="Quant/Qual"/>
    <x v="72"/>
    <x v="0"/>
    <n v="67"/>
    <s v="previous energy conservation messaging strategies"/>
    <n v="5"/>
    <n v="1214"/>
  </r>
  <r>
    <s v="economics_intros"/>
    <s v="Quant/Qual"/>
    <x v="72"/>
    <x v="0"/>
    <n v="71"/>
    <s v="environmental/health treatment group"/>
    <n v="3"/>
    <n v="1286"/>
  </r>
  <r>
    <s v="economics_intros"/>
    <s v="Quant/Qual"/>
    <x v="72"/>
    <x v="0"/>
    <n v="74"/>
    <s v="energy conservation behavior"/>
    <n v="3"/>
    <n v="1391"/>
  </r>
  <r>
    <s v="economics_intros"/>
    <s v="Quant/Qual"/>
    <x v="72"/>
    <x v="0"/>
    <n v="96"/>
    <s v="Many energy conservation experiments"/>
    <n v="4"/>
    <n v="1690"/>
  </r>
  <r>
    <s v="economics_intros"/>
    <s v="Quant/Qual"/>
    <x v="72"/>
    <x v="0"/>
    <n v="111"/>
    <s v="Thalerhealth motivations"/>
    <n v="3"/>
    <n v="1917"/>
  </r>
  <r>
    <s v="economics_intros"/>
    <s v="Quant/Qual"/>
    <x v="72"/>
    <x v="0"/>
    <n v="112"/>
    <s v="health messaging strategies"/>
    <n v="3"/>
    <n v="1957"/>
  </r>
  <r>
    <s v="economics_intros"/>
    <s v="Quant/Qual"/>
    <x v="72"/>
    <x v="0"/>
    <n v="118"/>
    <s v="Harrisoncultural attitudes"/>
    <n v="3"/>
    <n v="2080"/>
  </r>
  <r>
    <s v="economics_intros"/>
    <s v="Quant/Qual"/>
    <x v="72"/>
    <x v="0"/>
    <n v="124"/>
    <s v="energy conservation behaviors"/>
    <n v="3"/>
    <n v="2260"/>
  </r>
  <r>
    <s v="economics_intros"/>
    <s v="Quant/Qual"/>
    <x v="72"/>
    <x v="1"/>
    <n v="147"/>
    <s v="electricity conservation behavior"/>
    <n v="3"/>
    <n v="2671"/>
  </r>
  <r>
    <s v="economics_intros"/>
    <s v="Quant/Qual"/>
    <x v="72"/>
    <x v="1"/>
    <n v="150"/>
    <s v="energy usage information"/>
    <n v="3"/>
    <n v="2774"/>
  </r>
  <r>
    <s v="economics_intros"/>
    <s v="Quant/Qual"/>
    <x v="72"/>
    <x v="1"/>
    <n v="151"/>
    <s v="energy feedback messages"/>
    <n v="3"/>
    <n v="2786"/>
  </r>
  <r>
    <s v="economics_intros"/>
    <s v="Quant/Qual"/>
    <x v="72"/>
    <x v="1"/>
    <n v="152"/>
    <s v="air pollution emissions"/>
    <n v="3"/>
    <n v="2819"/>
  </r>
  <r>
    <s v="economics_intros"/>
    <s v="Quant/Qual"/>
    <x v="72"/>
    <x v="1"/>
    <n v="154"/>
    <s v="control group didn't"/>
    <n v="3"/>
    <n v="2860"/>
  </r>
  <r>
    <s v="economics_intros"/>
    <s v="Quant/Qual"/>
    <x v="72"/>
    <x v="1"/>
    <n v="158"/>
    <s v="energy monitoring system"/>
    <n v="3"/>
    <n v="2923"/>
  </r>
  <r>
    <s v="economics_intros"/>
    <s v="Quant/Qual"/>
    <x v="72"/>
    <x v="1"/>
    <n v="159"/>
    <s v="modern faculty housing complex"/>
    <n v="4"/>
    <n v="2944"/>
  </r>
  <r>
    <s v="economics_intros"/>
    <s v="Quant/Qual"/>
    <x v="72"/>
    <x v="1"/>
    <n v="163"/>
    <s v="electricity consumption data"/>
    <n v="3"/>
    <n v="3087"/>
  </r>
  <r>
    <s v="economics_intros"/>
    <s v="Quant/Qual"/>
    <x v="72"/>
    <x v="1"/>
    <n v="173"/>
    <s v="average household income"/>
    <n v="3"/>
    <n v="3226"/>
  </r>
  <r>
    <s v="economics_intros"/>
    <s v="Quant/Qual"/>
    <x v="72"/>
    <x v="1"/>
    <n v="197"/>
    <s v="electricity consumption data"/>
    <n v="3"/>
    <n v="3726"/>
  </r>
  <r>
    <s v="economics_intros"/>
    <s v="Quant/Qual"/>
    <x v="72"/>
    <x v="1"/>
    <n v="204"/>
    <s v="energy use feedback"/>
    <n v="3"/>
    <n v="3869"/>
  </r>
  <r>
    <s v="economics_intros"/>
    <s v="Quant/Qual"/>
    <x v="72"/>
    <x v="1"/>
    <n v="205"/>
    <s v="actual electricity consumption"/>
    <n v="3"/>
    <n v="3885"/>
  </r>
  <r>
    <s v="economics_intros"/>
    <s v="Quant/Qual"/>
    <x v="72"/>
    <x v="1"/>
    <n v="217"/>
    <s v="average treatment effects"/>
    <n v="3"/>
    <n v="4060"/>
  </r>
  <r>
    <s v="economics_intros"/>
    <s v="Quant/Qual"/>
    <x v="72"/>
    <x v="1"/>
    <n v="223"/>
    <s v="Observable household characteristics"/>
    <n v="3"/>
    <n v="4204"/>
  </r>
  <r>
    <s v="economics_intros"/>
    <s v="Quant/Qual"/>
    <x v="72"/>
    <x v="1"/>
    <n v="229"/>
    <s v="energy metering system"/>
    <n v="3"/>
    <n v="4259"/>
  </r>
  <r>
    <s v="economics_intros"/>
    <s v="Quant/Qual"/>
    <x v="72"/>
    <x v="1"/>
    <n v="229"/>
    <s v="highfrequency electricity readings"/>
    <n v="3"/>
    <n v="4267"/>
  </r>
  <r>
    <s v="economics_intros"/>
    <s v="Quant/Qual"/>
    <x v="72"/>
    <x v="1"/>
    <n v="230"/>
    <s v="energy web dashboard"/>
    <n v="3"/>
    <n v="4311"/>
  </r>
  <r>
    <s v="economics_intros"/>
    <s v="Quant/Qual"/>
    <x v="72"/>
    <x v="1"/>
    <n v="231"/>
    <s v="High-frequency electricity data"/>
    <n v="3"/>
    <n v="4323"/>
  </r>
  <r>
    <s v="economics_intros"/>
    <s v="Quant/Qual"/>
    <x v="72"/>
    <x v="1"/>
    <n v="232"/>
    <s v="data collection period"/>
    <n v="3"/>
    <n v="4340"/>
  </r>
  <r>
    <s v="economics_intros"/>
    <s v="Quant/Qual"/>
    <x v="72"/>
    <x v="1"/>
    <n v="241"/>
    <s v="example electricity consumption"/>
    <n v="3"/>
    <n v="4508"/>
  </r>
  <r>
    <s v="economics_intros"/>
    <s v="Quant/Qual"/>
    <x v="72"/>
    <x v="1"/>
    <n v="270"/>
    <s v="households treatment effects"/>
    <n v="3"/>
    <n v="4933"/>
  </r>
  <r>
    <s v="economics_intros"/>
    <s v="Quant/Qual"/>
    <x v="72"/>
    <x v="1"/>
    <n v="271"/>
    <s v="Cameronlong panel characteristics"/>
    <n v="4"/>
    <n v="4944"/>
  </r>
  <r>
    <s v="economics_intros"/>
    <s v="Quant/Qual"/>
    <x v="72"/>
    <x v="1"/>
    <n v="285"/>
    <s v="measure energy savings"/>
    <n v="3"/>
    <n v="5257"/>
  </r>
  <r>
    <s v="economics_intros"/>
    <s v="Quant/Qual"/>
    <x v="72"/>
    <x v="1"/>
    <n v="299"/>
    <s v="thirty-minute electricity readings"/>
    <n v="3"/>
    <n v="5420"/>
  </r>
  <r>
    <s v="economics_intros"/>
    <s v="Quant/Qual"/>
    <x v="72"/>
    <x v="1"/>
    <n v="304"/>
    <s v="hourly electricity readings"/>
    <n v="3"/>
    <n v="5476"/>
  </r>
  <r>
    <s v="economics_intros"/>
    <s v="Quant/Qual"/>
    <x v="72"/>
    <x v="1"/>
    <n v="313"/>
    <s v="period past treatment"/>
    <n v="3"/>
    <n v="5612"/>
  </r>
  <r>
    <s v="economics_intros"/>
    <s v="Quant/Qual"/>
    <x v="72"/>
    <x v="1"/>
    <n v="313"/>
    <s v="energy conservation behavior"/>
    <n v="3"/>
    <n v="5621"/>
  </r>
  <r>
    <s v="economics_intros"/>
    <s v="Quant/Qual"/>
    <x v="72"/>
    <x v="1"/>
    <n v="317"/>
    <s v="electricity post treatment"/>
    <n v="3"/>
    <n v="5663"/>
  </r>
  <r>
    <s v="economics_intros"/>
    <s v="Quant/Qual"/>
    <x v="72"/>
    <x v="1"/>
    <n v="321"/>
    <s v="health treatment messages"/>
    <n v="3"/>
    <n v="5757"/>
  </r>
  <r>
    <s v="economics_intros"/>
    <s v="Quant/Qual"/>
    <x v="72"/>
    <x v="1"/>
    <n v="338"/>
    <s v="health treatment group"/>
    <n v="3"/>
    <n v="6085"/>
  </r>
  <r>
    <s v="economics_intros"/>
    <s v="Quant/Qual"/>
    <x v="72"/>
    <x v="1"/>
    <n v="353"/>
    <s v="ﬁfteen-minute electricity readings"/>
    <n v="3"/>
    <n v="6417"/>
  </r>
  <r>
    <s v="economics_intros"/>
    <s v="Quant/Qual"/>
    <x v="72"/>
    <x v="1"/>
    <n v="354"/>
    <s v="thirty-minute electricity usage"/>
    <n v="3"/>
    <n v="6432"/>
  </r>
  <r>
    <s v="economics_intros"/>
    <s v="Quant/Qual"/>
    <x v="72"/>
    <x v="1"/>
    <n v="355"/>
    <s v="engagement interaction variables"/>
    <n v="3"/>
    <n v="6444"/>
  </r>
  <r>
    <s v="economics_intros"/>
    <s v="Quant/Qual"/>
    <x v="72"/>
    <x v="1"/>
    <n v="367"/>
    <s v="ﬁfteen-minute electricity readings"/>
    <n v="3"/>
    <n v="6636"/>
  </r>
  <r>
    <s v="economics_intros"/>
    <s v="Quant/Qual"/>
    <x v="72"/>
    <x v="1"/>
    <n v="370"/>
    <s v="average treatment effects"/>
    <n v="3"/>
    <n v="6684"/>
  </r>
  <r>
    <s v="economics_intros"/>
    <s v="Quant/Qual"/>
    <x v="72"/>
    <x v="1"/>
    <n v="373"/>
    <s v="average treatment effect"/>
    <n v="3"/>
    <n v="6742"/>
  </r>
  <r>
    <s v="economics_intros"/>
    <s v="Quant/Qual"/>
    <x v="72"/>
    <x v="1"/>
    <n v="391"/>
    <s v="several robustness tests"/>
    <n v="3"/>
    <n v="7078"/>
  </r>
  <r>
    <s v="economics_intros"/>
    <s v="Quant/Qual"/>
    <x v="72"/>
    <x v="1"/>
    <n v="396"/>
    <s v="average treatment effect"/>
    <n v="3"/>
    <n v="7165"/>
  </r>
  <r>
    <s v="economics_intros"/>
    <s v="Quant/Qual"/>
    <x v="72"/>
    <x v="1"/>
    <n v="401"/>
    <s v="average treatment effect"/>
    <n v="3"/>
    <n v="7248"/>
  </r>
  <r>
    <s v="economics_intros"/>
    <s v="Quant/Qual"/>
    <x v="72"/>
    <x v="1"/>
    <n v="406"/>
    <s v="same robustness tests"/>
    <n v="3"/>
    <n v="7327"/>
  </r>
  <r>
    <s v="economics_intros"/>
    <s v="Quant/Qual"/>
    <x v="72"/>
    <x v="1"/>
    <n v="409"/>
    <s v="same robustness tests"/>
    <n v="3"/>
    <n v="7388"/>
  </r>
  <r>
    <s v="economics_intros"/>
    <s v="Quant/Qual"/>
    <x v="72"/>
    <x v="1"/>
    <n v="413"/>
    <s v="panel GLS method"/>
    <n v="3"/>
    <n v="7490"/>
  </r>
  <r>
    <s v="economics_intros"/>
    <s v="Quant/Qual"/>
    <x v="72"/>
    <x v="2"/>
    <n v="415"/>
    <s v="household's electricity consumption decisions"/>
    <n v="4"/>
    <n v="7542"/>
  </r>
  <r>
    <s v="economics_intros"/>
    <s v="Quant/Qual"/>
    <x v="72"/>
    <x v="2"/>
    <n v="415"/>
    <s v="energy conservation behavior"/>
    <n v="3"/>
    <n v="7549"/>
  </r>
  <r>
    <s v="economics_intros"/>
    <s v="Quant/Qual"/>
    <x v="72"/>
    <x v="2"/>
    <n v="416"/>
    <s v="electricity ﬁeld experiment"/>
    <n v="3"/>
    <n v="7577"/>
  </r>
  <r>
    <s v="economics_intros"/>
    <s v="Quant/Qual"/>
    <x v="72"/>
    <x v="2"/>
    <n v="425"/>
    <s v="energy conservation behavior"/>
    <n v="3"/>
    <n v="7857"/>
  </r>
  <r>
    <s v="economics_intros"/>
    <s v="Quant/Qual"/>
    <x v="72"/>
    <x v="2"/>
    <n v="450"/>
    <s v="electricity consumption data"/>
    <n v="3"/>
    <n v="8418"/>
  </r>
  <r>
    <s v="economics_intros"/>
    <s v="Quant/Qual"/>
    <x v="72"/>
    <x v="2"/>
    <n v="461"/>
    <s v="energy conservation behavior"/>
    <n v="3"/>
    <n v="8727"/>
  </r>
  <r>
    <s v="economics_intros"/>
    <s v="Quant/Qual"/>
    <x v="72"/>
    <x v="2"/>
    <n v="462"/>
    <s v="cultures information campaigns"/>
    <n v="3"/>
    <n v="8759"/>
  </r>
  <r>
    <s v="economics_intros"/>
    <s v="Quant/Qual"/>
    <x v="72"/>
    <x v="2"/>
    <n v="465"/>
    <s v="electricity consumption behavior"/>
    <n v="3"/>
    <n v="8822"/>
  </r>
  <r>
    <s v="economics_intros"/>
    <s v="Quant/Qual"/>
    <x v="72"/>
    <x v="2"/>
    <n v="466"/>
    <s v="ﬁfteen-minute electricity readings"/>
    <n v="3"/>
    <n v="8844"/>
  </r>
  <r>
    <s v="economics_intros"/>
    <s v="Quant/Qual"/>
    <x v="72"/>
    <x v="2"/>
    <n v="467"/>
    <s v="electricity consumption behavior"/>
    <n v="3"/>
    <n v="8878"/>
  </r>
  <r>
    <s v="economics_intros"/>
    <s v="Quant/Qual"/>
    <x v="72"/>
    <x v="2"/>
    <n v="467"/>
    <s v="frequency electricity consumption data"/>
    <n v="4"/>
    <n v="8884"/>
  </r>
  <r>
    <s v="economics_intros"/>
    <s v="Quant/Qual"/>
    <x v="73"/>
    <x v="0"/>
    <n v="4"/>
    <s v="Mendelsohnland-use change"/>
    <n v="3"/>
    <n v="53"/>
  </r>
  <r>
    <s v="economics_intros"/>
    <s v="Quant/Qual"/>
    <x v="73"/>
    <x v="0"/>
    <n v="14"/>
    <s v="cannabis cultivation sites"/>
    <n v="3"/>
    <n v="230"/>
  </r>
  <r>
    <s v="economics_intros"/>
    <s v="Quant/Qual"/>
    <x v="73"/>
    <x v="0"/>
    <n v="20"/>
    <s v="resolution satellite imagery"/>
    <n v="3"/>
    <n v="382"/>
  </r>
  <r>
    <s v="economics_intros"/>
    <s v="Quant/Qual"/>
    <x v="73"/>
    <x v="0"/>
    <n v="23"/>
    <s v="cannabis cultivation sites"/>
    <n v="3"/>
    <n v="456"/>
  </r>
  <r>
    <s v="economics_intros"/>
    <s v="Quant/Qual"/>
    <x v="73"/>
    <x v="0"/>
    <n v="24"/>
    <s v="whethertimber harvest"/>
    <n v="3"/>
    <n v="512"/>
  </r>
  <r>
    <s v="economics_intros"/>
    <s v="Quant/Qual"/>
    <x v="73"/>
    <x v="1"/>
    <n v="33"/>
    <s v="cannabis producing county"/>
    <n v="3"/>
    <n v="603"/>
  </r>
  <r>
    <s v="economics_intros"/>
    <s v="Quant/Qual"/>
    <x v="73"/>
    <x v="1"/>
    <n v="47"/>
    <s v="federal law enforcement agencies"/>
    <n v="4"/>
    <n v="844"/>
  </r>
  <r>
    <s v="economics_intros"/>
    <s v="Quant/Qual"/>
    <x v="73"/>
    <x v="1"/>
    <n v="52"/>
    <s v="land use perspective"/>
    <n v="3"/>
    <n v="970"/>
  </r>
  <r>
    <s v="economics_intros"/>
    <s v="Quant/Qual"/>
    <x v="73"/>
    <x v="1"/>
    <n v="52"/>
    <s v="land use ordinances"/>
    <n v="3"/>
    <n v="981"/>
  </r>
  <r>
    <s v="economics_intros"/>
    <s v="Quant/Qual"/>
    <x v="73"/>
    <x v="1"/>
    <n v="63"/>
    <s v="crops soil quality"/>
    <n v="3"/>
    <n v="1196"/>
  </r>
  <r>
    <s v="economics_intros"/>
    <s v="Quant/Qual"/>
    <x v="73"/>
    <x v="1"/>
    <n v="77"/>
    <s v="main cannabis dataset"/>
    <n v="3"/>
    <n v="1273"/>
  </r>
  <r>
    <s v="economics_intros"/>
    <s v="Quant/Qual"/>
    <x v="73"/>
    <x v="1"/>
    <n v="79"/>
    <s v="dataset documents cannabis cultivation sites"/>
    <n v="5"/>
    <n v="1313"/>
  </r>
  <r>
    <s v="economics_intros"/>
    <s v="Quant/Qual"/>
    <x v="73"/>
    <x v="1"/>
    <n v="114"/>
    <s v="land use focus"/>
    <n v="3"/>
    <n v="1798"/>
  </r>
  <r>
    <s v="economics_intros"/>
    <s v="Quant/Qual"/>
    <x v="73"/>
    <x v="1"/>
    <n v="131"/>
    <s v="Similar search frictions"/>
    <n v="3"/>
    <n v="2151"/>
  </r>
  <r>
    <s v="economics_intros"/>
    <s v="Quant/Qual"/>
    <x v="73"/>
    <x v="1"/>
    <n v="131"/>
    <s v="labor market—cannabis harvest"/>
    <n v="3"/>
    <n v="2155"/>
  </r>
  <r>
    <s v="economics_intros"/>
    <s v="Quant/Qual"/>
    <x v="73"/>
    <x v="1"/>
    <n v="146"/>
    <s v="land-use change settings"/>
    <n v="3"/>
    <n v="2400"/>
  </r>
  <r>
    <s v="economics_intros"/>
    <s v="Quant/Qual"/>
    <x v="73"/>
    <x v="1"/>
    <n v="157"/>
    <s v="standard regression techniques"/>
    <n v="3"/>
    <n v="2533"/>
  </r>
  <r>
    <s v="economics_intros"/>
    <s v="Quant/Qual"/>
    <x v="73"/>
    <x v="1"/>
    <n v="177"/>
    <s v="distanceroad distance"/>
    <n v="3"/>
    <n v="2920"/>
  </r>
  <r>
    <s v="economics_intros"/>
    <s v="Quant/Qual"/>
    <x v="73"/>
    <x v="1"/>
    <n v="183"/>
    <s v="production intensity decisions"/>
    <n v="3"/>
    <n v="3029"/>
  </r>
  <r>
    <s v="economics_intros"/>
    <s v="Quant/Qual"/>
    <x v="73"/>
    <x v="1"/>
    <n v="187"/>
    <s v="Flores-Lagunessampling procedure"/>
    <n v="3"/>
    <n v="3121"/>
  </r>
  <r>
    <s v="economics_intros"/>
    <s v="Quant/Qual"/>
    <x v="73"/>
    <x v="1"/>
    <n v="205"/>
    <s v="Figparcel's location"/>
    <n v="3"/>
    <n v="3381"/>
  </r>
  <r>
    <s v="economics_intros"/>
    <s v="Quant/Qual"/>
    <x v="73"/>
    <x v="1"/>
    <n v="209"/>
    <s v="timber harvest plan"/>
    <n v="3"/>
    <n v="3460"/>
  </r>
  <r>
    <s v="economics_intros"/>
    <s v="Quant/Qual"/>
    <x v="73"/>
    <x v="1"/>
    <n v="230"/>
    <s v="same time cultivation sites"/>
    <n v="4"/>
    <n v="3778"/>
  </r>
  <r>
    <s v="economics_intros"/>
    <s v="Quant/Qual"/>
    <x v="73"/>
    <x v="1"/>
    <n v="231"/>
    <s v="cultivation siteThe size"/>
    <n v="3"/>
    <n v="3797"/>
  </r>
  <r>
    <s v="economics_intros"/>
    <s v="Quant/Qual"/>
    <x v="73"/>
    <x v="1"/>
    <n v="232"/>
    <s v="ﬁrst stage selection"/>
    <n v="3"/>
    <n v="3820"/>
  </r>
  <r>
    <s v="economics_intros"/>
    <s v="Quant/Qual"/>
    <x v="73"/>
    <x v="1"/>
    <n v="250"/>
    <s v="Outdoor cultivation sites"/>
    <n v="3"/>
    <n v="4092"/>
  </r>
  <r>
    <s v="economics_intros"/>
    <s v="Quant/Qual"/>
    <x v="73"/>
    <x v="1"/>
    <n v="257"/>
    <s v="model parcel size"/>
    <n v="3"/>
    <n v="4152"/>
  </r>
  <r>
    <s v="economics_intros"/>
    <s v="Quant/Qual"/>
    <x v="73"/>
    <x v="1"/>
    <n v="277"/>
    <s v="ﬁrst stage selection equation"/>
    <n v="4"/>
    <n v="4517"/>
  </r>
  <r>
    <s v="economics_intros"/>
    <s v="Quant/Qual"/>
    <x v="73"/>
    <x v="1"/>
    <n v="290"/>
    <s v="control function terms"/>
    <n v="3"/>
    <n v="4711"/>
  </r>
  <r>
    <s v="economics_intros"/>
    <s v="Quant/Qual"/>
    <x v="73"/>
    <x v="2"/>
    <n v="312"/>
    <s v="crop choice models"/>
    <n v="3"/>
    <n v="5240"/>
  </r>
  <r>
    <s v="economics_intros"/>
    <s v="Quant/Qual"/>
    <x v="73"/>
    <x v="2"/>
    <n v="326"/>
    <s v="is cannabis impacts"/>
    <n v="3"/>
    <n v="5548"/>
  </r>
  <r>
    <s v="economics_intros"/>
    <s v="Quant/Qual"/>
    <x v="73"/>
    <x v="2"/>
    <n v="332"/>
    <s v="cannabis cultivation site"/>
    <n v="3"/>
    <n v="5652"/>
  </r>
  <r>
    <s v="economics_intros"/>
    <s v="Quant/Qual"/>
    <x v="73"/>
    <x v="2"/>
    <n v="339"/>
    <s v="highest resolution dataset"/>
    <n v="3"/>
    <n v="5788"/>
  </r>
  <r>
    <s v="economics_intros"/>
    <s v="Quant/Qual"/>
    <x v="73"/>
    <x v="2"/>
    <n v="340"/>
    <s v="water access variable"/>
    <n v="3"/>
    <n v="5825"/>
  </r>
  <r>
    <s v="economics_intros"/>
    <s v="Quant/Qual"/>
    <x v="73"/>
    <x v="2"/>
    <n v="341"/>
    <s v="cannabis farm location"/>
    <n v="3"/>
    <n v="5852"/>
  </r>
  <r>
    <s v="economics_intros"/>
    <s v="Quant/Qual"/>
    <x v="73"/>
    <x v="2"/>
    <n v="346"/>
    <s v="hand landuse decisions"/>
    <n v="3"/>
    <n v="5943"/>
  </r>
  <r>
    <s v="economics_intros"/>
    <s v="Quant/Qual"/>
    <x v="73"/>
    <x v="2"/>
    <n v="346"/>
    <s v="cannabis production activities"/>
    <n v="3"/>
    <n v="5950"/>
  </r>
  <r>
    <s v="economics_intros"/>
    <s v="Quant/Qual"/>
    <x v="73"/>
    <x v="2"/>
    <n v="355"/>
    <s v="cannabis agriculture production patterns"/>
    <n v="4"/>
    <n v="6214"/>
  </r>
  <r>
    <s v="economics_intros"/>
    <s v="Quant/Qual"/>
    <x v="73"/>
    <x v="2"/>
    <n v="360"/>
    <s v="county level differences"/>
    <n v="3"/>
    <n v="6338"/>
  </r>
  <r>
    <s v="economics_intros"/>
    <s v="Quant/Qual"/>
    <x v="73"/>
    <x v="2"/>
    <n v="360"/>
    <s v="supply chain regulation"/>
    <n v="3"/>
    <n v="6345"/>
  </r>
  <r>
    <s v="economics_intros"/>
    <s v="Quant/Qual"/>
    <x v="74"/>
    <x v="0"/>
    <n v="13"/>
    <s v="Canada sea lice"/>
    <n v="3"/>
    <n v="219"/>
  </r>
  <r>
    <s v="economics_intros"/>
    <s v="Quant/Qual"/>
    <x v="74"/>
    <x v="0"/>
    <n v="14"/>
    <s v="wildlife disease externalities"/>
    <n v="3"/>
    <n v="249"/>
  </r>
  <r>
    <s v="economics_intros"/>
    <s v="Quant/Qual"/>
    <x v="74"/>
    <x v="0"/>
    <n v="23"/>
    <s v="sea lice externalities"/>
    <n v="3"/>
    <n v="434"/>
  </r>
  <r>
    <s v="economics_intros"/>
    <s v="Quant/Qual"/>
    <x v="74"/>
    <x v="0"/>
    <n v="27"/>
    <s v="salmon lice feed"/>
    <n v="3"/>
    <n v="487"/>
  </r>
  <r>
    <s v="economics_intros"/>
    <s v="Quant/Qual"/>
    <x v="74"/>
    <x v="0"/>
    <n v="35"/>
    <s v="wildlife disease management"/>
    <n v="3"/>
    <n v="690"/>
  </r>
  <r>
    <s v="economics_intros"/>
    <s v="Quant/Qual"/>
    <x v="74"/>
    <x v="0"/>
    <n v="37"/>
    <s v="sea lice population dynamics"/>
    <n v="4"/>
    <n v="716"/>
  </r>
  <r>
    <s v="economics_intros"/>
    <s v="Quant/Qual"/>
    <x v="74"/>
    <x v="0"/>
    <n v="38"/>
    <s v="sea lice populations"/>
    <n v="3"/>
    <n v="759"/>
  </r>
  <r>
    <s v="economics_intros"/>
    <s v="Quant/Qual"/>
    <x v="74"/>
    <x v="0"/>
    <n v="41"/>
    <s v="sea lice-salmon interactions"/>
    <n v="3"/>
    <n v="831"/>
  </r>
  <r>
    <s v="economics_intros"/>
    <s v="Quant/Qual"/>
    <x v="74"/>
    <x v="1"/>
    <n v="50"/>
    <s v="oraquaculture industry"/>
    <n v="3"/>
    <n v="911"/>
  </r>
  <r>
    <s v="economics_intros"/>
    <s v="Quant/Qual"/>
    <x v="74"/>
    <x v="1"/>
    <n v="50"/>
    <s v="sea lice transmission"/>
    <n v="3"/>
    <n v="925"/>
  </r>
  <r>
    <s v="economics_intros"/>
    <s v="Quant/Qual"/>
    <x v="74"/>
    <x v="1"/>
    <n v="53"/>
    <s v="Aquaculture salmon production"/>
    <n v="3"/>
    <n v="981"/>
  </r>
  <r>
    <s v="economics_intros"/>
    <s v="Quant/Qual"/>
    <x v="74"/>
    <x v="1"/>
    <n v="56"/>
    <s v="batch harvesting-all ﬁsh"/>
    <n v="3"/>
    <n v="1009"/>
  </r>
  <r>
    <s v="economics_intros"/>
    <s v="Quant/Qual"/>
    <x v="74"/>
    <x v="1"/>
    <n v="57"/>
    <s v="sea lice growth"/>
    <n v="3"/>
    <n v="1021"/>
  </r>
  <r>
    <s v="economics_intros"/>
    <s v="Quant/Qual"/>
    <x v="74"/>
    <x v="1"/>
    <n v="58"/>
    <s v="Sea lice cannot"/>
    <n v="3"/>
    <n v="1035"/>
  </r>
  <r>
    <s v="economics_intros"/>
    <s v="Quant/Qual"/>
    <x v="74"/>
    <x v="1"/>
    <n v="61"/>
    <s v="adult lice stage"/>
    <n v="3"/>
    <n v="1111"/>
  </r>
  <r>
    <s v="economics_intros"/>
    <s v="Quant/Qual"/>
    <x v="74"/>
    <x v="1"/>
    <n v="63"/>
    <s v="force impact coefﬁcient"/>
    <n v="3"/>
    <n v="1165"/>
  </r>
  <r>
    <s v="economics_intros"/>
    <s v="Quant/Qual"/>
    <x v="74"/>
    <x v="1"/>
    <n v="75"/>
    <s v="total copepodite abundance"/>
    <n v="3"/>
    <n v="1352"/>
  </r>
  <r>
    <s v="economics_intros"/>
    <s v="Quant/Qual"/>
    <x v="74"/>
    <x v="1"/>
    <n v="75"/>
    <s v="sea lice dynamics"/>
    <n v="3"/>
    <n v="1373"/>
  </r>
  <r>
    <s v="economics_intros"/>
    <s v="Quant/Qual"/>
    <x v="74"/>
    <x v="1"/>
    <n v="89"/>
    <s v="sea lice cannot"/>
    <n v="3"/>
    <n v="1576"/>
  </r>
  <r>
    <s v="economics_intros"/>
    <s v="Quant/Qual"/>
    <x v="74"/>
    <x v="1"/>
    <n v="92"/>
    <s v="total lice abundance"/>
    <n v="3"/>
    <n v="1614"/>
  </r>
  <r>
    <s v="economics_intros"/>
    <s v="Quant/Qual"/>
    <x v="74"/>
    <x v="1"/>
    <n v="101"/>
    <s v="lice kill function"/>
    <n v="3"/>
    <n v="1784"/>
  </r>
  <r>
    <s v="economics_intros"/>
    <s v="Quant/Qual"/>
    <x v="74"/>
    <x v="1"/>
    <n v="111"/>
    <s v="reality sea lice"/>
    <n v="3"/>
    <n v="1915"/>
  </r>
  <r>
    <s v="economics_intros"/>
    <s v="Quant/Qual"/>
    <x v="74"/>
    <x v="1"/>
    <n v="117"/>
    <s v="sea lice abundance"/>
    <n v="3"/>
    <n v="2020"/>
  </r>
  <r>
    <s v="economics_intros"/>
    <s v="Quant/Qual"/>
    <x v="74"/>
    <x v="1"/>
    <n v="118"/>
    <s v="Wild salmon juveniles"/>
    <n v="3"/>
    <n v="2031"/>
  </r>
  <r>
    <s v="economics_intros"/>
    <s v="Quant/Qual"/>
    <x v="74"/>
    <x v="1"/>
    <n v="128"/>
    <s v="constant transmission rates"/>
    <n v="3"/>
    <n v="2157"/>
  </r>
  <r>
    <s v="economics_intros"/>
    <s v="Quant/Qual"/>
    <x v="74"/>
    <x v="1"/>
    <n v="132"/>
    <s v="Adult lice dynamics"/>
    <n v="3"/>
    <n v="2254"/>
  </r>
  <r>
    <s v="economics_intros"/>
    <s v="Quant/Qual"/>
    <x v="74"/>
    <x v="1"/>
    <n v="138"/>
    <s v="wild salmon dynamics"/>
    <n v="3"/>
    <n v="2301"/>
  </r>
  <r>
    <s v="economics_intros"/>
    <s v="Quant/Qual"/>
    <x v="74"/>
    <x v="1"/>
    <n v="151"/>
    <s v="fry production function"/>
    <n v="3"/>
    <n v="2466"/>
  </r>
  <r>
    <s v="economics_intros"/>
    <s v="Quant/Qual"/>
    <x v="74"/>
    <x v="1"/>
    <n v="154"/>
    <s v="natural mortality rate"/>
    <n v="3"/>
    <n v="2530"/>
  </r>
  <r>
    <s v="economics_intros"/>
    <s v="Quant/Qual"/>
    <x v="74"/>
    <x v="1"/>
    <n v="155"/>
    <s v="wild pink juveniles"/>
    <n v="3"/>
    <n v="2557"/>
  </r>
  <r>
    <s v="economics_intros"/>
    <s v="Quant/Qual"/>
    <x v="74"/>
    <x v="1"/>
    <n v="159"/>
    <s v="sea lice infestation"/>
    <n v="3"/>
    <n v="2619"/>
  </r>
  <r>
    <s v="economics_intros"/>
    <s v="Quant/Qual"/>
    <x v="74"/>
    <x v="1"/>
    <n v="160"/>
    <s v="monthly time scale"/>
    <n v="3"/>
    <n v="2632"/>
  </r>
  <r>
    <s v="economics_intros"/>
    <s v="Quant/Qual"/>
    <x v="74"/>
    <x v="1"/>
    <n v="164"/>
    <s v="sea lice population Lwt"/>
    <n v="4"/>
    <n v="2680"/>
  </r>
  <r>
    <s v="economics_intros"/>
    <s v="Quant/Qual"/>
    <x v="74"/>
    <x v="1"/>
    <n v="166"/>
    <s v="Wild salmon ﬁsheries"/>
    <n v="3"/>
    <n v="2709"/>
  </r>
  <r>
    <s v="economics_intros"/>
    <s v="Quant/Qual"/>
    <x v="74"/>
    <x v="1"/>
    <n v="168"/>
    <s v="Wild ﬁshery managers"/>
    <n v="3"/>
    <n v="2751"/>
  </r>
  <r>
    <s v="economics_intros"/>
    <s v="Quant/Qual"/>
    <x v="74"/>
    <x v="1"/>
    <n v="187"/>
    <s v="disease control decision"/>
    <n v="3"/>
    <n v="3011"/>
  </r>
  <r>
    <s v="economics_intros"/>
    <s v="Quant/Qual"/>
    <x v="74"/>
    <x v="1"/>
    <n v="199"/>
    <s v="disease control problem"/>
    <n v="3"/>
    <n v="3104"/>
  </r>
  <r>
    <s v="economics_intros"/>
    <s v="Quant/Qual"/>
    <x v="74"/>
    <x v="1"/>
    <n v="200"/>
    <s v="louse treatment cost"/>
    <n v="3"/>
    <n v="3129"/>
  </r>
  <r>
    <s v="economics_intros"/>
    <s v="Quant/Qual"/>
    <x v="74"/>
    <x v="1"/>
    <n v="203"/>
    <s v="disease control decisions"/>
    <n v="3"/>
    <n v="3223"/>
  </r>
  <r>
    <s v="economics_intros"/>
    <s v="Quant/Qual"/>
    <x v="74"/>
    <x v="1"/>
    <n v="206"/>
    <s v="ﬁnite time horizon"/>
    <n v="3"/>
    <n v="3267"/>
  </r>
  <r>
    <s v="economics_intros"/>
    <s v="Quant/Qual"/>
    <x v="74"/>
    <x v="1"/>
    <n v="209"/>
    <s v="state harvest net"/>
    <n v="3"/>
    <n v="3337"/>
  </r>
  <r>
    <s v="economics_intros"/>
    <s v="Quant/Qual"/>
    <x v="74"/>
    <x v="1"/>
    <n v="228"/>
    <s v="notetime interval"/>
    <n v="3"/>
    <n v="3657"/>
  </r>
  <r>
    <s v="economics_intros"/>
    <s v="Quant/Qual"/>
    <x v="74"/>
    <x v="1"/>
    <n v="231"/>
    <s v="yearly time scale"/>
    <n v="3"/>
    <n v="3709"/>
  </r>
  <r>
    <s v="economics_intros"/>
    <s v="Quant/Qual"/>
    <x v="74"/>
    <x v="1"/>
    <n v="232"/>
    <s v="sea lice externality"/>
    <n v="3"/>
    <n v="3726"/>
  </r>
  <r>
    <s v="economics_intros"/>
    <s v="Quant/Qual"/>
    <x v="74"/>
    <x v="1"/>
    <n v="254"/>
    <s v="binary control policies"/>
    <n v="3"/>
    <n v="4024"/>
  </r>
  <r>
    <s v="economics_intros"/>
    <s v="Quant/Qual"/>
    <x v="74"/>
    <x v="1"/>
    <n v="262"/>
    <s v="odd-numbered year run"/>
    <n v="3"/>
    <n v="4188"/>
  </r>
  <r>
    <s v="economics_intros"/>
    <s v="Quant/Qual"/>
    <x v="74"/>
    <x v="1"/>
    <n v="274"/>
    <s v="sea lice control"/>
    <n v="3"/>
    <n v="4494"/>
  </r>
  <r>
    <s v="economics_intros"/>
    <s v="Quant/Qual"/>
    <x v="74"/>
    <x v="1"/>
    <n v="277"/>
    <s v="producer's control policy"/>
    <n v="3"/>
    <n v="4573"/>
  </r>
  <r>
    <s v="economics_intros"/>
    <s v="Quant/Qual"/>
    <x v="74"/>
    <x v="1"/>
    <n v="279"/>
    <s v="sea lice abundance"/>
    <n v="3"/>
    <n v="4587"/>
  </r>
  <r>
    <s v="economics_intros"/>
    <s v="Quant/Qual"/>
    <x v="74"/>
    <x v="1"/>
    <n v="284"/>
    <s v="sea lice abundance"/>
    <n v="3"/>
    <n v="4747"/>
  </r>
  <r>
    <s v="economics_intros"/>
    <s v="Quant/Qual"/>
    <x v="74"/>
    <x v="1"/>
    <n v="288"/>
    <s v="adult sea lice abundance levels"/>
    <n v="5"/>
    <n v="4792"/>
  </r>
  <r>
    <s v="economics_intros"/>
    <s v="Quant/Qual"/>
    <x v="74"/>
    <x v="1"/>
    <n v="291"/>
    <s v="Figstark contrast"/>
    <n v="3"/>
    <n v="4822"/>
  </r>
  <r>
    <s v="economics_intros"/>
    <s v="Quant/Qual"/>
    <x v="74"/>
    <x v="1"/>
    <n v="311"/>
    <s v="Sea lice levels"/>
    <n v="3"/>
    <n v="5075"/>
  </r>
  <r>
    <s v="economics_intros"/>
    <s v="Quant/Qual"/>
    <x v="74"/>
    <x v="1"/>
    <n v="313"/>
    <s v="Figslow decrease"/>
    <n v="3"/>
    <n v="5101"/>
  </r>
  <r>
    <s v="economics_intros"/>
    <s v="Quant/Qual"/>
    <x v="74"/>
    <x v="1"/>
    <n v="331"/>
    <s v="disease control policies"/>
    <n v="3"/>
    <n v="5324"/>
  </r>
  <r>
    <s v="economics_intros"/>
    <s v="Quant/Qual"/>
    <x v="74"/>
    <x v="2"/>
    <n v="353"/>
    <s v="Salmon farming production"/>
    <n v="3"/>
    <n v="5685"/>
  </r>
  <r>
    <s v="economics_intros"/>
    <s v="Quant/Qual"/>
    <x v="74"/>
    <x v="2"/>
    <n v="355"/>
    <s v="sea lice transmission"/>
    <n v="3"/>
    <n v="5725"/>
  </r>
  <r>
    <s v="economics_intros"/>
    <s v="Quant/Qual"/>
    <x v="74"/>
    <x v="2"/>
    <n v="358"/>
    <s v="underling sea lice transmission"/>
    <n v="4"/>
    <n v="5833"/>
  </r>
  <r>
    <s v="economics_intros"/>
    <s v="Quant/Qual"/>
    <x v="74"/>
    <x v="2"/>
    <n v="364"/>
    <s v="disease control policy"/>
    <n v="3"/>
    <n v="6022"/>
  </r>
  <r>
    <s v="economics_intros"/>
    <s v="Quant/Qual"/>
    <x v="74"/>
    <x v="2"/>
    <n v="366"/>
    <s v="value control regimes"/>
    <n v="3"/>
    <n v="6066"/>
  </r>
  <r>
    <s v="economics_intros"/>
    <s v="Quant/Qual"/>
    <x v="74"/>
    <x v="2"/>
    <n v="367"/>
    <s v="value control regimes"/>
    <n v="3"/>
    <n v="6087"/>
  </r>
  <r>
    <s v="economics_intros"/>
    <s v="Quant/Qual"/>
    <x v="74"/>
    <x v="2"/>
    <n v="369"/>
    <s v="proportion harvest regulation"/>
    <n v="3"/>
    <n v="6155"/>
  </r>
  <r>
    <s v="economics_intros"/>
    <s v="Quant/Qual"/>
    <x v="74"/>
    <x v="2"/>
    <n v="370"/>
    <s v="stocks signals variation"/>
    <n v="3"/>
    <n v="6178"/>
  </r>
  <r>
    <s v="economics_intros"/>
    <s v="Quant/Qual"/>
    <x v="74"/>
    <x v="2"/>
    <n v="374"/>
    <s v="copepodite's life span"/>
    <n v="3"/>
    <n v="6283"/>
  </r>
  <r>
    <s v="economics_intros"/>
    <s v="Quant/Qual"/>
    <x v="74"/>
    <x v="2"/>
    <n v="382"/>
    <s v="sea lice infestation risk"/>
    <n v="4"/>
    <n v="6474"/>
  </r>
  <r>
    <s v="economics_intros"/>
    <s v="Quant/Qual"/>
    <x v="74"/>
    <x v="2"/>
    <n v="385"/>
    <s v="sea lice externality"/>
    <n v="3"/>
    <n v="6517"/>
  </r>
  <r>
    <s v="economics_intros"/>
    <s v="Quant/Qual"/>
    <x v="74"/>
    <x v="2"/>
    <n v="390"/>
    <s v="variable control effort"/>
    <n v="3"/>
    <n v="6663"/>
  </r>
  <r>
    <s v="economics_intros"/>
    <s v="Quant/Qual"/>
    <x v="75"/>
    <x v="0"/>
    <n v="1"/>
    <s v="Renewable energy sources"/>
    <n v="3"/>
    <n v="5"/>
  </r>
  <r>
    <s v="economics_intros"/>
    <s v="Quant/Qual"/>
    <x v="75"/>
    <x v="0"/>
    <n v="7"/>
    <s v="electricity usage peaks"/>
    <n v="3"/>
    <n v="67"/>
  </r>
  <r>
    <s v="economics_intros"/>
    <s v="Quant/Qual"/>
    <x v="75"/>
    <x v="0"/>
    <n v="53"/>
    <s v="exact consumption data"/>
    <n v="3"/>
    <n v="819"/>
  </r>
  <r>
    <s v="economics_intros"/>
    <s v="Quant/Qual"/>
    <x v="75"/>
    <x v="0"/>
    <n v="80"/>
    <s v="high response rate"/>
    <n v="3"/>
    <n v="1292"/>
  </r>
  <r>
    <s v="economics_intros"/>
    <s v="Quant/Qual"/>
    <x v="75"/>
    <x v="1"/>
    <n v="100"/>
    <s v="preexperiment electricity usage"/>
    <n v="3"/>
    <n v="1763"/>
  </r>
  <r>
    <s v="economics_intros"/>
    <s v="Quant/Qual"/>
    <x v="75"/>
    <x v="1"/>
    <n v="125"/>
    <s v="household’s electricity usage"/>
    <n v="3"/>
    <n v="2112"/>
  </r>
  <r>
    <s v="economics_intros"/>
    <s v="Quant/Qual"/>
    <x v="75"/>
    <x v="1"/>
    <n v="206"/>
    <s v="Local holiday periods"/>
    <n v="3"/>
    <n v="2982"/>
  </r>
  <r>
    <s v="economics_intros"/>
    <s v="Quant/Qual"/>
    <x v="75"/>
    <x v="1"/>
    <n v="213"/>
    <s v="monthly electricity usage"/>
    <n v="3"/>
    <n v="3028"/>
  </r>
  <r>
    <s v="economics_intros"/>
    <s v="Quant/Qual"/>
    <x v="75"/>
    <x v="1"/>
    <n v="229"/>
    <s v="ﬁnal energy consumption"/>
    <n v="3"/>
    <n v="3293"/>
  </r>
  <r>
    <s v="economics_intros"/>
    <s v="Quant/Qual"/>
    <x v="75"/>
    <x v="1"/>
    <n v="252"/>
    <s v="experiment launching cohorts"/>
    <n v="3"/>
    <n v="3516"/>
  </r>
  <r>
    <s v="economics_intros"/>
    <s v="Quant/Qual"/>
    <x v="75"/>
    <x v="1"/>
    <n v="305"/>
    <s v="households decrease usage"/>
    <n v="3"/>
    <n v="3954"/>
  </r>
  <r>
    <s v="economics_intros"/>
    <s v="Quant/Qual"/>
    <x v="75"/>
    <x v="1"/>
    <n v="310"/>
    <s v="group electricity usage"/>
    <n v="3"/>
    <n v="4045"/>
  </r>
  <r>
    <s v="economics_intros"/>
    <s v="Quant/Qual"/>
    <x v="75"/>
    <x v="1"/>
    <n v="358"/>
    <s v="treatment effect coeﬃcients"/>
    <n v="3"/>
    <n v="4593"/>
  </r>
  <r>
    <s v="economics_intros"/>
    <s v="Quant/Qual"/>
    <x v="75"/>
    <x v="1"/>
    <n v="412"/>
    <s v="energy production hours"/>
    <n v="3"/>
    <n v="5097"/>
  </r>
  <r>
    <s v="economics_intros"/>
    <s v="Quant/Qual"/>
    <x v="75"/>
    <x v="1"/>
    <n v="525"/>
    <s v="summer months thanks"/>
    <n v="3"/>
    <n v="6087"/>
  </r>
  <r>
    <s v="economics_intros"/>
    <s v="Quant/Qual"/>
    <x v="75"/>
    <x v="1"/>
    <n v="550"/>
    <s v="information feedback intervention"/>
    <n v="3"/>
    <n v="6403"/>
  </r>
  <r>
    <s v="economics_intros"/>
    <s v="Quant/Qual"/>
    <x v="75"/>
    <x v="1"/>
    <n v="556"/>
    <s v="treatment effects decay"/>
    <n v="3"/>
    <n v="6485"/>
  </r>
  <r>
    <s v="economics_intros"/>
    <s v="Quant/Qual"/>
    <x v="75"/>
    <x v="2"/>
    <n v="594"/>
    <s v="Actual electricity usage"/>
    <n v="3"/>
    <n v="7230"/>
  </r>
  <r>
    <s v="economics_intros"/>
    <s v="Quant/Qual"/>
    <x v="75"/>
    <x v="2"/>
    <n v="599"/>
    <s v="frequent information feedback"/>
    <n v="3"/>
    <n v="7345"/>
  </r>
  <r>
    <s v="economics_intros"/>
    <s v="Quant/Qual"/>
    <x v="76"/>
    <x v="0"/>
    <n v="15"/>
    <s v="asset nationalization policy"/>
    <n v="3"/>
    <n v="298"/>
  </r>
  <r>
    <s v="economics_intros"/>
    <s v="Quant/Qual"/>
    <x v="76"/>
    <x v="0"/>
    <n v="28"/>
    <s v="portfolio diversiﬁcation theory"/>
    <n v="3"/>
    <n v="519"/>
  </r>
  <r>
    <s v="economics_intros"/>
    <s v="Quant/Qual"/>
    <x v="76"/>
    <x v="0"/>
    <n v="40"/>
    <s v="state oil companies"/>
    <n v="3"/>
    <n v="813"/>
  </r>
  <r>
    <s v="economics_intros"/>
    <s v="Quant/Qual"/>
    <x v="76"/>
    <x v="0"/>
    <n v="42"/>
    <s v="Bogetoftmultiple inputs"/>
    <n v="3"/>
    <n v="859"/>
  </r>
  <r>
    <s v="economics_intros"/>
    <s v="Quant/Qual"/>
    <x v="76"/>
    <x v="0"/>
    <n v="57"/>
    <s v="Property rights theory"/>
    <n v="3"/>
    <n v="1016"/>
  </r>
  <r>
    <s v="economics_intros"/>
    <s v="Quant/Qual"/>
    <x v="76"/>
    <x v="0"/>
    <n v="59"/>
    <s v="State property rights"/>
    <n v="3"/>
    <n v="1065"/>
  </r>
  <r>
    <s v="economics_intros"/>
    <s v="Quant/Qual"/>
    <x v="76"/>
    <x v="0"/>
    <n v="70"/>
    <s v="production quota policy"/>
    <n v="3"/>
    <n v="1301"/>
  </r>
  <r>
    <s v="economics_intros"/>
    <s v="Quant/Qual"/>
    <x v="76"/>
    <x v="0"/>
    <n v="75"/>
    <s v="portfolio diversiﬁcation theory"/>
    <n v="3"/>
    <n v="1358"/>
  </r>
  <r>
    <s v="economics_intros"/>
    <s v="Quant/Qual"/>
    <x v="76"/>
    <x v="0"/>
    <n v="77"/>
    <s v="Multinational business operation"/>
    <n v="3"/>
    <n v="1404"/>
  </r>
  <r>
    <s v="economics_intros"/>
    <s v="Quant/Qual"/>
    <x v="76"/>
    <x v="0"/>
    <n v="78"/>
    <s v="operation views product"/>
    <n v="3"/>
    <n v="1428"/>
  </r>
  <r>
    <s v="economics_intros"/>
    <s v="Quant/Qual"/>
    <x v="76"/>
    <x v="0"/>
    <n v="82"/>
    <s v="countryspeciﬁc market risks"/>
    <n v="3"/>
    <n v="1525"/>
  </r>
  <r>
    <s v="economics_intros"/>
    <s v="Quant/Qual"/>
    <x v="76"/>
    <x v="1"/>
    <n v="102"/>
    <s v="nonparametric frontier technique"/>
    <n v="3"/>
    <n v="1816"/>
  </r>
  <r>
    <s v="economics_intros"/>
    <s v="Quant/Qual"/>
    <x v="76"/>
    <x v="1"/>
    <n v="127"/>
    <s v="Simartest approach"/>
    <n v="3"/>
    <n v="2258"/>
  </r>
  <r>
    <s v="economics_intros"/>
    <s v="Quant/Qual"/>
    <x v="76"/>
    <x v="1"/>
    <n v="140"/>
    <s v="technical efﬁciency scores"/>
    <n v="3"/>
    <n v="2430"/>
  </r>
  <r>
    <s v="economics_intros"/>
    <s v="Quant/Qual"/>
    <x v="76"/>
    <x v="1"/>
    <n v="156"/>
    <s v="Gittosuch efﬁciency scores"/>
    <n v="4"/>
    <n v="2612"/>
  </r>
  <r>
    <s v="economics_intros"/>
    <s v="Quant/Qual"/>
    <x v="76"/>
    <x v="1"/>
    <n v="158"/>
    <s v="Simarfrontier model"/>
    <n v="3"/>
    <n v="2654"/>
  </r>
  <r>
    <s v="economics_intros"/>
    <s v="Quant/Qual"/>
    <x v="76"/>
    <x v="1"/>
    <n v="166"/>
    <s v="data generation process"/>
    <n v="3"/>
    <n v="2810"/>
  </r>
  <r>
    <s v="economics_intros"/>
    <s v="Quant/Qual"/>
    <x v="76"/>
    <x v="1"/>
    <n v="167"/>
    <s v="bootstrap bias estimate"/>
    <n v="3"/>
    <n v="2819"/>
  </r>
  <r>
    <s v="economics_intros"/>
    <s v="Quant/Qual"/>
    <x v="76"/>
    <x v="1"/>
    <n v="174"/>
    <s v="Simarthat bias correction"/>
    <n v="4"/>
    <n v="2917"/>
  </r>
  <r>
    <s v="economics_intros"/>
    <s v="Quant/Qual"/>
    <x v="76"/>
    <x v="1"/>
    <n v="174"/>
    <s v="bootstrap bias estimates"/>
    <n v="3"/>
    <n v="2938"/>
  </r>
  <r>
    <s v="economics_intros"/>
    <s v="Quant/Qual"/>
    <x v="76"/>
    <x v="1"/>
    <n v="229"/>
    <s v="bandwidth window width"/>
    <n v="3"/>
    <n v="3442"/>
  </r>
  <r>
    <s v="economics_intros"/>
    <s v="Quant/Qual"/>
    <x v="76"/>
    <x v="1"/>
    <n v="250"/>
    <s v="gas producing ﬁrms"/>
    <n v="3"/>
    <n v="3711"/>
  </r>
  <r>
    <s v="economics_intros"/>
    <s v="Quant/Qual"/>
    <x v="76"/>
    <x v="1"/>
    <n v="257"/>
    <s v="Ikeoil outputs"/>
    <n v="3"/>
    <n v="3875"/>
  </r>
  <r>
    <s v="economics_intros"/>
    <s v="Quant/Qual"/>
    <x v="76"/>
    <x v="1"/>
    <n v="259"/>
    <s v="conditions operation methods"/>
    <n v="3"/>
    <n v="3935"/>
  </r>
  <r>
    <s v="economics_intros"/>
    <s v="Quant/Qual"/>
    <x v="76"/>
    <x v="1"/>
    <n v="282"/>
    <s v="coverage sampling ﬁrms"/>
    <n v="3"/>
    <n v="4178"/>
  </r>
  <r>
    <s v="economics_intros"/>
    <s v="Quant/Qual"/>
    <x v="76"/>
    <x v="1"/>
    <n v="283"/>
    <s v="frontier efﬁciency literature"/>
    <n v="3"/>
    <n v="4206"/>
  </r>
  <r>
    <s v="economics_intros"/>
    <s v="Quant/Qual"/>
    <x v="76"/>
    <x v="1"/>
    <n v="301"/>
    <s v="reserves state ﬁrms"/>
    <n v="3"/>
    <n v="4481"/>
  </r>
  <r>
    <s v="economics_intros"/>
    <s v="Quant/Qual"/>
    <x v="76"/>
    <x v="1"/>
    <n v="304"/>
    <s v="that state ﬁrms shift exploration"/>
    <n v="5"/>
    <n v="4526"/>
  </r>
  <r>
    <s v="economics_intros"/>
    <s v="Quant/Qual"/>
    <x v="76"/>
    <x v="2"/>
    <n v="375"/>
    <s v="t-statmore scale"/>
    <n v="3"/>
    <n v="5554"/>
  </r>
  <r>
    <s v="economics_intros"/>
    <s v="Quant/Qual"/>
    <x v="76"/>
    <x v="2"/>
    <n v="380"/>
    <s v="locals scale efﬁciency differences"/>
    <n v="4"/>
    <n v="5613"/>
  </r>
  <r>
    <s v="economics_intros"/>
    <s v="Quant/Qual"/>
    <x v="76"/>
    <x v="2"/>
    <n v="381"/>
    <s v="kernel density plots"/>
    <n v="3"/>
    <n v="5628"/>
  </r>
  <r>
    <s v="economics_intros"/>
    <s v="Quant/Qual"/>
    <x v="76"/>
    <x v="2"/>
    <n v="381"/>
    <s v="inThe kernel density plots"/>
    <n v="4"/>
    <n v="5648"/>
  </r>
  <r>
    <s v="economics_intros"/>
    <s v="Quant/Qual"/>
    <x v="76"/>
    <x v="2"/>
    <n v="413"/>
    <s v="scale efﬁciency levels"/>
    <n v="3"/>
    <n v="6247"/>
  </r>
  <r>
    <s v="economics_intros"/>
    <s v="Quant/Qual"/>
    <x v="76"/>
    <x v="2"/>
    <n v="423"/>
    <s v="scale efﬁciency levels"/>
    <n v="3"/>
    <n v="6356"/>
  </r>
  <r>
    <s v="economics_intros"/>
    <s v="Quant/Qual"/>
    <x v="76"/>
    <x v="2"/>
    <n v="432"/>
    <s v="such state ﬁrms"/>
    <n v="3"/>
    <n v="6505"/>
  </r>
  <r>
    <s v="economics_intros"/>
    <s v="Quant/Qual"/>
    <x v="76"/>
    <x v="2"/>
    <n v="441"/>
    <s v="Choudhuryweak incentive"/>
    <n v="3"/>
    <n v="6694"/>
  </r>
  <r>
    <s v="economics_intros"/>
    <s v="Quant/Qual"/>
    <x v="76"/>
    <x v="2"/>
    <n v="447"/>
    <s v="multinational state ﬁrms"/>
    <n v="3"/>
    <n v="6768"/>
  </r>
  <r>
    <s v="economics_intros"/>
    <s v="Quant/Qual"/>
    <x v="76"/>
    <x v="2"/>
    <n v="457"/>
    <s v="state asset management ﬁrms"/>
    <n v="4"/>
    <n v="6963"/>
  </r>
  <r>
    <s v="economics_intros"/>
    <s v="Quant/Qual"/>
    <x v="76"/>
    <x v="2"/>
    <n v="470"/>
    <s v="second stage assessment"/>
    <n v="3"/>
    <n v="7210"/>
  </r>
  <r>
    <s v="economics_intros"/>
    <s v="Quant/Qual"/>
    <x v="77"/>
    <x v="0"/>
    <n v="1"/>
    <s v="Stock market anomalies"/>
    <n v="3"/>
    <n v="2"/>
  </r>
  <r>
    <s v="economics_intros"/>
    <s v="Quant/Qual"/>
    <x v="77"/>
    <x v="0"/>
    <n v="11"/>
    <s v="oil market dynamics"/>
    <n v="3"/>
    <n v="149"/>
  </r>
  <r>
    <s v="economics_intros"/>
    <s v="Quant/Qual"/>
    <x v="77"/>
    <x v="0"/>
    <n v="12"/>
    <s v="stock market dynamics"/>
    <n v="3"/>
    <n v="161"/>
  </r>
  <r>
    <s v="economics_intros"/>
    <s v="Quant/Qual"/>
    <x v="77"/>
    <x v="0"/>
    <n v="16"/>
    <s v="oil price dynamics"/>
    <n v="3"/>
    <n v="249"/>
  </r>
  <r>
    <s v="economics_intros"/>
    <s v="Quant/Qual"/>
    <x v="77"/>
    <x v="0"/>
    <n v="16"/>
    <s v="stock market anomalies"/>
    <n v="3"/>
    <n v="255"/>
  </r>
  <r>
    <s v="economics_intros"/>
    <s v="Quant/Qual"/>
    <x v="77"/>
    <x v="0"/>
    <n v="17"/>
    <s v="oil price ﬂuctuations"/>
    <n v="3"/>
    <n v="269"/>
  </r>
  <r>
    <s v="economics_intros"/>
    <s v="Quant/Qual"/>
    <x v="77"/>
    <x v="0"/>
    <n v="19"/>
    <s v="oil price ﬂuctuations"/>
    <n v="3"/>
    <n v="319"/>
  </r>
  <r>
    <s v="economics_intros"/>
    <s v="Quant/Qual"/>
    <x v="77"/>
    <x v="0"/>
    <n v="20"/>
    <s v="oil-stock market nexus"/>
    <n v="3"/>
    <n v="356"/>
  </r>
  <r>
    <s v="economics_intros"/>
    <s v="Quant/Qual"/>
    <x v="77"/>
    <x v="0"/>
    <n v="20"/>
    <s v="oil price dynamics"/>
    <n v="3"/>
    <n v="367"/>
  </r>
  <r>
    <s v="economics_intros"/>
    <s v="Quant/Qual"/>
    <x v="77"/>
    <x v="0"/>
    <n v="28"/>
    <s v="market efﬁciency point"/>
    <n v="3"/>
    <n v="414"/>
  </r>
  <r>
    <s v="economics_intros"/>
    <s v="Quant/Qual"/>
    <x v="77"/>
    <x v="0"/>
    <n v="32"/>
    <s v="world energy markets"/>
    <n v="3"/>
    <n v="476"/>
  </r>
  <r>
    <s v="economics_intros"/>
    <s v="Quant/Qual"/>
    <x v="77"/>
    <x v="0"/>
    <n v="32"/>
    <s v="oil-stock market nexus"/>
    <n v="3"/>
    <n v="495"/>
  </r>
  <r>
    <s v="economics_intros"/>
    <s v="Quant/Qual"/>
    <x v="77"/>
    <x v="0"/>
    <n v="33"/>
    <s v="oil price effect"/>
    <n v="3"/>
    <n v="511"/>
  </r>
  <r>
    <s v="economics_intros"/>
    <s v="Quant/Qual"/>
    <x v="77"/>
    <x v="0"/>
    <n v="41"/>
    <s v="oil price ﬂuctuations"/>
    <n v="3"/>
    <n v="582"/>
  </r>
  <r>
    <s v="economics_intros"/>
    <s v="Quant/Qual"/>
    <x v="77"/>
    <x v="0"/>
    <n v="41"/>
    <s v="stock market investor sentiment"/>
    <n v="4"/>
    <n v="589"/>
  </r>
  <r>
    <s v="economics_intros"/>
    <s v="Quant/Qual"/>
    <x v="77"/>
    <x v="0"/>
    <n v="43"/>
    <s v="oil market dynamics"/>
    <n v="3"/>
    <n v="632"/>
  </r>
  <r>
    <s v="economics_intros"/>
    <s v="Quant/Qual"/>
    <x v="77"/>
    <x v="0"/>
    <n v="44"/>
    <s v="oil return volatility"/>
    <n v="3"/>
    <n v="655"/>
  </r>
  <r>
    <s v="economics_intros"/>
    <s v="Quant/Qual"/>
    <x v="77"/>
    <x v="0"/>
    <n v="44"/>
    <s v="industry momentum payoffs"/>
    <n v="3"/>
    <n v="663"/>
  </r>
  <r>
    <s v="economics_intros"/>
    <s v="Quant/Qual"/>
    <x v="77"/>
    <x v="0"/>
    <n v="45"/>
    <s v="stock market volatility"/>
    <n v="3"/>
    <n v="701"/>
  </r>
  <r>
    <s v="economics_intros"/>
    <s v="Quant/Qual"/>
    <x v="77"/>
    <x v="0"/>
    <n v="45"/>
    <s v="rate default spread"/>
    <n v="3"/>
    <n v="709"/>
  </r>
  <r>
    <s v="economics_intros"/>
    <s v="Quant/Qual"/>
    <x v="77"/>
    <x v="0"/>
    <n v="46"/>
    <s v="oil return volatility"/>
    <n v="3"/>
    <n v="724"/>
  </r>
  <r>
    <s v="economics_intros"/>
    <s v="Quant/Qual"/>
    <x v="77"/>
    <x v="0"/>
    <n v="46"/>
    <s v="oil price movements"/>
    <n v="3"/>
    <n v="744"/>
  </r>
  <r>
    <s v="economics_intros"/>
    <s v="Quant/Qual"/>
    <x v="77"/>
    <x v="0"/>
    <n v="48"/>
    <s v="oil price ﬂuctuations"/>
    <n v="3"/>
    <n v="781"/>
  </r>
  <r>
    <s v="economics_intros"/>
    <s v="Quant/Qual"/>
    <x v="77"/>
    <x v="0"/>
    <n v="50"/>
    <s v="oil-based momentum strategy"/>
    <n v="3"/>
    <n v="858"/>
  </r>
  <r>
    <s v="economics_intros"/>
    <s v="Quant/Qual"/>
    <x v="77"/>
    <x v="0"/>
    <n v="59"/>
    <s v="oil-stock market nexus"/>
    <n v="3"/>
    <n v="1030"/>
  </r>
  <r>
    <s v="economics_intros"/>
    <s v="Quant/Qual"/>
    <x v="77"/>
    <x v="0"/>
    <n v="61"/>
    <s v="oil price shocks"/>
    <n v="3"/>
    <n v="1064"/>
  </r>
  <r>
    <s v="economics_intros"/>
    <s v="Quant/Qual"/>
    <x v="77"/>
    <x v="0"/>
    <n v="61"/>
    <s v="oil price shocks"/>
    <n v="3"/>
    <n v="1077"/>
  </r>
  <r>
    <s v="economics_intros"/>
    <s v="Quant/Qual"/>
    <x v="77"/>
    <x v="0"/>
    <n v="62"/>
    <s v="oil price increases"/>
    <n v="3"/>
    <n v="1111"/>
  </r>
  <r>
    <s v="economics_intros"/>
    <s v="Quant/Qual"/>
    <x v="77"/>
    <x v="0"/>
    <n v="63"/>
    <s v="oil price shocks"/>
    <n v="3"/>
    <n v="1155"/>
  </r>
  <r>
    <s v="economics_intros"/>
    <s v="Quant/Qual"/>
    <x v="77"/>
    <x v="0"/>
    <n v="64"/>
    <s v="oil price shocks"/>
    <n v="3"/>
    <n v="1178"/>
  </r>
  <r>
    <s v="economics_intros"/>
    <s v="Quant/Qual"/>
    <x v="77"/>
    <x v="0"/>
    <n v="65"/>
    <s v="Granger causality tests"/>
    <n v="3"/>
    <n v="1205"/>
  </r>
  <r>
    <s v="economics_intros"/>
    <s v="Quant/Qual"/>
    <x v="77"/>
    <x v="0"/>
    <n v="66"/>
    <s v="oil price shocks"/>
    <n v="3"/>
    <n v="1257"/>
  </r>
  <r>
    <s v="economics_intros"/>
    <s v="Quant/Qual"/>
    <x v="77"/>
    <x v="0"/>
    <n v="67"/>
    <s v="correlations Broadstock Name"/>
    <n v="3"/>
    <n v="1272"/>
  </r>
  <r>
    <s v="economics_intros"/>
    <s v="Quant/Qual"/>
    <x v="77"/>
    <x v="0"/>
    <n v="67"/>
    <s v="oil price effect"/>
    <n v="3"/>
    <n v="1285"/>
  </r>
  <r>
    <s v="economics_intros"/>
    <s v="Quant/Qual"/>
    <x v="77"/>
    <x v="0"/>
    <n v="68"/>
    <s v="oil price effect"/>
    <n v="3"/>
    <n v="1317"/>
  </r>
  <r>
    <s v="economics_intros"/>
    <s v="Quant/Qual"/>
    <x v="77"/>
    <x v="0"/>
    <n v="69"/>
    <s v="stock market variables"/>
    <n v="3"/>
    <n v="1358"/>
  </r>
  <r>
    <s v="economics_intros"/>
    <s v="Quant/Qual"/>
    <x v="77"/>
    <x v="0"/>
    <n v="69"/>
    <s v="oil price changes"/>
    <n v="3"/>
    <n v="1366"/>
  </r>
  <r>
    <s v="economics_intros"/>
    <s v="Quant/Qual"/>
    <x v="77"/>
    <x v="0"/>
    <n v="70"/>
    <s v="oil volatility index"/>
    <n v="3"/>
    <n v="1392"/>
  </r>
  <r>
    <s v="economics_intros"/>
    <s v="Quant/Qual"/>
    <x v="77"/>
    <x v="0"/>
    <n v="71"/>
    <s v="oil price uncertainty"/>
    <n v="3"/>
    <n v="1410"/>
  </r>
  <r>
    <s v="economics_intros"/>
    <s v="Quant/Qual"/>
    <x v="77"/>
    <x v="0"/>
    <n v="72"/>
    <s v="paper Ding Name"/>
    <n v="3"/>
    <n v="1450"/>
  </r>
  <r>
    <s v="economics_intros"/>
    <s v="Quant/Qual"/>
    <x v="77"/>
    <x v="0"/>
    <n v="72"/>
    <s v="Granger causality tests"/>
    <n v="3"/>
    <n v="1457"/>
  </r>
  <r>
    <s v="economics_intros"/>
    <s v="Quant/Qual"/>
    <x v="77"/>
    <x v="0"/>
    <n v="72"/>
    <s v="oil price ﬂuctuations"/>
    <n v="3"/>
    <n v="1463"/>
  </r>
  <r>
    <s v="economics_intros"/>
    <s v="Quant/Qual"/>
    <x v="77"/>
    <x v="0"/>
    <n v="73"/>
    <s v="oil price dynamics"/>
    <n v="3"/>
    <n v="1485"/>
  </r>
  <r>
    <s v="economics_intros"/>
    <s v="Quant/Qual"/>
    <x v="77"/>
    <x v="0"/>
    <n v="73"/>
    <s v="stock market anomalies"/>
    <n v="3"/>
    <n v="1490"/>
  </r>
  <r>
    <s v="economics_intros"/>
    <s v="Quant/Qual"/>
    <x v="77"/>
    <x v="1"/>
    <n v="99"/>
    <s v="single stock market index"/>
    <n v="4"/>
    <n v="1898"/>
  </r>
  <r>
    <s v="economics_intros"/>
    <s v="Quant/Qual"/>
    <x v="77"/>
    <x v="1"/>
    <n v="100"/>
    <s v="stock market index return data"/>
    <n v="5"/>
    <n v="1944"/>
  </r>
  <r>
    <s v="economics_intros"/>
    <s v="Quant/Qual"/>
    <x v="77"/>
    <x v="1"/>
    <n v="111"/>
    <s v="formation period return"/>
    <n v="3"/>
    <n v="2055"/>
  </r>
  <r>
    <s v="economics_intros"/>
    <s v="Quant/Qual"/>
    <x v="77"/>
    <x v="1"/>
    <n v="113"/>
    <s v="industry momentum payoff"/>
    <n v="3"/>
    <n v="2103"/>
  </r>
  <r>
    <s v="economics_intros"/>
    <s v="Quant/Qual"/>
    <x v="77"/>
    <x v="1"/>
    <n v="113"/>
    <s v="loser industry portfolios"/>
    <n v="3"/>
    <n v="2117"/>
  </r>
  <r>
    <s v="economics_intros"/>
    <s v="Quant/Qual"/>
    <x v="77"/>
    <x v="1"/>
    <n v="113"/>
    <s v="industry momentum strategy"/>
    <n v="3"/>
    <n v="2123"/>
  </r>
  <r>
    <s v="economics_intros"/>
    <s v="Quant/Qual"/>
    <x v="77"/>
    <x v="1"/>
    <n v="115"/>
    <s v="industry momentum payoff"/>
    <n v="3"/>
    <n v="2183"/>
  </r>
  <r>
    <s v="economics_intros"/>
    <s v="Quant/Qual"/>
    <x v="77"/>
    <x v="1"/>
    <n v="116"/>
    <s v="momentum return series"/>
    <n v="3"/>
    <n v="2210"/>
  </r>
  <r>
    <s v="economics_intros"/>
    <s v="Quant/Qual"/>
    <x v="77"/>
    <x v="1"/>
    <n v="116"/>
    <s v="loser industry portfolio returns"/>
    <n v="4"/>
    <n v="2217"/>
  </r>
  <r>
    <s v="economics_intros"/>
    <s v="Quant/Qual"/>
    <x v="77"/>
    <x v="1"/>
    <n v="123"/>
    <s v="stock market effect"/>
    <n v="3"/>
    <n v="2302"/>
  </r>
  <r>
    <s v="economics_intros"/>
    <s v="Quant/Qual"/>
    <x v="77"/>
    <x v="1"/>
    <n v="124"/>
    <s v="stock market return"/>
    <n v="3"/>
    <n v="2339"/>
  </r>
  <r>
    <s v="economics_intros"/>
    <s v="Quant/Qual"/>
    <x v="77"/>
    <x v="1"/>
    <n v="125"/>
    <s v="stock market state"/>
    <n v="3"/>
    <n v="2350"/>
  </r>
  <r>
    <s v="economics_intros"/>
    <s v="Quant/Qual"/>
    <x v="77"/>
    <x v="1"/>
    <n v="125"/>
    <s v="negative market state"/>
    <n v="3"/>
    <n v="2369"/>
  </r>
  <r>
    <s v="economics_intros"/>
    <s v="Quant/Qual"/>
    <x v="77"/>
    <x v="1"/>
    <n v="126"/>
    <s v="negative oil state"/>
    <n v="3"/>
    <n v="2390"/>
  </r>
  <r>
    <s v="economics_intros"/>
    <s v="Quant/Qual"/>
    <x v="77"/>
    <x v="1"/>
    <n v="127"/>
    <s v="low market volatility"/>
    <n v="3"/>
    <n v="2409"/>
  </r>
  <r>
    <s v="economics_intros"/>
    <s v="Quant/Qual"/>
    <x v="77"/>
    <x v="1"/>
    <n v="127"/>
    <s v="stock market volatility"/>
    <n v="3"/>
    <n v="2414"/>
  </r>
  <r>
    <s v="economics_intros"/>
    <s v="Quant/Qual"/>
    <x v="77"/>
    <x v="1"/>
    <n v="128"/>
    <s v="low oil volatility"/>
    <n v="3"/>
    <n v="2435"/>
  </r>
  <r>
    <s v="economics_intros"/>
    <s v="Quant/Qual"/>
    <x v="77"/>
    <x v="1"/>
    <n v="128"/>
    <s v="oil return volatility"/>
    <n v="3"/>
    <n v="2440"/>
  </r>
  <r>
    <s v="economics_intros"/>
    <s v="Quant/Qual"/>
    <x v="77"/>
    <x v="1"/>
    <n v="130"/>
    <s v="negative market state"/>
    <n v="3"/>
    <n v="2507"/>
  </r>
  <r>
    <s v="economics_intros"/>
    <s v="Quant/Qual"/>
    <x v="77"/>
    <x v="1"/>
    <n v="132"/>
    <s v="industry momentum payoffs"/>
    <n v="3"/>
    <n v="2559"/>
  </r>
  <r>
    <s v="economics_intros"/>
    <s v="Quant/Qual"/>
    <x v="77"/>
    <x v="1"/>
    <n v="133"/>
    <s v="oil market states"/>
    <n v="3"/>
    <n v="2600"/>
  </r>
  <r>
    <s v="economics_intros"/>
    <s v="Quant/Qual"/>
    <x v="77"/>
    <x v="1"/>
    <n v="145"/>
    <s v="stock market momentum"/>
    <n v="3"/>
    <n v="2685"/>
  </r>
  <r>
    <s v="economics_intros"/>
    <s v="Quant/Qual"/>
    <x v="77"/>
    <x v="1"/>
    <n v="148"/>
    <s v="important investment implication"/>
    <n v="3"/>
    <n v="2722"/>
  </r>
  <r>
    <s v="economics_intros"/>
    <s v="Quant/Qual"/>
    <x v="77"/>
    <x v="1"/>
    <n v="155"/>
    <s v="stock market volatility matters"/>
    <n v="4"/>
    <n v="2790"/>
  </r>
  <r>
    <s v="economics_intros"/>
    <s v="Quant/Qual"/>
    <x v="77"/>
    <x v="1"/>
    <n v="165"/>
    <s v="large momentum payoffs"/>
    <n v="3"/>
    <n v="2885"/>
  </r>
  <r>
    <s v="economics_intros"/>
    <s v="Quant/Qual"/>
    <x v="77"/>
    <x v="1"/>
    <n v="173"/>
    <s v="possible volatility effect"/>
    <n v="3"/>
    <n v="3044"/>
  </r>
  <r>
    <s v="economics_intros"/>
    <s v="Quant/Qual"/>
    <x v="77"/>
    <x v="1"/>
    <n v="174"/>
    <s v="stock market volatility"/>
    <n v="3"/>
    <n v="3066"/>
  </r>
  <r>
    <s v="economics_intros"/>
    <s v="Quant/Qual"/>
    <x v="77"/>
    <x v="1"/>
    <n v="175"/>
    <s v="stock market volatility"/>
    <n v="3"/>
    <n v="3107"/>
  </r>
  <r>
    <s v="economics_intros"/>
    <s v="Quant/Qual"/>
    <x v="77"/>
    <x v="1"/>
    <n v="176"/>
    <s v="stock market volatility effect"/>
    <n v="4"/>
    <n v="3119"/>
  </r>
  <r>
    <s v="economics_intros"/>
    <s v="Quant/Qual"/>
    <x v="77"/>
    <x v="1"/>
    <n v="176"/>
    <s v="stock market volatility"/>
    <n v="3"/>
    <n v="3144"/>
  </r>
  <r>
    <s v="economics_intros"/>
    <s v="Quant/Qual"/>
    <x v="77"/>
    <x v="1"/>
    <n v="177"/>
    <s v="stock market state"/>
    <n v="3"/>
    <n v="3174"/>
  </r>
  <r>
    <s v="economics_intros"/>
    <s v="Quant/Qual"/>
    <x v="77"/>
    <x v="1"/>
    <n v="178"/>
    <s v="stock market momentum"/>
    <n v="3"/>
    <n v="3208"/>
  </r>
  <r>
    <s v="economics_intros"/>
    <s v="Quant/Qual"/>
    <x v="77"/>
    <x v="1"/>
    <n v="179"/>
    <s v="stock market volatility"/>
    <n v="3"/>
    <n v="3240"/>
  </r>
  <r>
    <s v="economics_intros"/>
    <s v="Quant/Qual"/>
    <x v="77"/>
    <x v="1"/>
    <n v="181"/>
    <s v="stock market momentum"/>
    <n v="3"/>
    <n v="3295"/>
  </r>
  <r>
    <s v="economics_intros"/>
    <s v="Quant/Qual"/>
    <x v="77"/>
    <x v="1"/>
    <n v="181"/>
    <s v="oil price movements"/>
    <n v="3"/>
    <n v="3313"/>
  </r>
  <r>
    <s v="economics_intros"/>
    <s v="Quant/Qual"/>
    <x v="77"/>
    <x v="1"/>
    <n v="187"/>
    <s v="oil return volatility"/>
    <n v="3"/>
    <n v="3409"/>
  </r>
  <r>
    <s v="economics_intros"/>
    <s v="Quant/Qual"/>
    <x v="77"/>
    <x v="1"/>
    <n v="193"/>
    <s v="stock market volatility"/>
    <n v="3"/>
    <n v="3559"/>
  </r>
  <r>
    <s v="economics_intros"/>
    <s v="Quant/Qual"/>
    <x v="77"/>
    <x v="1"/>
    <n v="194"/>
    <s v="stock market volatility"/>
    <n v="3"/>
    <n v="3602"/>
  </r>
  <r>
    <s v="economics_intros"/>
    <s v="Quant/Qual"/>
    <x v="77"/>
    <x v="1"/>
    <n v="194"/>
    <s v="oil return volatility"/>
    <n v="3"/>
    <n v="3615"/>
  </r>
  <r>
    <s v="economics_intros"/>
    <s v="Quant/Qual"/>
    <x v="77"/>
    <x v="1"/>
    <n v="195"/>
    <s v="oil volatility term"/>
    <n v="3"/>
    <n v="3632"/>
  </r>
  <r>
    <s v="economics_intros"/>
    <s v="Quant/Qual"/>
    <x v="77"/>
    <x v="1"/>
    <n v="197"/>
    <s v="oil return volatility"/>
    <n v="3"/>
    <n v="3678"/>
  </r>
  <r>
    <s v="economics_intros"/>
    <s v="Quant/Qual"/>
    <x v="77"/>
    <x v="1"/>
    <n v="200"/>
    <s v="stock market volatility"/>
    <n v="3"/>
    <n v="3715"/>
  </r>
  <r>
    <s v="economics_intros"/>
    <s v="Quant/Qual"/>
    <x v="77"/>
    <x v="1"/>
    <n v="201"/>
    <s v="stock market volatility"/>
    <n v="3"/>
    <n v="3751"/>
  </r>
  <r>
    <s v="economics_intros"/>
    <s v="Quant/Qual"/>
    <x v="77"/>
    <x v="1"/>
    <n v="201"/>
    <s v="stock market volatility"/>
    <n v="3"/>
    <n v="3767"/>
  </r>
  <r>
    <s v="economics_intros"/>
    <s v="Quant/Qual"/>
    <x v="77"/>
    <x v="1"/>
    <n v="201"/>
    <s v="oil volatility estimates"/>
    <n v="3"/>
    <n v="3794"/>
  </r>
  <r>
    <s v="economics_intros"/>
    <s v="Quant/Qual"/>
    <x v="77"/>
    <x v="1"/>
    <n v="202"/>
    <s v="oil return volatility"/>
    <n v="3"/>
    <n v="3821"/>
  </r>
  <r>
    <s v="economics_intros"/>
    <s v="Quant/Qual"/>
    <x v="77"/>
    <x v="1"/>
    <n v="209"/>
    <s v="oil return volatility"/>
    <n v="3"/>
    <n v="4034"/>
  </r>
  <r>
    <s v="economics_intros"/>
    <s v="Quant/Qual"/>
    <x v="77"/>
    <x v="1"/>
    <n v="209"/>
    <s v="oil market effect"/>
    <n v="3"/>
    <n v="4047"/>
  </r>
  <r>
    <s v="economics_intros"/>
    <s v="Quant/Qual"/>
    <x v="77"/>
    <x v="1"/>
    <n v="209"/>
    <s v="investors' trading behavior"/>
    <n v="3"/>
    <n v="4052"/>
  </r>
  <r>
    <s v="economics_intros"/>
    <s v="Quant/Qual"/>
    <x v="77"/>
    <x v="1"/>
    <n v="210"/>
    <s v="oil return volatility"/>
    <n v="3"/>
    <n v="4065"/>
  </r>
  <r>
    <s v="economics_intros"/>
    <s v="Quant/Qual"/>
    <x v="77"/>
    <x v="1"/>
    <n v="212"/>
    <s v="oil price ﬂuctuations Granger cause investor sentiment"/>
    <n v="7"/>
    <n v="4124"/>
  </r>
  <r>
    <s v="economics_intros"/>
    <s v="Quant/Qual"/>
    <x v="77"/>
    <x v="1"/>
    <n v="215"/>
    <s v="oil price ﬂuctuations"/>
    <n v="3"/>
    <n v="4217"/>
  </r>
  <r>
    <s v="economics_intros"/>
    <s v="Quant/Qual"/>
    <x v="77"/>
    <x v="1"/>
    <n v="219"/>
    <s v="oil return volatility"/>
    <n v="3"/>
    <n v="4258"/>
  </r>
  <r>
    <s v="economics_intros"/>
    <s v="Quant/Qual"/>
    <x v="77"/>
    <x v="1"/>
    <n v="224"/>
    <s v="market volatility variables"/>
    <n v="3"/>
    <n v="4420"/>
  </r>
  <r>
    <s v="economics_intros"/>
    <s v="Quant/Qual"/>
    <x v="77"/>
    <x v="1"/>
    <n v="225"/>
    <s v="stock market state"/>
    <n v="3"/>
    <n v="4479"/>
  </r>
  <r>
    <s v="economics_intros"/>
    <s v="Quant/Qual"/>
    <x v="77"/>
    <x v="1"/>
    <n v="226"/>
    <s v="oil volatility term"/>
    <n v="3"/>
    <n v="4490"/>
  </r>
  <r>
    <s v="economics_intros"/>
    <s v="Quant/Qual"/>
    <x v="77"/>
    <x v="1"/>
    <n v="228"/>
    <s v="oil volatility controls"/>
    <n v="3"/>
    <n v="4560"/>
  </r>
  <r>
    <s v="economics_intros"/>
    <s v="Quant/Qual"/>
    <x v="77"/>
    <x v="1"/>
    <n v="229"/>
    <s v="oil return volatility"/>
    <n v="3"/>
    <n v="4591"/>
  </r>
  <r>
    <s v="economics_intros"/>
    <s v="Quant/Qual"/>
    <x v="77"/>
    <x v="1"/>
    <n v="229"/>
    <s v="oil price effect"/>
    <n v="3"/>
    <n v="4611"/>
  </r>
  <r>
    <s v="economics_intros"/>
    <s v="Quant/Qual"/>
    <x v="77"/>
    <x v="1"/>
    <n v="230"/>
    <s v="oil price ﬂuctuations"/>
    <n v="3"/>
    <n v="4632"/>
  </r>
  <r>
    <s v="economics_intros"/>
    <s v="Quant/Qual"/>
    <x v="77"/>
    <x v="1"/>
    <n v="232"/>
    <s v="oil return volatility"/>
    <n v="3"/>
    <n v="4696"/>
  </r>
  <r>
    <s v="economics_intros"/>
    <s v="Quant/Qual"/>
    <x v="77"/>
    <x v="1"/>
    <n v="233"/>
    <s v="oil return volatility"/>
    <n v="3"/>
    <n v="4733"/>
  </r>
  <r>
    <s v="economics_intros"/>
    <s v="Quant/Qual"/>
    <x v="77"/>
    <x v="1"/>
    <n v="239"/>
    <s v="conventional momentum strategy"/>
    <n v="3"/>
    <n v="4807"/>
  </r>
  <r>
    <s v="economics_intros"/>
    <s v="Quant/Qual"/>
    <x v="77"/>
    <x v="1"/>
    <n v="239"/>
    <s v="industries' formation period returns"/>
    <n v="4"/>
    <n v="4825"/>
  </r>
  <r>
    <s v="economics_intros"/>
    <s v="Quant/Qual"/>
    <x v="77"/>
    <x v="1"/>
    <n v="241"/>
    <s v="oil return volatility"/>
    <n v="3"/>
    <n v="4868"/>
  </r>
  <r>
    <s v="economics_intros"/>
    <s v="Quant/Qual"/>
    <x v="77"/>
    <x v="1"/>
    <n v="243"/>
    <s v="low oil volatility"/>
    <n v="3"/>
    <n v="4890"/>
  </r>
  <r>
    <s v="economics_intros"/>
    <s v="Quant/Qual"/>
    <x v="77"/>
    <x v="1"/>
    <n v="243"/>
    <s v="oil return volatility"/>
    <n v="3"/>
    <n v="4895"/>
  </r>
  <r>
    <s v="economics_intros"/>
    <s v="Quant/Qual"/>
    <x v="77"/>
    <x v="1"/>
    <n v="247"/>
    <s v="conventional momentum strategy"/>
    <n v="3"/>
    <n v="4957"/>
  </r>
  <r>
    <s v="economics_intros"/>
    <s v="Quant/Qual"/>
    <x v="77"/>
    <x v="1"/>
    <n v="248"/>
    <s v="oil volatility state"/>
    <n v="3"/>
    <n v="4992"/>
  </r>
  <r>
    <s v="economics_intros"/>
    <s v="Quant/Qual"/>
    <x v="77"/>
    <x v="1"/>
    <n v="250"/>
    <s v="industry momentum strategies"/>
    <n v="3"/>
    <n v="5041"/>
  </r>
  <r>
    <s v="economics_intros"/>
    <s v="Quant/Qual"/>
    <x v="77"/>
    <x v="1"/>
    <n v="259"/>
    <s v="time series plots"/>
    <n v="3"/>
    <n v="5150"/>
  </r>
  <r>
    <s v="economics_intros"/>
    <s v="Quant/Qual"/>
    <x v="77"/>
    <x v="2"/>
    <n v="264"/>
    <s v="oil price effect"/>
    <n v="3"/>
    <n v="5253"/>
  </r>
  <r>
    <s v="economics_intros"/>
    <s v="Quant/Qual"/>
    <x v="77"/>
    <x v="2"/>
    <n v="264"/>
    <s v="stock market return"/>
    <n v="3"/>
    <n v="5257"/>
  </r>
  <r>
    <s v="economics_intros"/>
    <s v="Quant/Qual"/>
    <x v="77"/>
    <x v="2"/>
    <n v="264"/>
    <s v="oil price dynamics"/>
    <n v="3"/>
    <n v="5272"/>
  </r>
  <r>
    <s v="economics_intros"/>
    <s v="Quant/Qual"/>
    <x v="77"/>
    <x v="2"/>
    <n v="264"/>
    <s v="stock market anomalies"/>
    <n v="3"/>
    <n v="5278"/>
  </r>
  <r>
    <s v="economics_intros"/>
    <s v="Quant/Qual"/>
    <x v="77"/>
    <x v="2"/>
    <n v="265"/>
    <s v="stock market anomalies"/>
    <n v="3"/>
    <n v="5285"/>
  </r>
  <r>
    <s v="economics_intros"/>
    <s v="Quant/Qual"/>
    <x v="77"/>
    <x v="2"/>
    <n v="265"/>
    <s v="oil price dynamics"/>
    <n v="3"/>
    <n v="5302"/>
  </r>
  <r>
    <s v="economics_intros"/>
    <s v="Quant/Qual"/>
    <x v="77"/>
    <x v="2"/>
    <n v="266"/>
    <s v="oil price dynamics"/>
    <n v="3"/>
    <n v="5340"/>
  </r>
  <r>
    <s v="economics_intros"/>
    <s v="Quant/Qual"/>
    <x v="77"/>
    <x v="2"/>
    <n v="266"/>
    <s v="stock market anomalies"/>
    <n v="3"/>
    <n v="5356"/>
  </r>
  <r>
    <s v="economics_intros"/>
    <s v="Quant/Qual"/>
    <x v="77"/>
    <x v="2"/>
    <n v="267"/>
    <s v="oil price effect"/>
    <n v="3"/>
    <n v="5376"/>
  </r>
  <r>
    <s v="economics_intros"/>
    <s v="Quant/Qual"/>
    <x v="77"/>
    <x v="2"/>
    <n v="273"/>
    <s v="oil price ﬂuctuations"/>
    <n v="3"/>
    <n v="5407"/>
  </r>
  <r>
    <s v="economics_intros"/>
    <s v="Quant/Qual"/>
    <x v="77"/>
    <x v="2"/>
    <n v="274"/>
    <s v="oil-stock market nexus"/>
    <n v="3"/>
    <n v="5461"/>
  </r>
  <r>
    <s v="economics_intros"/>
    <s v="Quant/Qual"/>
    <x v="77"/>
    <x v="2"/>
    <n v="275"/>
    <s v="oil return volatility"/>
    <n v="3"/>
    <n v="5480"/>
  </r>
  <r>
    <s v="economics_intros"/>
    <s v="Quant/Qual"/>
    <x v="77"/>
    <x v="2"/>
    <n v="275"/>
    <s v="industry momentum payoffs"/>
    <n v="3"/>
    <n v="5488"/>
  </r>
  <r>
    <s v="economics_intros"/>
    <s v="Quant/Qual"/>
    <x v="77"/>
    <x v="2"/>
    <n v="276"/>
    <s v="stock market volatility"/>
    <n v="3"/>
    <n v="5526"/>
  </r>
  <r>
    <s v="economics_intros"/>
    <s v="Quant/Qual"/>
    <x v="77"/>
    <x v="2"/>
    <n v="276"/>
    <s v="rate default spread"/>
    <n v="3"/>
    <n v="5534"/>
  </r>
  <r>
    <s v="economics_intros"/>
    <s v="Quant/Qual"/>
    <x v="77"/>
    <x v="2"/>
    <n v="277"/>
    <s v="oil return volatility"/>
    <n v="3"/>
    <n v="5549"/>
  </r>
  <r>
    <s v="economics_intros"/>
    <s v="Quant/Qual"/>
    <x v="77"/>
    <x v="2"/>
    <n v="277"/>
    <s v="stock market volatility"/>
    <n v="3"/>
    <n v="5557"/>
  </r>
  <r>
    <s v="economics_intros"/>
    <s v="Quant/Qual"/>
    <x v="77"/>
    <x v="2"/>
    <n v="279"/>
    <s v="oil price ﬂuctuations"/>
    <n v="3"/>
    <n v="5593"/>
  </r>
  <r>
    <s v="economics_intros"/>
    <s v="Quant/Qual"/>
    <x v="77"/>
    <x v="2"/>
    <n v="279"/>
    <s v="oil market dynamics"/>
    <n v="3"/>
    <n v="5606"/>
  </r>
  <r>
    <s v="economics_intros"/>
    <s v="Quant/Qual"/>
    <x v="77"/>
    <x v="2"/>
    <n v="281"/>
    <s v="oil-based momentum strategy"/>
    <n v="3"/>
    <n v="5669"/>
  </r>
  <r>
    <s v="economics_intros"/>
    <s v="Quant/Qual"/>
    <x v="77"/>
    <x v="2"/>
    <n v="283"/>
    <s v="oil price ﬂuctuations"/>
    <n v="3"/>
    <n v="5719"/>
  </r>
  <r>
    <s v="economics_intros"/>
    <s v="Quant/Qual"/>
    <x v="78"/>
    <x v="0"/>
    <n v="5"/>
    <s v="fossil fuel consumption"/>
    <n v="3"/>
    <n v="69"/>
  </r>
  <r>
    <s v="economics_intros"/>
    <s v="Quant/Qual"/>
    <x v="78"/>
    <x v="0"/>
    <n v="11"/>
    <s v="biggest fossil fuel subsidisers"/>
    <n v="4"/>
    <n v="180"/>
  </r>
  <r>
    <s v="economics_intros"/>
    <s v="Quant/Qual"/>
    <x v="78"/>
    <x v="0"/>
    <n v="12"/>
    <s v="fossil fuel subsidisers"/>
    <n v="3"/>
    <n v="198"/>
  </r>
  <r>
    <s v="economics_intros"/>
    <s v="Quant/Qual"/>
    <x v="78"/>
    <x v="0"/>
    <n v="21"/>
    <s v="country speciﬁc taxes"/>
    <n v="3"/>
    <n v="406"/>
  </r>
  <r>
    <s v="economics_intros"/>
    <s v="Quant/Qual"/>
    <x v="78"/>
    <x v="0"/>
    <n v="23"/>
    <s v="oil price fall"/>
    <n v="3"/>
    <n v="460"/>
  </r>
  <r>
    <s v="economics_intros"/>
    <s v="Quant/Qual"/>
    <x v="78"/>
    <x v="0"/>
    <n v="30"/>
    <s v="oil consumption subsidies"/>
    <n v="3"/>
    <n v="598"/>
  </r>
  <r>
    <s v="economics_intros"/>
    <s v="Quant/Qual"/>
    <x v="78"/>
    <x v="0"/>
    <n v="40"/>
    <s v="producer surplus loss"/>
    <n v="3"/>
    <n v="778"/>
  </r>
  <r>
    <s v="economics_intros"/>
    <s v="Quant/Qual"/>
    <x v="78"/>
    <x v="0"/>
    <n v="52"/>
    <s v="is fossil fuel suppliers"/>
    <n v="4"/>
    <n v="1004"/>
  </r>
  <r>
    <s v="economics_intros"/>
    <s v="Quant/Qual"/>
    <x v="78"/>
    <x v="0"/>
    <n v="55"/>
    <s v="green paradox effect"/>
    <n v="3"/>
    <n v="1076"/>
  </r>
  <r>
    <s v="economics_intros"/>
    <s v="Quant/Qual"/>
    <x v="78"/>
    <x v="0"/>
    <n v="85"/>
    <s v="use oil supply"/>
    <n v="3"/>
    <n v="1407"/>
  </r>
  <r>
    <s v="economics_intros"/>
    <s v="Quant/Qual"/>
    <x v="78"/>
    <x v="0"/>
    <n v="85"/>
    <s v="fuel subsidy removal"/>
    <n v="3"/>
    <n v="1420"/>
  </r>
  <r>
    <s v="economics_intros"/>
    <s v="Quant/Qual"/>
    <x v="78"/>
    <x v="0"/>
    <n v="86"/>
    <s v="fuel subsidy removal"/>
    <n v="3"/>
    <n v="1440"/>
  </r>
  <r>
    <s v="economics_intros"/>
    <s v="Quant/Qual"/>
    <x v="78"/>
    <x v="1"/>
    <n v="95"/>
    <s v="dynamic simulation model"/>
    <n v="3"/>
    <n v="1541"/>
  </r>
  <r>
    <s v="economics_intros"/>
    <s v="Quant/Qual"/>
    <x v="78"/>
    <x v="1"/>
    <n v="98"/>
    <s v="fuel efﬁciency improvements"/>
    <n v="3"/>
    <n v="1585"/>
  </r>
  <r>
    <s v="economics_intros"/>
    <s v="Quant/Qual"/>
    <x v="78"/>
    <x v="1"/>
    <n v="104"/>
    <s v="andoil product"/>
    <n v="3"/>
    <n v="1674"/>
  </r>
  <r>
    <s v="economics_intros"/>
    <s v="Quant/Qual"/>
    <x v="78"/>
    <x v="1"/>
    <n v="104"/>
    <s v="non-oil energy goods"/>
    <n v="3"/>
    <n v="1688"/>
  </r>
  <r>
    <s v="economics_intros"/>
    <s v="Quant/Qual"/>
    <x v="78"/>
    <x v="1"/>
    <n v="110"/>
    <s v="total oil supply"/>
    <n v="3"/>
    <n v="1769"/>
  </r>
  <r>
    <s v="economics_intros"/>
    <s v="Quant/Qual"/>
    <x v="78"/>
    <x v="1"/>
    <n v="126"/>
    <s v="direct price elasticities"/>
    <n v="3"/>
    <n v="1998"/>
  </r>
  <r>
    <s v="economics_intros"/>
    <s v="Quant/Qual"/>
    <x v="78"/>
    <x v="1"/>
    <n v="134"/>
    <s v="oil consumption subsidies"/>
    <n v="3"/>
    <n v="2164"/>
  </r>
  <r>
    <s v="economics_intros"/>
    <s v="Quant/Qual"/>
    <x v="78"/>
    <x v="1"/>
    <n v="136"/>
    <s v="actual fuel prices"/>
    <n v="3"/>
    <n v="2208"/>
  </r>
  <r>
    <s v="economics_intros"/>
    <s v="Quant/Qual"/>
    <x v="78"/>
    <x v="1"/>
    <n v="143"/>
    <s v="more unit today"/>
    <n v="3"/>
    <n v="2294"/>
  </r>
  <r>
    <s v="economics_intros"/>
    <s v="Quant/Qual"/>
    <x v="78"/>
    <x v="1"/>
    <n v="146"/>
    <s v="market interest rate"/>
    <n v="3"/>
    <n v="2355"/>
  </r>
  <r>
    <s v="economics_intros"/>
    <s v="Quant/Qual"/>
    <x v="78"/>
    <x v="1"/>
    <n v="158"/>
    <s v="oil price path"/>
    <n v="3"/>
    <n v="2507"/>
  </r>
  <r>
    <s v="economics_intros"/>
    <s v="Quant/Qual"/>
    <x v="78"/>
    <x v="1"/>
    <n v="162"/>
    <s v="initial cost level"/>
    <n v="3"/>
    <n v="2590"/>
  </r>
  <r>
    <s v="economics_intros"/>
    <s v="Quant/Qual"/>
    <x v="78"/>
    <x v="1"/>
    <n v="169"/>
    <s v="time unit costs"/>
    <n v="3"/>
    <n v="2699"/>
  </r>
  <r>
    <s v="economics_intros"/>
    <s v="Quant/Qual"/>
    <x v="78"/>
    <x v="1"/>
    <n v="183"/>
    <s v="oil subsidy removal"/>
    <n v="3"/>
    <n v="2885"/>
  </r>
  <r>
    <s v="economics_intros"/>
    <s v="Quant/Qual"/>
    <x v="78"/>
    <x v="1"/>
    <n v="187"/>
    <s v="oil market effects"/>
    <n v="3"/>
    <n v="2945"/>
  </r>
  <r>
    <s v="economics_intros"/>
    <s v="Quant/Qual"/>
    <x v="78"/>
    <x v="1"/>
    <n v="189"/>
    <s v="brief sensitivity analysis"/>
    <n v="3"/>
    <n v="2974"/>
  </r>
  <r>
    <s v="economics_intros"/>
    <s v="Quant/Qual"/>
    <x v="78"/>
    <x v="1"/>
    <n v="193"/>
    <s v="fuel subsidies removal"/>
    <n v="3"/>
    <n v="3003"/>
  </r>
  <r>
    <s v="economics_intros"/>
    <s v="Quant/Qual"/>
    <x v="78"/>
    <x v="1"/>
    <n v="196"/>
    <s v="regionstax levels"/>
    <n v="3"/>
    <n v="3111"/>
  </r>
  <r>
    <s v="economics_intros"/>
    <s v="Quant/Qual"/>
    <x v="78"/>
    <x v="1"/>
    <n v="198"/>
    <s v="overall welfare effect"/>
    <n v="3"/>
    <n v="3144"/>
  </r>
  <r>
    <s v="economics_intros"/>
    <s v="Quant/Qual"/>
    <x v="78"/>
    <x v="1"/>
    <n v="201"/>
    <s v="cfoil market price"/>
    <n v="4"/>
    <n v="3193"/>
  </r>
  <r>
    <s v="economics_intros"/>
    <s v="Quant/Qual"/>
    <x v="78"/>
    <x v="1"/>
    <n v="217"/>
    <s v="oil price path"/>
    <n v="3"/>
    <n v="3380"/>
  </r>
  <r>
    <s v="economics_intros"/>
    <s v="Quant/Qual"/>
    <x v="78"/>
    <x v="1"/>
    <n v="220"/>
    <s v="sumprice increase"/>
    <n v="3"/>
    <n v="3437"/>
  </r>
  <r>
    <s v="economics_intros"/>
    <s v="Quant/Qual"/>
    <x v="78"/>
    <x v="1"/>
    <n v="222"/>
    <s v="reference price scenario"/>
    <n v="3"/>
    <n v="3480"/>
  </r>
  <r>
    <s v="economics_intros"/>
    <s v="Quant/Qual"/>
    <x v="78"/>
    <x v="1"/>
    <n v="235"/>
    <s v="fuel demand contracts"/>
    <n v="3"/>
    <n v="3633"/>
  </r>
  <r>
    <s v="economics_intros"/>
    <s v="Quant/Qual"/>
    <x v="78"/>
    <x v="1"/>
    <n v="239"/>
    <s v="levels oil demand"/>
    <n v="3"/>
    <n v="3737"/>
  </r>
  <r>
    <s v="economics_intros"/>
    <s v="Quant/Qual"/>
    <x v="78"/>
    <x v="1"/>
    <n v="240"/>
    <s v="OPEC's oil demand"/>
    <n v="3"/>
    <n v="3753"/>
  </r>
  <r>
    <s v="economics_intros"/>
    <s v="Quant/Qual"/>
    <x v="78"/>
    <x v="1"/>
    <n v="247"/>
    <s v="oil consumption leakage"/>
    <n v="3"/>
    <n v="3842"/>
  </r>
  <r>
    <s v="economics_intros"/>
    <s v="Quant/Qual"/>
    <x v="78"/>
    <x v="1"/>
    <n v="262"/>
    <s v="oil price decline"/>
    <n v="3"/>
    <n v="4073"/>
  </r>
  <r>
    <s v="economics_intros"/>
    <s v="Quant/Qual"/>
    <x v="78"/>
    <x v="1"/>
    <n v="262"/>
    <s v="oil producing countries"/>
    <n v="3"/>
    <n v="4093"/>
  </r>
  <r>
    <s v="economics_intros"/>
    <s v="Quant/Qual"/>
    <x v="78"/>
    <x v="1"/>
    <n v="278"/>
    <s v="bleaker demand prospects"/>
    <n v="3"/>
    <n v="4298"/>
  </r>
  <r>
    <s v="economics_intros"/>
    <s v="Quant/Qual"/>
    <x v="78"/>
    <x v="1"/>
    <n v="288"/>
    <s v="subsidy removal policies"/>
    <n v="3"/>
    <n v="4470"/>
  </r>
  <r>
    <s v="economics_intros"/>
    <s v="Quant/Qual"/>
    <x v="78"/>
    <x v="1"/>
    <n v="291"/>
    <s v="lower oil prices"/>
    <n v="3"/>
    <n v="4503"/>
  </r>
  <r>
    <s v="economics_intros"/>
    <s v="Quant/Qual"/>
    <x v="78"/>
    <x v="1"/>
    <n v="296"/>
    <s v="fuel consumption subsidies"/>
    <n v="3"/>
    <n v="4586"/>
  </r>
  <r>
    <s v="economics_intros"/>
    <s v="Quant/Qual"/>
    <x v="78"/>
    <x v="1"/>
    <n v="303"/>
    <s v="initial producer surplus loss"/>
    <n v="4"/>
    <n v="4726"/>
  </r>
  <r>
    <s v="economics_intros"/>
    <s v="Quant/Qual"/>
    <x v="78"/>
    <x v="1"/>
    <n v="304"/>
    <s v="world market oil"/>
    <n v="3"/>
    <n v="4759"/>
  </r>
  <r>
    <s v="economics_intros"/>
    <s v="Quant/Qual"/>
    <x v="78"/>
    <x v="1"/>
    <n v="307"/>
    <s v="yearly oil exports"/>
    <n v="3"/>
    <n v="4793"/>
  </r>
  <r>
    <s v="economics_intros"/>
    <s v="Quant/Qual"/>
    <x v="78"/>
    <x v="1"/>
    <n v="311"/>
    <s v="experience welfare gains"/>
    <n v="3"/>
    <n v="4885"/>
  </r>
  <r>
    <s v="economics_intros"/>
    <s v="Quant/Qual"/>
    <x v="78"/>
    <x v="1"/>
    <n v="313"/>
    <s v="Russian welfare loss"/>
    <n v="3"/>
    <n v="4923"/>
  </r>
  <r>
    <s v="economics_intros"/>
    <s v="Quant/Qual"/>
    <x v="78"/>
    <x v="1"/>
    <n v="316"/>
    <s v="signiﬁcant welfare gain"/>
    <n v="3"/>
    <n v="4980"/>
  </r>
  <r>
    <s v="economics_intros"/>
    <s v="Quant/Qual"/>
    <x v="78"/>
    <x v="1"/>
    <n v="329"/>
    <s v="percentage welfare change"/>
    <n v="3"/>
    <n v="5188"/>
  </r>
  <r>
    <s v="economics_intros"/>
    <s v="Quant/Qual"/>
    <x v="78"/>
    <x v="1"/>
    <n v="333"/>
    <s v="oil consumption subsidies"/>
    <n v="3"/>
    <n v="5251"/>
  </r>
  <r>
    <s v="economics_intros"/>
    <s v="Quant/Qual"/>
    <x v="78"/>
    <x v="1"/>
    <n v="333"/>
    <s v="transport tax levels"/>
    <n v="3"/>
    <n v="5260"/>
  </r>
  <r>
    <s v="economics_intros"/>
    <s v="Quant/Qual"/>
    <x v="78"/>
    <x v="1"/>
    <n v="353"/>
    <s v="base case analysis"/>
    <n v="3"/>
    <n v="5602"/>
  </r>
  <r>
    <s v="economics_intros"/>
    <s v="Quant/Qual"/>
    <x v="78"/>
    <x v="1"/>
    <n v="355"/>
    <s v="social discount rate"/>
    <n v="3"/>
    <n v="5641"/>
  </r>
  <r>
    <s v="economics_intros"/>
    <s v="Quant/Qual"/>
    <x v="78"/>
    <x v="2"/>
    <n v="374"/>
    <s v="potential feedback mechanisms"/>
    <n v="3"/>
    <n v="6042"/>
  </r>
  <r>
    <s v="economics_intros"/>
    <s v="Quant/Qual"/>
    <x v="78"/>
    <x v="2"/>
    <n v="377"/>
    <s v="oil price decline"/>
    <n v="3"/>
    <n v="6081"/>
  </r>
  <r>
    <s v="economics_intros"/>
    <s v="Quant/Qual"/>
    <x v="78"/>
    <x v="2"/>
    <n v="380"/>
    <s v="regional welfare effects"/>
    <n v="3"/>
    <n v="6144"/>
  </r>
  <r>
    <s v="economics_intros"/>
    <s v="Quant/Qual"/>
    <x v="79"/>
    <x v="0"/>
    <n v="2"/>
    <s v="oil price changes"/>
    <n v="3"/>
    <n v="38"/>
  </r>
  <r>
    <s v="economics_intros"/>
    <s v="Quant/Qual"/>
    <x v="79"/>
    <x v="0"/>
    <n v="2"/>
    <s v="oil price shock"/>
    <n v="3"/>
    <n v="44"/>
  </r>
  <r>
    <s v="economics_intros"/>
    <s v="Quant/Qual"/>
    <x v="79"/>
    <x v="0"/>
    <n v="10"/>
    <s v="goods oil price changes"/>
    <n v="4"/>
    <n v="132"/>
  </r>
  <r>
    <s v="economics_intros"/>
    <s v="Quant/Qual"/>
    <x v="79"/>
    <x v="0"/>
    <n v="13"/>
    <s v="oil price changes"/>
    <n v="3"/>
    <n v="175"/>
  </r>
  <r>
    <s v="economics_intros"/>
    <s v="Quant/Qual"/>
    <x v="79"/>
    <x v="0"/>
    <n v="17"/>
    <s v="oil price changes"/>
    <n v="3"/>
    <n v="213"/>
  </r>
  <r>
    <s v="economics_intros"/>
    <s v="Quant/Qual"/>
    <x v="79"/>
    <x v="0"/>
    <n v="30"/>
    <s v="oil price shocks"/>
    <n v="3"/>
    <n v="338"/>
  </r>
  <r>
    <s v="economics_intros"/>
    <s v="Quant/Qual"/>
    <x v="79"/>
    <x v="0"/>
    <n v="35"/>
    <s v="oil price increases"/>
    <n v="3"/>
    <n v="404"/>
  </r>
  <r>
    <s v="economics_intros"/>
    <s v="Quant/Qual"/>
    <x v="79"/>
    <x v="0"/>
    <n v="35"/>
    <s v="oil price decreases"/>
    <n v="3"/>
    <n v="419"/>
  </r>
  <r>
    <s v="economics_intros"/>
    <s v="Quant/Qual"/>
    <x v="79"/>
    <x v="0"/>
    <n v="36"/>
    <s v="oil price changes"/>
    <n v="3"/>
    <n v="441"/>
  </r>
  <r>
    <s v="economics_intros"/>
    <s v="Quant/Qual"/>
    <x v="79"/>
    <x v="0"/>
    <n v="42"/>
    <s v="oil price shocks"/>
    <n v="3"/>
    <n v="491"/>
  </r>
  <r>
    <s v="economics_intros"/>
    <s v="Quant/Qual"/>
    <x v="79"/>
    <x v="0"/>
    <n v="44"/>
    <s v="Economic policy uncertainty"/>
    <n v="3"/>
    <n v="524"/>
  </r>
  <r>
    <s v="economics_intros"/>
    <s v="Quant/Qual"/>
    <x v="79"/>
    <x v="0"/>
    <n v="46"/>
    <s v="Gulenpolicy uncertainty"/>
    <n v="3"/>
    <n v="564"/>
  </r>
  <r>
    <s v="economics_intros"/>
    <s v="Quant/Qual"/>
    <x v="79"/>
    <x v="0"/>
    <n v="55"/>
    <s v="oil price changes"/>
    <n v="3"/>
    <n v="710"/>
  </r>
  <r>
    <s v="economics_intros"/>
    <s v="Quant/Qual"/>
    <x v="79"/>
    <x v="0"/>
    <n v="59"/>
    <s v="stock prices reactions"/>
    <n v="3"/>
    <n v="761"/>
  </r>
  <r>
    <s v="economics_intros"/>
    <s v="Quant/Qual"/>
    <x v="79"/>
    <x v="0"/>
    <n v="59"/>
    <s v="oil price changes"/>
    <n v="3"/>
    <n v="769"/>
  </r>
  <r>
    <s v="economics_intros"/>
    <s v="Quant/Qual"/>
    <x v="79"/>
    <x v="0"/>
    <n v="70"/>
    <s v="China's energy consumption structure"/>
    <n v="4"/>
    <n v="1010"/>
  </r>
  <r>
    <s v="economics_intros"/>
    <s v="Quant/Qual"/>
    <x v="79"/>
    <x v="0"/>
    <n v="72"/>
    <s v="oil price changes"/>
    <n v="3"/>
    <n v="1067"/>
  </r>
  <r>
    <s v="economics_intros"/>
    <s v="Quant/Qual"/>
    <x v="79"/>
    <x v="0"/>
    <n v="83"/>
    <s v="oil price changes"/>
    <n v="3"/>
    <n v="1195"/>
  </r>
  <r>
    <s v="economics_intros"/>
    <s v="Quant/Qual"/>
    <x v="79"/>
    <x v="0"/>
    <n v="84"/>
    <s v="oil price changes"/>
    <n v="3"/>
    <n v="1226"/>
  </r>
  <r>
    <s v="economics_intros"/>
    <s v="Quant/Qual"/>
    <x v="79"/>
    <x v="0"/>
    <n v="86"/>
    <s v="Dramatic oil increases"/>
    <n v="3"/>
    <n v="1269"/>
  </r>
  <r>
    <s v="economics_intros"/>
    <s v="Quant/Qual"/>
    <x v="79"/>
    <x v="0"/>
    <n v="86"/>
    <s v="oil price decrease"/>
    <n v="3"/>
    <n v="1282"/>
  </r>
  <r>
    <s v="economics_intros"/>
    <s v="Quant/Qual"/>
    <x v="79"/>
    <x v="0"/>
    <n v="87"/>
    <s v="oil price shocks"/>
    <n v="3"/>
    <n v="1297"/>
  </r>
  <r>
    <s v="economics_intros"/>
    <s v="Quant/Qual"/>
    <x v="79"/>
    <x v="0"/>
    <n v="89"/>
    <s v="oil price changes"/>
    <n v="3"/>
    <n v="1345"/>
  </r>
  <r>
    <s v="economics_intros"/>
    <s v="Quant/Qual"/>
    <x v="79"/>
    <x v="0"/>
    <n v="98"/>
    <s v="major oil price shocks"/>
    <n v="4"/>
    <n v="1446"/>
  </r>
  <r>
    <s v="economics_intros"/>
    <s v="Quant/Qual"/>
    <x v="79"/>
    <x v="0"/>
    <n v="98"/>
    <s v="oil price shocks"/>
    <n v="3"/>
    <n v="1460"/>
  </r>
  <r>
    <s v="economics_intros"/>
    <s v="Quant/Qual"/>
    <x v="79"/>
    <x v="0"/>
    <n v="99"/>
    <s v="oil price shocks"/>
    <n v="3"/>
    <n v="1476"/>
  </r>
  <r>
    <s v="economics_intros"/>
    <s v="Quant/Qual"/>
    <x v="79"/>
    <x v="0"/>
    <n v="100"/>
    <s v="income transfer channel"/>
    <n v="3"/>
    <n v="1492"/>
  </r>
  <r>
    <s v="economics_intros"/>
    <s v="Quant/Qual"/>
    <x v="79"/>
    <x v="0"/>
    <n v="101"/>
    <s v="oil price shocks"/>
    <n v="3"/>
    <n v="1506"/>
  </r>
  <r>
    <s v="economics_intros"/>
    <s v="Quant/Qual"/>
    <x v="79"/>
    <x v="0"/>
    <n v="102"/>
    <s v="oil price increases"/>
    <n v="3"/>
    <n v="1537"/>
  </r>
  <r>
    <s v="economics_intros"/>
    <s v="Quant/Qual"/>
    <x v="79"/>
    <x v="0"/>
    <n v="103"/>
    <s v="oil price shocks"/>
    <n v="3"/>
    <n v="1562"/>
  </r>
  <r>
    <s v="economics_intros"/>
    <s v="Quant/Qual"/>
    <x v="79"/>
    <x v="0"/>
    <n v="105"/>
    <s v="oil price shocks"/>
    <n v="3"/>
    <n v="1622"/>
  </r>
  <r>
    <s v="economics_intros"/>
    <s v="Quant/Qual"/>
    <x v="79"/>
    <x v="0"/>
    <n v="106"/>
    <s v="oil futures prices"/>
    <n v="3"/>
    <n v="1648"/>
  </r>
  <r>
    <s v="economics_intros"/>
    <s v="Quant/Qual"/>
    <x v="79"/>
    <x v="0"/>
    <n v="107"/>
    <s v="oil price shocks"/>
    <n v="3"/>
    <n v="1668"/>
  </r>
  <r>
    <s v="economics_intros"/>
    <s v="Quant/Qual"/>
    <x v="79"/>
    <x v="0"/>
    <n v="108"/>
    <s v="oil price shocks"/>
    <n v="3"/>
    <n v="1688"/>
  </r>
  <r>
    <s v="economics_intros"/>
    <s v="Quant/Qual"/>
    <x v="79"/>
    <x v="0"/>
    <n v="117"/>
    <s v="oil price changes"/>
    <n v="3"/>
    <n v="1722"/>
  </r>
  <r>
    <s v="economics_intros"/>
    <s v="Quant/Qual"/>
    <x v="79"/>
    <x v="0"/>
    <n v="119"/>
    <s v="oil price changes"/>
    <n v="3"/>
    <n v="1771"/>
  </r>
  <r>
    <s v="economics_intros"/>
    <s v="Quant/Qual"/>
    <x v="79"/>
    <x v="0"/>
    <n v="120"/>
    <s v="oil price shocks"/>
    <n v="3"/>
    <n v="1791"/>
  </r>
  <r>
    <s v="economics_intros"/>
    <s v="Quant/Qual"/>
    <x v="79"/>
    <x v="0"/>
    <n v="124"/>
    <s v="oil price shocks"/>
    <n v="3"/>
    <n v="1861"/>
  </r>
  <r>
    <s v="economics_intros"/>
    <s v="Quant/Qual"/>
    <x v="79"/>
    <x v="0"/>
    <n v="130"/>
    <s v="economic policy uncertainty"/>
    <n v="3"/>
    <n v="2063"/>
  </r>
  <r>
    <s v="economics_intros"/>
    <s v="Quant/Qual"/>
    <x v="79"/>
    <x v="0"/>
    <n v="136"/>
    <s v="oil price uncertainty"/>
    <n v="3"/>
    <n v="2189"/>
  </r>
  <r>
    <s v="economics_intros"/>
    <s v="Quant/Qual"/>
    <x v="79"/>
    <x v="0"/>
    <n v="143"/>
    <s v="oil price shocks"/>
    <n v="3"/>
    <n v="2385"/>
  </r>
  <r>
    <s v="economics_intros"/>
    <s v="Quant/Qual"/>
    <x v="79"/>
    <x v="1"/>
    <n v="150"/>
    <s v="oil price changes"/>
    <n v="3"/>
    <n v="2507"/>
  </r>
  <r>
    <s v="economics_intros"/>
    <s v="Quant/Qual"/>
    <x v="79"/>
    <x v="1"/>
    <n v="158"/>
    <s v="stock market returns"/>
    <n v="3"/>
    <n v="2679"/>
  </r>
  <r>
    <s v="economics_intros"/>
    <s v="Quant/Qual"/>
    <x v="79"/>
    <x v="1"/>
    <n v="159"/>
    <s v="panel data model"/>
    <n v="3"/>
    <n v="2690"/>
  </r>
  <r>
    <s v="economics_intros"/>
    <s v="Quant/Qual"/>
    <x v="79"/>
    <x v="1"/>
    <n v="161"/>
    <s v="international oil prices"/>
    <n v="3"/>
    <n v="2742"/>
  </r>
  <r>
    <s v="economics_intros"/>
    <s v="Quant/Qual"/>
    <x v="79"/>
    <x v="1"/>
    <n v="164"/>
    <s v="oil price changes"/>
    <n v="3"/>
    <n v="2786"/>
  </r>
  <r>
    <s v="economics_intros"/>
    <s v="Quant/Qual"/>
    <x v="79"/>
    <x v="1"/>
    <n v="165"/>
    <s v="question “whether oil price increases"/>
    <n v="5"/>
    <n v="2820"/>
  </r>
  <r>
    <s v="economics_intros"/>
    <s v="Quant/Qual"/>
    <x v="79"/>
    <x v="1"/>
    <n v="167"/>
    <s v="oil price shocks"/>
    <n v="3"/>
    <n v="2844"/>
  </r>
  <r>
    <s v="economics_intros"/>
    <s v="Quant/Qual"/>
    <x v="79"/>
    <x v="1"/>
    <n v="173"/>
    <s v="quantile regression estimators"/>
    <n v="3"/>
    <n v="2952"/>
  </r>
  <r>
    <s v="economics_intros"/>
    <s v="Quant/Qual"/>
    <x v="79"/>
    <x v="1"/>
    <n v="177"/>
    <s v="quantile regression case"/>
    <n v="3"/>
    <n v="3067"/>
  </r>
  <r>
    <s v="economics_intros"/>
    <s v="Quant/Qual"/>
    <x v="79"/>
    <x v="1"/>
    <n v="181"/>
    <s v="panel data contexts"/>
    <n v="3"/>
    <n v="3160"/>
  </r>
  <r>
    <s v="economics_intros"/>
    <s v="Quant/Qual"/>
    <x v="79"/>
    <x v="1"/>
    <n v="182"/>
    <s v="time series data"/>
    <n v="3"/>
    <n v="3185"/>
  </r>
  <r>
    <s v="economics_intros"/>
    <s v="Quant/Qual"/>
    <x v="79"/>
    <x v="1"/>
    <n v="197"/>
    <s v="pair bootstrap procedure"/>
    <n v="3"/>
    <n v="3436"/>
  </r>
  <r>
    <s v="economics_intros"/>
    <s v="Quant/Qual"/>
    <x v="79"/>
    <x v="1"/>
    <n v="205"/>
    <s v="oil price shocks"/>
    <n v="3"/>
    <n v="3545"/>
  </r>
  <r>
    <s v="economics_intros"/>
    <s v="Quant/Qual"/>
    <x v="79"/>
    <x v="1"/>
    <n v="231"/>
    <s v="China's industry data"/>
    <n v="3"/>
    <n v="3690"/>
  </r>
  <r>
    <s v="economics_intros"/>
    <s v="Quant/Qual"/>
    <x v="79"/>
    <x v="1"/>
    <n v="253"/>
    <s v="nominal stock prices"/>
    <n v="3"/>
    <n v="3865"/>
  </r>
  <r>
    <s v="economics_intros"/>
    <s v="Quant/Qual"/>
    <x v="79"/>
    <x v="1"/>
    <n v="257"/>
    <s v="crude oil prices"/>
    <n v="3"/>
    <n v="3923"/>
  </r>
  <r>
    <s v="economics_intros"/>
    <s v="Quant/Qual"/>
    <x v="79"/>
    <x v="1"/>
    <n v="258"/>
    <s v="world market disturbances"/>
    <n v="3"/>
    <n v="3961"/>
  </r>
  <r>
    <s v="economics_intros"/>
    <s v="Quant/Qual"/>
    <x v="79"/>
    <x v="1"/>
    <n v="260"/>
    <s v="crude oil prices"/>
    <n v="3"/>
    <n v="3992"/>
  </r>
  <r>
    <s v="economics_intros"/>
    <s v="Quant/Qual"/>
    <x v="79"/>
    <x v="1"/>
    <n v="260"/>
    <s v="reﬁners' acquisition cost"/>
    <n v="3"/>
    <n v="3998"/>
  </r>
  <r>
    <s v="economics_intros"/>
    <s v="Quant/Qual"/>
    <x v="79"/>
    <x v="1"/>
    <n v="271"/>
    <s v="interest rate index"/>
    <n v="3"/>
    <n v="4203"/>
  </r>
  <r>
    <s v="economics_intros"/>
    <s v="Quant/Qual"/>
    <x v="79"/>
    <x v="1"/>
    <n v="284"/>
    <s v="Koenkerquantile regression method"/>
    <n v="4"/>
    <n v="4423"/>
  </r>
  <r>
    <s v="economics_intros"/>
    <s v="Quant/Qual"/>
    <x v="79"/>
    <x v="1"/>
    <n v="298"/>
    <s v="oil price changes"/>
    <n v="3"/>
    <n v="4645"/>
  </r>
  <r>
    <s v="economics_intros"/>
    <s v="Quant/Qual"/>
    <x v="79"/>
    <x v="1"/>
    <n v="300"/>
    <s v="oil price shocks"/>
    <n v="3"/>
    <n v="4689"/>
  </r>
  <r>
    <s v="economics_intros"/>
    <s v="Quant/Qual"/>
    <x v="79"/>
    <x v="1"/>
    <n v="307"/>
    <s v="oil price shocks"/>
    <n v="3"/>
    <n v="4831"/>
  </r>
  <r>
    <s v="economics_intros"/>
    <s v="Quant/Qual"/>
    <x v="79"/>
    <x v="1"/>
    <n v="320"/>
    <s v="oil price shocks"/>
    <n v="3"/>
    <n v="4975"/>
  </r>
  <r>
    <s v="economics_intros"/>
    <s v="Quant/Qual"/>
    <x v="79"/>
    <x v="1"/>
    <n v="324"/>
    <s v="negative oil price shock"/>
    <n v="4"/>
    <n v="5094"/>
  </r>
  <r>
    <s v="economics_intros"/>
    <s v="Quant/Qual"/>
    <x v="79"/>
    <x v="1"/>
    <n v="325"/>
    <s v="oil price shock"/>
    <n v="3"/>
    <n v="5113"/>
  </r>
  <r>
    <s v="economics_intros"/>
    <s v="Quant/Qual"/>
    <x v="79"/>
    <x v="1"/>
    <n v="325"/>
    <s v="stock market performance"/>
    <n v="3"/>
    <n v="5121"/>
  </r>
  <r>
    <s v="economics_intros"/>
    <s v="Quant/Qual"/>
    <x v="79"/>
    <x v="1"/>
    <n v="328"/>
    <s v="is oil price drops"/>
    <n v="4"/>
    <n v="5168"/>
  </r>
  <r>
    <s v="economics_intros"/>
    <s v="Quant/Qual"/>
    <x v="79"/>
    <x v="1"/>
    <n v="328"/>
    <s v="oil price hikes"/>
    <n v="3"/>
    <n v="5178"/>
  </r>
  <r>
    <s v="economics_intros"/>
    <s v="Quant/Qual"/>
    <x v="79"/>
    <x v="1"/>
    <n v="340"/>
    <s v="Crude oil prices"/>
    <n v="3"/>
    <n v="5317"/>
  </r>
  <r>
    <s v="economics_intros"/>
    <s v="Quant/Qual"/>
    <x v="79"/>
    <x v="1"/>
    <n v="348"/>
    <s v="economic policy uncertainty"/>
    <n v="3"/>
    <n v="5473"/>
  </r>
  <r>
    <s v="economics_intros"/>
    <s v="Quant/Qual"/>
    <x v="79"/>
    <x v="1"/>
    <n v="351"/>
    <s v="higher uncertainty level"/>
    <n v="3"/>
    <n v="5502"/>
  </r>
  <r>
    <s v="economics_intros"/>
    <s v="Quant/Qual"/>
    <x v="79"/>
    <x v="1"/>
    <n v="352"/>
    <s v="better estimate market"/>
    <n v="3"/>
    <n v="5524"/>
  </r>
  <r>
    <s v="economics_intros"/>
    <s v="Quant/Qual"/>
    <x v="79"/>
    <x v="1"/>
    <n v="366"/>
    <s v="parameter heterogeneity test"/>
    <n v="3"/>
    <n v="5793"/>
  </r>
  <r>
    <s v="economics_intros"/>
    <s v="Quant/Qual"/>
    <x v="79"/>
    <x v="1"/>
    <n v="390"/>
    <s v="oil price shocks"/>
    <n v="3"/>
    <n v="6115"/>
  </r>
  <r>
    <s v="economics_intros"/>
    <s v="Quant/Qual"/>
    <x v="79"/>
    <x v="1"/>
    <n v="393"/>
    <s v="oil price changes"/>
    <n v="3"/>
    <n v="6153"/>
  </r>
  <r>
    <s v="economics_intros"/>
    <s v="Quant/Qual"/>
    <x v="79"/>
    <x v="1"/>
    <n v="396"/>
    <s v="oil price shocks"/>
    <n v="3"/>
    <n v="6196"/>
  </r>
  <r>
    <s v="economics_intros"/>
    <s v="Quant/Qual"/>
    <x v="79"/>
    <x v="1"/>
    <n v="399"/>
    <s v="oil price shocks"/>
    <n v="3"/>
    <n v="6241"/>
  </r>
  <r>
    <s v="economics_intros"/>
    <s v="Quant/Qual"/>
    <x v="79"/>
    <x v="1"/>
    <n v="407"/>
    <s v="oil price ﬂuctuations"/>
    <n v="3"/>
    <n v="6326"/>
  </r>
  <r>
    <s v="economics_intros"/>
    <s v="Quant/Qual"/>
    <x v="79"/>
    <x v="1"/>
    <n v="421"/>
    <s v="Oil price changes"/>
    <n v="3"/>
    <n v="6439"/>
  </r>
  <r>
    <s v="economics_intros"/>
    <s v="Quant/Qual"/>
    <x v="79"/>
    <x v="1"/>
    <n v="422"/>
    <s v="oil price changes"/>
    <n v="3"/>
    <n v="6517"/>
  </r>
  <r>
    <s v="economics_intros"/>
    <s v="Quant/Qual"/>
    <x v="79"/>
    <x v="1"/>
    <n v="425"/>
    <s v="oil price changes"/>
    <n v="3"/>
    <n v="6598"/>
  </r>
  <r>
    <s v="economics_intros"/>
    <s v="Quant/Qual"/>
    <x v="79"/>
    <x v="1"/>
    <n v="429"/>
    <s v="oil price shocks"/>
    <n v="3"/>
    <n v="6663"/>
  </r>
  <r>
    <s v="economics_intros"/>
    <s v="Quant/Qual"/>
    <x v="79"/>
    <x v="1"/>
    <n v="431"/>
    <s v="oil price shocks"/>
    <n v="3"/>
    <n v="6714"/>
  </r>
  <r>
    <s v="economics_intros"/>
    <s v="Quant/Qual"/>
    <x v="79"/>
    <x v="1"/>
    <n v="437"/>
    <s v="stock market returns"/>
    <n v="3"/>
    <n v="6828"/>
  </r>
  <r>
    <s v="economics_intros"/>
    <s v="Quant/Qual"/>
    <x v="79"/>
    <x v="1"/>
    <n v="452"/>
    <s v="oil price shocks"/>
    <n v="3"/>
    <n v="7080"/>
  </r>
  <r>
    <s v="economics_intros"/>
    <s v="Quant/Qual"/>
    <x v="79"/>
    <x v="1"/>
    <n v="453"/>
    <s v="oil price shocks"/>
    <n v="3"/>
    <n v="7108"/>
  </r>
  <r>
    <s v="economics_intros"/>
    <s v="Quant/Qual"/>
    <x v="79"/>
    <x v="1"/>
    <n v="458"/>
    <s v="oil price shocks"/>
    <n v="3"/>
    <n v="7150"/>
  </r>
  <r>
    <s v="economics_intros"/>
    <s v="Quant/Qual"/>
    <x v="79"/>
    <x v="1"/>
    <n v="493"/>
    <s v="crude oil markets"/>
    <n v="3"/>
    <n v="7526"/>
  </r>
  <r>
    <s v="economics_intros"/>
    <s v="Quant/Qual"/>
    <x v="79"/>
    <x v="1"/>
    <n v="493"/>
    <s v="oil-stock market relationships"/>
    <n v="3"/>
    <n v="7533"/>
  </r>
  <r>
    <s v="economics_intros"/>
    <s v="Quant/Qual"/>
    <x v="79"/>
    <x v="1"/>
    <n v="545"/>
    <s v="Different lambda values"/>
    <n v="3"/>
    <n v="7922"/>
  </r>
  <r>
    <s v="economics_intros"/>
    <s v="Quant/Qual"/>
    <x v="79"/>
    <x v="2"/>
    <n v="576"/>
    <s v="oil price shocks"/>
    <n v="3"/>
    <n v="8277"/>
  </r>
  <r>
    <s v="economics_intros"/>
    <s v="Quant/Qual"/>
    <x v="79"/>
    <x v="2"/>
    <n v="576"/>
    <s v="oil price changes"/>
    <n v="3"/>
    <n v="8283"/>
  </r>
  <r>
    <s v="economics_intros"/>
    <s v="Quant/Qual"/>
    <x v="79"/>
    <x v="2"/>
    <n v="580"/>
    <s v="oil price shocks"/>
    <n v="3"/>
    <n v="8382"/>
  </r>
  <r>
    <s v="economics_intros"/>
    <s v="Quant/Qual"/>
    <x v="79"/>
    <x v="2"/>
    <n v="581"/>
    <s v="oil price shocks"/>
    <n v="3"/>
    <n v="8403"/>
  </r>
  <r>
    <s v="economics_intros"/>
    <s v="Quant/Qual"/>
    <x v="79"/>
    <x v="2"/>
    <n v="583"/>
    <s v="Negative oil price shocks"/>
    <n v="4"/>
    <n v="8444"/>
  </r>
  <r>
    <s v="economics_intros"/>
    <s v="Quant/Qual"/>
    <x v="79"/>
    <x v="2"/>
    <n v="591"/>
    <s v="economic policy uncertainty"/>
    <n v="3"/>
    <n v="8561"/>
  </r>
  <r>
    <s v="economics_intros"/>
    <s v="Quant/Qual"/>
    <x v="79"/>
    <x v="2"/>
    <n v="595"/>
    <s v="oil price shocks"/>
    <n v="3"/>
    <n v="8642"/>
  </r>
  <r>
    <s v="economics_intros"/>
    <s v="Quant/Qual"/>
    <x v="79"/>
    <x v="2"/>
    <n v="596"/>
    <s v="oil price shocks"/>
    <n v="3"/>
    <n v="8672"/>
  </r>
  <r>
    <s v="economics_intros"/>
    <s v="Quant/Qual"/>
    <x v="80"/>
    <x v="0"/>
    <n v="9"/>
    <s v="various oil market"/>
    <n v="3"/>
    <n v="76"/>
  </r>
  <r>
    <s v="economics_intros"/>
    <s v="Quant/Qual"/>
    <x v="80"/>
    <x v="0"/>
    <n v="21"/>
    <s v="oil market volatility"/>
    <n v="3"/>
    <n v="146"/>
  </r>
  <r>
    <s v="economics_intros"/>
    <s v="Quant/Qual"/>
    <x v="80"/>
    <x v="0"/>
    <n v="29"/>
    <s v="oil volatility risk"/>
    <n v="3"/>
    <n v="231"/>
  </r>
  <r>
    <s v="economics_intros"/>
    <s v="Quant/Qual"/>
    <x v="80"/>
    <x v="0"/>
    <n v="30"/>
    <s v="oil volatility risk"/>
    <n v="3"/>
    <n v="263"/>
  </r>
  <r>
    <s v="economics_intros"/>
    <s v="Quant/Qual"/>
    <x v="80"/>
    <x v="0"/>
    <n v="31"/>
    <s v="such volatility patterns"/>
    <n v="3"/>
    <n v="278"/>
  </r>
  <r>
    <s v="economics_intros"/>
    <s v="Quant/Qual"/>
    <x v="80"/>
    <x v="0"/>
    <n v="33"/>
    <s v="paper oil volatility risk"/>
    <n v="4"/>
    <n v="306"/>
  </r>
  <r>
    <s v="economics_intros"/>
    <s v="Quant/Qual"/>
    <x v="80"/>
    <x v="0"/>
    <n v="33"/>
    <s v="variance risk premium"/>
    <n v="3"/>
    <n v="317"/>
  </r>
  <r>
    <s v="economics_intros"/>
    <s v="Quant/Qual"/>
    <x v="80"/>
    <x v="0"/>
    <n v="34"/>
    <s v="variance risk premium"/>
    <n v="3"/>
    <n v="325"/>
  </r>
  <r>
    <s v="economics_intros"/>
    <s v="Quant/Qual"/>
    <x v="80"/>
    <x v="0"/>
    <n v="44"/>
    <s v="oil risk premium"/>
    <n v="3"/>
    <n v="491"/>
  </r>
  <r>
    <s v="economics_intros"/>
    <s v="Quant/Qual"/>
    <x v="80"/>
    <x v="0"/>
    <n v="55"/>
    <s v="factors link oil factors"/>
    <n v="4"/>
    <n v="585"/>
  </r>
  <r>
    <s v="economics_intros"/>
    <s v="Quant/Qual"/>
    <x v="80"/>
    <x v="0"/>
    <n v="57"/>
    <s v="stochastic oil volatility"/>
    <n v="3"/>
    <n v="648"/>
  </r>
  <r>
    <s v="economics_intros"/>
    <s v="Quant/Qual"/>
    <x v="80"/>
    <x v="0"/>
    <n v="59"/>
    <s v="reasoning oil VRP"/>
    <n v="3"/>
    <n v="724"/>
  </r>
  <r>
    <s v="economics_intros"/>
    <s v="Quant/Qual"/>
    <x v="80"/>
    <x v="0"/>
    <n v="61"/>
    <s v="paper oil VRP"/>
    <n v="3"/>
    <n v="762"/>
  </r>
  <r>
    <s v="economics_intros"/>
    <s v="Quant/Qual"/>
    <x v="80"/>
    <x v="0"/>
    <n v="61"/>
    <s v="oil market returns"/>
    <n v="3"/>
    <n v="767"/>
  </r>
  <r>
    <s v="economics_intros"/>
    <s v="Quant/Qual"/>
    <x v="80"/>
    <x v="0"/>
    <n v="62"/>
    <s v="oil market volatility"/>
    <n v="3"/>
    <n v="796"/>
  </r>
  <r>
    <s v="economics_intros"/>
    <s v="Quant/Qual"/>
    <x v="80"/>
    <x v="0"/>
    <n v="63"/>
    <s v="world oil market"/>
    <n v="3"/>
    <n v="826"/>
  </r>
  <r>
    <s v="economics_intros"/>
    <s v="Quant/Qual"/>
    <x v="80"/>
    <x v="0"/>
    <n v="64"/>
    <s v="world oil market"/>
    <n v="3"/>
    <n v="867"/>
  </r>
  <r>
    <s v="economics_intros"/>
    <s v="Quant/Qual"/>
    <x v="80"/>
    <x v="0"/>
    <n v="70"/>
    <s v="world oil market"/>
    <n v="3"/>
    <n v="955"/>
  </r>
  <r>
    <s v="economics_intros"/>
    <s v="Quant/Qual"/>
    <x v="80"/>
    <x v="0"/>
    <n v="71"/>
    <s v="stock return volatility"/>
    <n v="3"/>
    <n v="974"/>
  </r>
  <r>
    <s v="economics_intros"/>
    <s v="Quant/Qual"/>
    <x v="80"/>
    <x v="0"/>
    <n v="74"/>
    <s v="stock return predictability"/>
    <n v="3"/>
    <n v="1041"/>
  </r>
  <r>
    <s v="economics_intros"/>
    <s v="Quant/Qual"/>
    <x v="80"/>
    <x v="0"/>
    <n v="74"/>
    <s v="oil VRP indicator"/>
    <n v="3"/>
    <n v="1046"/>
  </r>
  <r>
    <s v="economics_intros"/>
    <s v="Quant/Qual"/>
    <x v="80"/>
    <x v="0"/>
    <n v="75"/>
    <s v="oil volatility risk premium"/>
    <n v="4"/>
    <n v="1105"/>
  </r>
  <r>
    <s v="economics_intros"/>
    <s v="Quant/Qual"/>
    <x v="80"/>
    <x v="0"/>
    <n v="76"/>
    <s v="stock market predictability"/>
    <n v="3"/>
    <n v="1139"/>
  </r>
  <r>
    <s v="economics_intros"/>
    <s v="Quant/Qual"/>
    <x v="80"/>
    <x v="0"/>
    <n v="79"/>
    <s v="stock market volatility risk"/>
    <n v="4"/>
    <n v="1191"/>
  </r>
  <r>
    <s v="economics_intros"/>
    <s v="Quant/Qual"/>
    <x v="80"/>
    <x v="0"/>
    <n v="80"/>
    <s v="stock market activity"/>
    <n v="3"/>
    <n v="1223"/>
  </r>
  <r>
    <s v="economics_intros"/>
    <s v="Quant/Qual"/>
    <x v="80"/>
    <x v="0"/>
    <n v="94"/>
    <s v="international stock volatilities"/>
    <n v="3"/>
    <n v="1456"/>
  </r>
  <r>
    <s v="economics_intros"/>
    <s v="Quant/Qual"/>
    <x v="80"/>
    <x v="0"/>
    <n v="95"/>
    <s v="Angeconomic driving forces"/>
    <n v="4"/>
    <n v="1489"/>
  </r>
  <r>
    <s v="economics_intros"/>
    <s v="Quant/Qual"/>
    <x v="80"/>
    <x v="0"/>
    <n v="106"/>
    <s v="stock return volatility"/>
    <n v="3"/>
    <n v="1679"/>
  </r>
  <r>
    <s v="economics_intros"/>
    <s v="Quant/Qual"/>
    <x v="80"/>
    <x v="0"/>
    <n v="107"/>
    <s v="literature evidence stock return volatility"/>
    <n v="5"/>
    <n v="1689"/>
  </r>
  <r>
    <s v="economics_intros"/>
    <s v="Quant/Qual"/>
    <x v="80"/>
    <x v="0"/>
    <n v="119"/>
    <s v="alternative evaluation criterion"/>
    <n v="3"/>
    <n v="1786"/>
  </r>
  <r>
    <s v="economics_intros"/>
    <s v="Quant/Qual"/>
    <x v="80"/>
    <x v="1"/>
    <n v="132"/>
    <s v="conditional volatility measurement"/>
    <n v="3"/>
    <n v="1910"/>
  </r>
  <r>
    <s v="economics_intros"/>
    <s v="Quant/Qual"/>
    <x v="80"/>
    <x v="1"/>
    <n v="141"/>
    <s v="typical stock index"/>
    <n v="3"/>
    <n v="2079"/>
  </r>
  <r>
    <s v="economics_intros"/>
    <s v="Quant/Qual"/>
    <x v="80"/>
    <x v="1"/>
    <n v="146"/>
    <s v="daily stock returns"/>
    <n v="3"/>
    <n v="2142"/>
  </r>
  <r>
    <s v="economics_intros"/>
    <s v="Quant/Qual"/>
    <x v="80"/>
    <x v="1"/>
    <n v="154"/>
    <s v="oil volatility risk premium"/>
    <n v="4"/>
    <n v="2204"/>
  </r>
  <r>
    <s v="economics_intros"/>
    <s v="Quant/Qual"/>
    <x v="80"/>
    <x v="1"/>
    <n v="155"/>
    <s v="oil volatility risk premium"/>
    <n v="4"/>
    <n v="2222"/>
  </r>
  <r>
    <s v="economics_intros"/>
    <s v="Quant/Qual"/>
    <x v="80"/>
    <x v="1"/>
    <n v="156"/>
    <s v="oil volatility risk premium"/>
    <n v="4"/>
    <n v="2257"/>
  </r>
  <r>
    <s v="economics_intros"/>
    <s v="Quant/Qual"/>
    <x v="80"/>
    <x v="1"/>
    <n v="159"/>
    <s v="volatility risk premium"/>
    <n v="3"/>
    <n v="2329"/>
  </r>
  <r>
    <s v="economics_intros"/>
    <s v="Quant/Qual"/>
    <x v="80"/>
    <x v="1"/>
    <n v="174"/>
    <s v="oil volatility risk premium"/>
    <n v="4"/>
    <n v="2602"/>
  </r>
  <r>
    <s v="economics_intros"/>
    <s v="Quant/Qual"/>
    <x v="80"/>
    <x v="1"/>
    <n v="191"/>
    <s v="second market rate"/>
    <n v="3"/>
    <n v="2763"/>
  </r>
  <r>
    <s v="economics_intros"/>
    <s v="Quant/Qual"/>
    <x v="80"/>
    <x v="1"/>
    <n v="207"/>
    <s v="oil volatility risk premium"/>
    <n v="4"/>
    <n v="2888"/>
  </r>
  <r>
    <s v="economics_intros"/>
    <s v="Quant/Qual"/>
    <x v="80"/>
    <x v="1"/>
    <n v="207"/>
    <s v="oil volatility risk premium"/>
    <n v="4"/>
    <n v="2900"/>
  </r>
  <r>
    <s v="economics_intros"/>
    <s v="Quant/Qual"/>
    <x v="80"/>
    <x v="1"/>
    <n v="207"/>
    <s v="producer price index"/>
    <n v="3"/>
    <n v="2930"/>
  </r>
  <r>
    <s v="economics_intros"/>
    <s v="Quant/Qual"/>
    <x v="80"/>
    <x v="1"/>
    <n v="207"/>
    <s v="consumer price index"/>
    <n v="3"/>
    <n v="2935"/>
  </r>
  <r>
    <s v="economics_intros"/>
    <s v="Quant/Qual"/>
    <x v="80"/>
    <x v="1"/>
    <n v="219"/>
    <s v="accordance market volatility indexes"/>
    <n v="4"/>
    <n v="3051"/>
  </r>
  <r>
    <s v="economics_intros"/>
    <s v="Quant/Qual"/>
    <x v="80"/>
    <x v="1"/>
    <n v="228"/>
    <s v="maximum lag order"/>
    <n v="3"/>
    <n v="3187"/>
  </r>
  <r>
    <s v="economics_intros"/>
    <s v="Quant/Qual"/>
    <x v="80"/>
    <x v="1"/>
    <n v="229"/>
    <s v="oil volatility risk premium"/>
    <n v="4"/>
    <n v="3237"/>
  </r>
  <r>
    <s v="economics_intros"/>
    <s v="Quant/Qual"/>
    <x v="80"/>
    <x v="1"/>
    <n v="249"/>
    <s v="sample parameter evaluation"/>
    <n v="3"/>
    <n v="3497"/>
  </r>
  <r>
    <s v="economics_intros"/>
    <s v="Quant/Qual"/>
    <x v="80"/>
    <x v="1"/>
    <n v="251"/>
    <s v="recursive estimation window"/>
    <n v="3"/>
    <n v="3537"/>
  </r>
  <r>
    <s v="economics_intros"/>
    <s v="Quant/Qual"/>
    <x v="80"/>
    <x v="1"/>
    <n v="251"/>
    <s v="oil volatility risk premium"/>
    <n v="4"/>
    <n v="3550"/>
  </r>
  <r>
    <s v="economics_intros"/>
    <s v="Quant/Qual"/>
    <x v="80"/>
    <x v="1"/>
    <n v="279"/>
    <s v="full sample regression results"/>
    <n v="4"/>
    <n v="4039"/>
  </r>
  <r>
    <s v="economics_intros"/>
    <s v="Quant/Qual"/>
    <x v="80"/>
    <x v="1"/>
    <n v="281"/>
    <s v="oil volatility risk premium"/>
    <n v="4"/>
    <n v="4078"/>
  </r>
  <r>
    <s v="economics_intros"/>
    <s v="Quant/Qual"/>
    <x v="80"/>
    <x v="1"/>
    <n v="284"/>
    <s v="oil volatility risk"/>
    <n v="3"/>
    <n v="4162"/>
  </r>
  <r>
    <s v="economics_intros"/>
    <s v="Quant/Qual"/>
    <x v="80"/>
    <x v="1"/>
    <n v="296"/>
    <s v="oil volatility risk premium"/>
    <n v="4"/>
    <n v="4396"/>
  </r>
  <r>
    <s v="economics_intros"/>
    <s v="Quant/Qual"/>
    <x v="80"/>
    <x v="1"/>
    <n v="305"/>
    <s v="out-of-sample forecast evaluation metrics"/>
    <n v="4"/>
    <n v="4520"/>
  </r>
  <r>
    <s v="economics_intros"/>
    <s v="Quant/Qual"/>
    <x v="80"/>
    <x v="1"/>
    <n v="308"/>
    <s v="oil volatility risk premium"/>
    <n v="4"/>
    <n v="4597"/>
  </r>
  <r>
    <s v="economics_intros"/>
    <s v="Quant/Qual"/>
    <x v="80"/>
    <x v="1"/>
    <n v="309"/>
    <s v="oil volatility risk premium"/>
    <n v="4"/>
    <n v="4655"/>
  </r>
  <r>
    <s v="economics_intros"/>
    <s v="Quant/Qual"/>
    <x v="80"/>
    <x v="1"/>
    <n v="318"/>
    <s v="model withoil VRP"/>
    <n v="3"/>
    <n v="4875"/>
  </r>
  <r>
    <s v="economics_intros"/>
    <s v="Quant/Qual"/>
    <x v="80"/>
    <x v="1"/>
    <n v="324"/>
    <s v="square forecast error"/>
    <n v="3"/>
    <n v="4987"/>
  </r>
  <r>
    <s v="economics_intros"/>
    <s v="Quant/Qual"/>
    <x v="80"/>
    <x v="1"/>
    <n v="324"/>
    <s v="square forecast error"/>
    <n v="3"/>
    <n v="4998"/>
  </r>
  <r>
    <s v="economics_intros"/>
    <s v="Quant/Qual"/>
    <x v="80"/>
    <x v="1"/>
    <n v="325"/>
    <s v="square forecasting error"/>
    <n v="3"/>
    <n v="5026"/>
  </r>
  <r>
    <s v="economics_intros"/>
    <s v="Quant/Qual"/>
    <x v="80"/>
    <x v="1"/>
    <n v="341"/>
    <s v="forecast error variance"/>
    <n v="3"/>
    <n v="5381"/>
  </r>
  <r>
    <s v="economics_intros"/>
    <s v="Quant/Qual"/>
    <x v="80"/>
    <x v="1"/>
    <n v="343"/>
    <s v="oil volatility risk premium"/>
    <n v="4"/>
    <n v="5430"/>
  </r>
  <r>
    <s v="economics_intros"/>
    <s v="Quant/Qual"/>
    <x v="80"/>
    <x v="1"/>
    <n v="347"/>
    <s v="oil volatility risk"/>
    <n v="3"/>
    <n v="5470"/>
  </r>
  <r>
    <s v="economics_intros"/>
    <s v="Quant/Qual"/>
    <x v="80"/>
    <x v="1"/>
    <n v="349"/>
    <s v="oil volatility risk premium"/>
    <n v="4"/>
    <n v="5509"/>
  </r>
  <r>
    <s v="economics_intros"/>
    <s v="Quant/Qual"/>
    <x v="80"/>
    <x v="1"/>
    <n v="352"/>
    <s v="oil volatility risk premium"/>
    <n v="4"/>
    <n v="5573"/>
  </r>
  <r>
    <s v="economics_intros"/>
    <s v="Quant/Qual"/>
    <x v="80"/>
    <x v="1"/>
    <n v="353"/>
    <s v="oil volatility risk premium"/>
    <n v="4"/>
    <n v="5595"/>
  </r>
  <r>
    <s v="economics_intros"/>
    <s v="Quant/Qual"/>
    <x v="80"/>
    <x v="1"/>
    <n v="355"/>
    <s v="stock market volatility"/>
    <n v="3"/>
    <n v="5631"/>
  </r>
  <r>
    <s v="economics_intros"/>
    <s v="Quant/Qual"/>
    <x v="80"/>
    <x v="1"/>
    <n v="359"/>
    <s v="out-of-sample forecast ability"/>
    <n v="3"/>
    <n v="5691"/>
  </r>
  <r>
    <s v="economics_intros"/>
    <s v="Quant/Qual"/>
    <x v="80"/>
    <x v="1"/>
    <n v="359"/>
    <s v="oil volatility risk"/>
    <n v="3"/>
    <n v="5695"/>
  </r>
  <r>
    <s v="economics_intros"/>
    <s v="Quant/Qual"/>
    <x v="80"/>
    <x v="1"/>
    <n v="363"/>
    <s v="oil volatility risk premium"/>
    <n v="4"/>
    <n v="5787"/>
  </r>
  <r>
    <s v="economics_intros"/>
    <s v="Quant/Qual"/>
    <x v="80"/>
    <x v="1"/>
    <n v="374"/>
    <s v="oil volatility risk premium"/>
    <n v="4"/>
    <n v="5973"/>
  </r>
  <r>
    <s v="economics_intros"/>
    <s v="Quant/Qual"/>
    <x v="80"/>
    <x v="1"/>
    <n v="376"/>
    <s v="oil volatility risk premium"/>
    <n v="4"/>
    <n v="6019"/>
  </r>
  <r>
    <s v="economics_intros"/>
    <s v="Quant/Qual"/>
    <x v="80"/>
    <x v="1"/>
    <n v="382"/>
    <s v="stock market volatility"/>
    <n v="3"/>
    <n v="6091"/>
  </r>
  <r>
    <s v="economics_intros"/>
    <s v="Quant/Qual"/>
    <x v="80"/>
    <x v="1"/>
    <n v="384"/>
    <s v="oil market volatility"/>
    <n v="3"/>
    <n v="6150"/>
  </r>
  <r>
    <s v="economics_intros"/>
    <s v="Quant/Qual"/>
    <x v="80"/>
    <x v="1"/>
    <n v="385"/>
    <s v="high/low volatility indicator"/>
    <n v="3"/>
    <n v="6172"/>
  </r>
  <r>
    <s v="economics_intros"/>
    <s v="Quant/Qual"/>
    <x v="80"/>
    <x v="1"/>
    <n v="388"/>
    <s v="oil predictor model"/>
    <n v="3"/>
    <n v="6252"/>
  </r>
  <r>
    <s v="economics_intros"/>
    <s v="Quant/Qual"/>
    <x v="80"/>
    <x v="1"/>
    <n v="389"/>
    <s v="stock volatility times"/>
    <n v="3"/>
    <n v="6278"/>
  </r>
  <r>
    <s v="economics_intros"/>
    <s v="Quant/Qual"/>
    <x v="80"/>
    <x v="1"/>
    <n v="390"/>
    <s v="stock volatility times"/>
    <n v="3"/>
    <n v="6301"/>
  </r>
  <r>
    <s v="economics_intros"/>
    <s v="Quant/Qual"/>
    <x v="80"/>
    <x v="1"/>
    <n v="391"/>
    <s v="low stock volatility"/>
    <n v="3"/>
    <n v="6331"/>
  </r>
  <r>
    <s v="economics_intros"/>
    <s v="Quant/Qual"/>
    <x v="80"/>
    <x v="1"/>
    <n v="393"/>
    <s v="oil market volatility periods"/>
    <n v="4"/>
    <n v="6376"/>
  </r>
  <r>
    <s v="economics_intros"/>
    <s v="Quant/Qual"/>
    <x v="80"/>
    <x v="1"/>
    <n v="395"/>
    <s v="oil market volatility"/>
    <n v="3"/>
    <n v="6430"/>
  </r>
  <r>
    <s v="economics_intros"/>
    <s v="Quant/Qual"/>
    <x v="80"/>
    <x v="1"/>
    <n v="397"/>
    <s v="oil market volatility periods"/>
    <n v="4"/>
    <n v="6477"/>
  </r>
  <r>
    <s v="economics_intros"/>
    <s v="Quant/Qual"/>
    <x v="80"/>
    <x v="1"/>
    <n v="406"/>
    <s v="stock volatility change"/>
    <n v="3"/>
    <n v="6583"/>
  </r>
  <r>
    <s v="economics_intros"/>
    <s v="Quant/Qual"/>
    <x v="80"/>
    <x v="1"/>
    <n v="412"/>
    <s v="oil volatility risk"/>
    <n v="3"/>
    <n v="6690"/>
  </r>
  <r>
    <s v="economics_intros"/>
    <s v="Quant/Qual"/>
    <x v="80"/>
    <x v="1"/>
    <n v="420"/>
    <s v="oil volatility risk"/>
    <n v="3"/>
    <n v="6887"/>
  </r>
  <r>
    <s v="economics_intros"/>
    <s v="Quant/Qual"/>
    <x v="80"/>
    <x v="1"/>
    <n v="424"/>
    <s v="oil volatility risk"/>
    <n v="3"/>
    <n v="6963"/>
  </r>
  <r>
    <s v="economics_intros"/>
    <s v="Quant/Qual"/>
    <x v="80"/>
    <x v="1"/>
    <n v="427"/>
    <s v="oil volatility risk premium"/>
    <n v="4"/>
    <n v="7084"/>
  </r>
  <r>
    <s v="economics_intros"/>
    <s v="Quant/Qual"/>
    <x v="80"/>
    <x v="1"/>
    <n v="428"/>
    <s v="oil volatility risk premium"/>
    <n v="4"/>
    <n v="7119"/>
  </r>
  <r>
    <s v="economics_intros"/>
    <s v="Quant/Qual"/>
    <x v="80"/>
    <x v="1"/>
    <n v="434"/>
    <s v="producer price index"/>
    <n v="3"/>
    <n v="7232"/>
  </r>
  <r>
    <s v="economics_intros"/>
    <s v="Quant/Qual"/>
    <x v="80"/>
    <x v="1"/>
    <n v="434"/>
    <s v="consumer price index"/>
    <n v="3"/>
    <n v="7237"/>
  </r>
  <r>
    <s v="economics_intros"/>
    <s v="Quant/Qual"/>
    <x v="80"/>
    <x v="1"/>
    <n v="442"/>
    <s v="oil volatility risk premium"/>
    <n v="4"/>
    <n v="7377"/>
  </r>
  <r>
    <s v="economics_intros"/>
    <s v="Quant/Qual"/>
    <x v="80"/>
    <x v="1"/>
    <n v="443"/>
    <s v="oil volatility risk premium"/>
    <n v="4"/>
    <n v="7437"/>
  </r>
  <r>
    <s v="economics_intros"/>
    <s v="Quant/Qual"/>
    <x v="80"/>
    <x v="1"/>
    <n v="446"/>
    <s v="oil volatility risk premium"/>
    <n v="4"/>
    <n v="7498"/>
  </r>
  <r>
    <s v="economics_intros"/>
    <s v="Quant/Qual"/>
    <x v="80"/>
    <x v="1"/>
    <n v="448"/>
    <s v="volatility risk premium"/>
    <n v="3"/>
    <n v="7573"/>
  </r>
  <r>
    <s v="economics_intros"/>
    <s v="Quant/Qual"/>
    <x v="80"/>
    <x v="1"/>
    <n v="455"/>
    <s v="oil volatility risk premium"/>
    <n v="4"/>
    <n v="7705"/>
  </r>
  <r>
    <s v="economics_intros"/>
    <s v="Quant/Qual"/>
    <x v="80"/>
    <x v="1"/>
    <n v="485"/>
    <s v="forecasting error difference"/>
    <n v="3"/>
    <n v="8244"/>
  </r>
  <r>
    <s v="economics_intros"/>
    <s v="Quant/Qual"/>
    <x v="80"/>
    <x v="1"/>
    <n v="485"/>
    <s v="oil market volatility"/>
    <n v="3"/>
    <n v="8253"/>
  </r>
  <r>
    <s v="economics_intros"/>
    <s v="Quant/Qual"/>
    <x v="80"/>
    <x v="2"/>
    <n v="489"/>
    <s v="stock market volatility"/>
    <n v="3"/>
    <n v="8326"/>
  </r>
  <r>
    <s v="economics_intros"/>
    <s v="Quant/Qual"/>
    <x v="80"/>
    <x v="2"/>
    <n v="489"/>
    <s v="volatility risk premium"/>
    <n v="3"/>
    <n v="8330"/>
  </r>
  <r>
    <s v="economics_intros"/>
    <s v="Quant/Qual"/>
    <x v="81"/>
    <x v="0"/>
    <n v="2"/>
    <s v="formal enforcement mechanism"/>
    <n v="3"/>
    <n v="13"/>
  </r>
  <r>
    <s v="economics_intros"/>
    <s v="Quant/Qual"/>
    <x v="81"/>
    <x v="0"/>
    <n v="24"/>
    <s v="market sharing considerations"/>
    <n v="3"/>
    <n v="362"/>
  </r>
  <r>
    <s v="economics_intros"/>
    <s v="Quant/Qual"/>
    <x v="81"/>
    <x v="0"/>
    <n v="33"/>
    <s v="OPEC’s collusion behavior"/>
    <n v="3"/>
    <n v="579"/>
  </r>
  <r>
    <s v="economics_intros"/>
    <s v="Quant/Qual"/>
    <x v="81"/>
    <x v="0"/>
    <n v="38"/>
    <s v="moderate period payoff"/>
    <n v="3"/>
    <n v="664"/>
  </r>
  <r>
    <s v="economics_intros"/>
    <s v="Quant/Qual"/>
    <x v="81"/>
    <x v="0"/>
    <n v="39"/>
    <s v="high period payoff"/>
    <n v="3"/>
    <n v="690"/>
  </r>
  <r>
    <s v="economics_intros"/>
    <s v="Quant/Qual"/>
    <x v="81"/>
    <x v="0"/>
    <n v="44"/>
    <s v="demand structure collusion"/>
    <n v="3"/>
    <n v="735"/>
  </r>
  <r>
    <s v="economics_intros"/>
    <s v="Quant/Qual"/>
    <x v="81"/>
    <x v="0"/>
    <n v="55"/>
    <s v="third stage countries"/>
    <n v="3"/>
    <n v="949"/>
  </r>
  <r>
    <s v="economics_intros"/>
    <s v="Quant/Qual"/>
    <x v="81"/>
    <x v="0"/>
    <n v="57"/>
    <s v="quota enforcement mechanism"/>
    <n v="3"/>
    <n v="1008"/>
  </r>
  <r>
    <s v="economics_intros"/>
    <s v="Quant/Qual"/>
    <x v="81"/>
    <x v="0"/>
    <n v="65"/>
    <s v="convex capacity building"/>
    <n v="3"/>
    <n v="1203"/>
  </r>
  <r>
    <s v="economics_intros"/>
    <s v="Quant/Qual"/>
    <x v="81"/>
    <x v="0"/>
    <n v="65"/>
    <s v="maximum production capacity"/>
    <n v="3"/>
    <n v="1208"/>
  </r>
  <r>
    <s v="economics_intros"/>
    <s v="Quant/Qual"/>
    <x v="81"/>
    <x v="0"/>
    <n v="70"/>
    <s v="panel data model"/>
    <n v="3"/>
    <n v="1302"/>
  </r>
  <r>
    <s v="economics_intros"/>
    <s v="Quant/Qual"/>
    <x v="81"/>
    <x v="0"/>
    <n v="96"/>
    <s v="ﬁrst stage countries"/>
    <n v="3"/>
    <n v="1692"/>
  </r>
  <r>
    <s v="economics_intros"/>
    <s v="Quant/Qual"/>
    <x v="81"/>
    <x v="0"/>
    <n v="97"/>
    <s v="second stage production quotas"/>
    <n v="4"/>
    <n v="1705"/>
  </r>
  <r>
    <s v="economics_intros"/>
    <s v="Quant/Qual"/>
    <x v="81"/>
    <x v="0"/>
    <n v="99"/>
    <s v="third stage’s production plans"/>
    <n v="4"/>
    <n v="1739"/>
  </r>
  <r>
    <s v="economics_intros"/>
    <s v="Quant/Qual"/>
    <x v="81"/>
    <x v="0"/>
    <n v="127"/>
    <s v="akamembers production"/>
    <n v="3"/>
    <n v="1987"/>
  </r>
  <r>
    <s v="economics_intros"/>
    <s v="Quant/Qual"/>
    <x v="81"/>
    <x v="0"/>
    <n v="149"/>
    <s v="demand shift parameter"/>
    <n v="3"/>
    <n v="2196"/>
  </r>
  <r>
    <s v="economics_intros"/>
    <s v="Quant/Qual"/>
    <x v="81"/>
    <x v="0"/>
    <n v="151"/>
    <s v="stochastic demand shift parameter"/>
    <n v="4"/>
    <n v="2223"/>
  </r>
  <r>
    <s v="economics_intros"/>
    <s v="Quant/Qual"/>
    <x v="81"/>
    <x v="0"/>
    <n v="166"/>
    <s v="convex capacity cost"/>
    <n v="3"/>
    <n v="2380"/>
  </r>
  <r>
    <s v="economics_intros"/>
    <s v="Quant/Qual"/>
    <x v="81"/>
    <x v="0"/>
    <n v="173"/>
    <s v="eﬃcient planner solution"/>
    <n v="3"/>
    <n v="2451"/>
  </r>
  <r>
    <s v="economics_intros"/>
    <s v="Quant/Qual"/>
    <x v="81"/>
    <x v="0"/>
    <n v="189"/>
    <s v="long-run production capacity"/>
    <n v="3"/>
    <n v="2652"/>
  </r>
  <r>
    <s v="economics_intros"/>
    <s v="Quant/Qual"/>
    <x v="81"/>
    <x v="0"/>
    <n v="204"/>
    <s v="oil price war"/>
    <n v="3"/>
    <n v="2801"/>
  </r>
  <r>
    <s v="economics_intros"/>
    <s v="Quant/Qual"/>
    <x v="81"/>
    <x v="0"/>
    <n v="222"/>
    <s v="convex capacitybuilding costs"/>
    <n v="3"/>
    <n v="3020"/>
  </r>
  <r>
    <s v="economics_intros"/>
    <s v="Quant/Qual"/>
    <x v="81"/>
    <x v="0"/>
    <n v="223"/>
    <s v="convex capacity-building costs"/>
    <n v="3"/>
    <n v="3034"/>
  </r>
  <r>
    <s v="economics_intros"/>
    <s v="Quant/Qual"/>
    <x v="81"/>
    <x v="0"/>
    <n v="230"/>
    <s v="convex capacity building cost curves"/>
    <n v="5"/>
    <n v="3092"/>
  </r>
  <r>
    <s v="economics_intros"/>
    <s v="Quant/Qual"/>
    <x v="81"/>
    <x v="0"/>
    <n v="239"/>
    <s v="optimal cartel solution"/>
    <n v="3"/>
    <n v="3278"/>
  </r>
  <r>
    <s v="economics_intros"/>
    <s v="Quant/Qual"/>
    <x v="81"/>
    <x v="0"/>
    <n v="242"/>
    <s v="right hand sides"/>
    <n v="3"/>
    <n v="3350"/>
  </r>
  <r>
    <s v="economics_intros"/>
    <s v="Quant/Qual"/>
    <x v="81"/>
    <x v="0"/>
    <n v="265"/>
    <s v="qHThe optimization problem"/>
    <n v="3"/>
    <n v="3670"/>
  </r>
  <r>
    <s v="economics_intros"/>
    <s v="Quant/Qual"/>
    <x v="81"/>
    <x v="0"/>
    <n v="287"/>
    <s v="cartel total production"/>
    <n v="3"/>
    <n v="3971"/>
  </r>
  <r>
    <s v="economics_intros"/>
    <s v="Quant/Qual"/>
    <x v="81"/>
    <x v="0"/>
    <n v="294"/>
    <s v="andcapacity strategy"/>
    <n v="3"/>
    <n v="4133"/>
  </r>
  <r>
    <s v="economics_intros"/>
    <s v="Quant/Qual"/>
    <x v="81"/>
    <x v="0"/>
    <n v="302"/>
    <s v="Marginal quota effect"/>
    <n v="3"/>
    <n v="4220"/>
  </r>
  <r>
    <s v="economics_intros"/>
    <s v="Quant/Qual"/>
    <x v="81"/>
    <x v="0"/>
    <n v="306"/>
    <s v="quota allocation effect"/>
    <n v="3"/>
    <n v="4288"/>
  </r>
  <r>
    <s v="economics_intros"/>
    <s v="Quant/Qual"/>
    <x v="81"/>
    <x v="0"/>
    <n v="308"/>
    <s v="closer production values"/>
    <n v="3"/>
    <n v="4327"/>
  </r>
  <r>
    <s v="economics_intros"/>
    <s v="Quant/Qual"/>
    <x v="81"/>
    <x v="0"/>
    <n v="314"/>
    <s v="capacity investment costs"/>
    <n v="3"/>
    <n v="4442"/>
  </r>
  <r>
    <s v="economics_intros"/>
    <s v="Quant/Qual"/>
    <x v="81"/>
    <x v="0"/>
    <n v="375"/>
    <s v="low demand state"/>
    <n v="3"/>
    <n v="5064"/>
  </r>
  <r>
    <s v="economics_intros"/>
    <s v="Quant/Qual"/>
    <x v="81"/>
    <x v="0"/>
    <n v="386"/>
    <s v="low demand regime"/>
    <n v="3"/>
    <n v="5213"/>
  </r>
  <r>
    <s v="economics_intros"/>
    <s v="Quant/Qual"/>
    <x v="81"/>
    <x v="0"/>
    <n v="396"/>
    <s v="classic cartel model"/>
    <n v="3"/>
    <n v="5273"/>
  </r>
  <r>
    <s v="economics_intros"/>
    <s v="Quant/Qual"/>
    <x v="81"/>
    <x v="0"/>
    <n v="400"/>
    <s v="“observed” market price"/>
    <n v="3"/>
    <n v="5343"/>
  </r>
  <r>
    <s v="economics_intros"/>
    <s v="Quant/Qual"/>
    <x v="81"/>
    <x v="0"/>
    <n v="410"/>
    <s v="textbook cartel game"/>
    <n v="3"/>
    <n v="5544"/>
  </r>
  <r>
    <s v="economics_intros"/>
    <s v="Quant/Qual"/>
    <x v="81"/>
    <x v="0"/>
    <n v="449"/>
    <s v="hard capacity constraints"/>
    <n v="3"/>
    <n v="5997"/>
  </r>
  <r>
    <s v="economics_intros"/>
    <s v="Quant/Qual"/>
    <x v="81"/>
    <x v="0"/>
    <n v="451"/>
    <s v="cartel quota system"/>
    <n v="3"/>
    <n v="6012"/>
  </r>
  <r>
    <s v="economics_intros"/>
    <s v="Quant/Qual"/>
    <x v="81"/>
    <x v="0"/>
    <n v="456"/>
    <s v="stringent punishment strategy"/>
    <n v="3"/>
    <n v="6043"/>
  </r>
  <r>
    <s v="economics_intros"/>
    <s v="Quant/Qual"/>
    <x v="81"/>
    <x v="1"/>
    <n v="469"/>
    <s v="members’ production capacity data"/>
    <n v="4"/>
    <n v="6222"/>
  </r>
  <r>
    <s v="economics_intros"/>
    <s v="Quant/Qual"/>
    <x v="81"/>
    <x v="1"/>
    <n v="472"/>
    <s v="Ecuadorcommon practice"/>
    <n v="3"/>
    <n v="6288"/>
  </r>
  <r>
    <s v="economics_intros"/>
    <s v="Quant/Qual"/>
    <x v="81"/>
    <x v="1"/>
    <n v="532"/>
    <s v="oil price shock"/>
    <n v="3"/>
    <n v="7193"/>
  </r>
  <r>
    <s v="economics_intros"/>
    <s v="Quant/Qual"/>
    <x v="81"/>
    <x v="1"/>
    <n v="536"/>
    <s v="oil price shocks"/>
    <n v="3"/>
    <n v="7258"/>
  </r>
  <r>
    <s v="economics_intros"/>
    <s v="Quant/Qual"/>
    <x v="81"/>
    <x v="1"/>
    <n v="542"/>
    <s v="oil price changes"/>
    <n v="3"/>
    <n v="7407"/>
  </r>
  <r>
    <s v="economics_intros"/>
    <s v="Quant/Qual"/>
    <x v="81"/>
    <x v="1"/>
    <n v="555"/>
    <s v="negative price jump"/>
    <n v="3"/>
    <n v="7636"/>
  </r>
  <r>
    <s v="economics_intros"/>
    <s v="Quant/Qual"/>
    <x v="81"/>
    <x v="1"/>
    <n v="562"/>
    <s v="size-dependent punishment strategy"/>
    <n v="3"/>
    <n v="7702"/>
  </r>
  <r>
    <s v="economics_intros"/>
    <s v="Quant/Qual"/>
    <x v="81"/>
    <x v="1"/>
    <n v="570"/>
    <s v="average production capacity"/>
    <n v="3"/>
    <n v="7810"/>
  </r>
  <r>
    <s v="economics_intros"/>
    <s v="Quant/Qual"/>
    <x v="81"/>
    <x v="1"/>
    <n v="580"/>
    <s v="countries’ compliance decisions"/>
    <n v="3"/>
    <n v="7972"/>
  </r>
  <r>
    <s v="economics_intros"/>
    <s v="Quant/Qual"/>
    <x v="81"/>
    <x v="1"/>
    <n v="582"/>
    <s v="size-dependent punishment strategy"/>
    <n v="3"/>
    <n v="7996"/>
  </r>
  <r>
    <s v="economics_intros"/>
    <s v="Quant/Qual"/>
    <x v="81"/>
    <x v="1"/>
    <n v="606"/>
    <s v="unreported ﬁrst stage estimation results"/>
    <n v="5"/>
    <n v="8377"/>
  </r>
  <r>
    <s v="economics_intros"/>
    <s v="Quant/Qual"/>
    <x v="81"/>
    <x v="2"/>
    <n v="630"/>
    <s v="demand state function"/>
    <n v="3"/>
    <n v="8811"/>
  </r>
  <r>
    <s v="economics_intros"/>
    <s v="Quant/Qual"/>
    <x v="81"/>
    <x v="2"/>
    <n v="632"/>
    <s v="empirical analysis conﬁrms"/>
    <n v="3"/>
    <n v="8854"/>
  </r>
  <r>
    <s v="economics_intros"/>
    <s v="Quant/Qual"/>
    <x v="81"/>
    <x v="2"/>
    <n v="638"/>
    <s v="ratherheterogeneous production costs"/>
    <n v="4"/>
    <n v="8923"/>
  </r>
  <r>
    <s v="economics_intros"/>
    <s v="Quant/Qual"/>
    <x v="82"/>
    <x v="0"/>
    <n v="11"/>
    <s v="third perspective studies"/>
    <n v="3"/>
    <n v="108"/>
  </r>
  <r>
    <s v="economics_intros"/>
    <s v="Quant/Qual"/>
    <x v="82"/>
    <x v="0"/>
    <n v="18"/>
    <s v="important business strategy"/>
    <n v="3"/>
    <n v="205"/>
  </r>
  <r>
    <s v="economics_intros"/>
    <s v="Quant/Qual"/>
    <x v="82"/>
    <x v="0"/>
    <n v="26"/>
    <s v="quantitative case study"/>
    <n v="3"/>
    <n v="357"/>
  </r>
  <r>
    <s v="economics_intros"/>
    <s v="Quant/Qual"/>
    <x v="82"/>
    <x v="0"/>
    <n v="46"/>
    <s v="data sample selection"/>
    <n v="3"/>
    <n v="746"/>
  </r>
  <r>
    <s v="economics_intros"/>
    <s v="Quant/Qual"/>
    <x v="82"/>
    <x v="0"/>
    <n v="89"/>
    <s v="before CER activities"/>
    <n v="3"/>
    <n v="1501"/>
  </r>
  <r>
    <s v="economics_intros"/>
    <s v="Quant/Qual"/>
    <x v="82"/>
    <x v="0"/>
    <n v="98"/>
    <s v="Local government ofﬁcials"/>
    <n v="3"/>
    <n v="1718"/>
  </r>
  <r>
    <s v="economics_intros"/>
    <s v="Quant/Qual"/>
    <x v="82"/>
    <x v="1"/>
    <n v="136"/>
    <s v="environmental disclosure regulation"/>
    <n v="3"/>
    <n v="2345"/>
  </r>
  <r>
    <s v="economics_intros"/>
    <s v="Quant/Qual"/>
    <x v="82"/>
    <x v="1"/>
    <n v="144"/>
    <s v="Environmental Disclosure Rules"/>
    <n v="3"/>
    <n v="2408"/>
  </r>
  <r>
    <s v="economics_intros"/>
    <s v="Quant/Qual"/>
    <x v="82"/>
    <x v="1"/>
    <n v="210"/>
    <s v="betweenempirical model"/>
    <n v="3"/>
    <n v="3278"/>
  </r>
  <r>
    <s v="economics_intros"/>
    <s v="Quant/Qual"/>
    <x v="82"/>
    <x v="1"/>
    <n v="237"/>
    <s v="two-step system GMM method"/>
    <n v="4"/>
    <n v="3668"/>
  </r>
  <r>
    <s v="economics_intros"/>
    <s v="Quant/Qual"/>
    <x v="82"/>
    <x v="1"/>
    <n v="252"/>
    <s v="board chairman roles"/>
    <n v="3"/>
    <n v="4009"/>
  </r>
  <r>
    <s v="economics_intros"/>
    <s v="Quant/Qual"/>
    <x v="82"/>
    <x v="1"/>
    <n v="269"/>
    <s v="direct ownership stakes"/>
    <n v="3"/>
    <n v="4259"/>
  </r>
  <r>
    <s v="economics_intros"/>
    <s v="Quant/Qual"/>
    <x v="82"/>
    <x v="1"/>
    <n v="277"/>
    <s v="Fuﬁrm ownership"/>
    <n v="3"/>
    <n v="4363"/>
  </r>
  <r>
    <s v="economics_intros"/>
    <s v="Quant/Qual"/>
    <x v="82"/>
    <x v="1"/>
    <n v="293"/>
    <s v="national model cities"/>
    <n v="3"/>
    <n v="4676"/>
  </r>
  <r>
    <s v="economics_intros"/>
    <s v="Quant/Qual"/>
    <x v="83"/>
    <x v="0"/>
    <n v="5"/>
    <s v="unspeciﬁed consumption contract"/>
    <n v="3"/>
    <n v="44"/>
  </r>
  <r>
    <s v="economics_intros"/>
    <s v="Quant/Qual"/>
    <x v="83"/>
    <x v="0"/>
    <n v="8"/>
    <s v="ﬁxed price agreements"/>
    <n v="3"/>
    <n v="74"/>
  </r>
  <r>
    <s v="economics_intros"/>
    <s v="Quant/Qual"/>
    <x v="83"/>
    <x v="0"/>
    <n v="16"/>
    <s v="consumer’s quantity choice"/>
    <n v="3"/>
    <n v="189"/>
  </r>
  <r>
    <s v="economics_intros"/>
    <s v="Quant/Qual"/>
    <x v="83"/>
    <x v="0"/>
    <n v="29"/>
    <s v="equilibrium market model"/>
    <n v="3"/>
    <n v="406"/>
  </r>
  <r>
    <s v="economics_intros"/>
    <s v="Quant/Qual"/>
    <x v="83"/>
    <x v="0"/>
    <n v="31"/>
    <s v="market Oum Name"/>
    <n v="3"/>
    <n v="455"/>
  </r>
  <r>
    <s v="economics_intros"/>
    <s v="Quant/Qual"/>
    <x v="83"/>
    <x v="0"/>
    <n v="31"/>
    <s v="use utility maximisation"/>
    <n v="3"/>
    <n v="461"/>
  </r>
  <r>
    <s v="economics_intros"/>
    <s v="Quant/Qual"/>
    <x v="83"/>
    <x v="0"/>
    <n v="43"/>
    <s v="static hedging strategies"/>
    <n v="3"/>
    <n v="660"/>
  </r>
  <r>
    <s v="economics_intros"/>
    <s v="Quant/Qual"/>
    <x v="83"/>
    <x v="1"/>
    <n v="57"/>
    <s v="electricity spot price"/>
    <n v="3"/>
    <n v="887"/>
  </r>
  <r>
    <s v="economics_intros"/>
    <s v="Quant/Qual"/>
    <x v="83"/>
    <x v="1"/>
    <n v="99"/>
    <s v="maximum likelihood estimate"/>
    <n v="3"/>
    <n v="1276"/>
  </r>
  <r>
    <s v="economics_intros"/>
    <s v="Quant/Qual"/>
    <x v="83"/>
    <x v="1"/>
    <n v="104"/>
    <s v="maximum likelihood estimate ˆxxy"/>
    <n v="4"/>
    <n v="1419"/>
  </r>
  <r>
    <s v="economics_intros"/>
    <s v="Quant/Qual"/>
    <x v="83"/>
    <x v="1"/>
    <n v="114"/>
    <s v="equidistant observations estimators"/>
    <n v="3"/>
    <n v="1611"/>
  </r>
  <r>
    <s v="economics_intros"/>
    <s v="Quant/Qual"/>
    <x v="83"/>
    <x v="1"/>
    <n v="133"/>
    <s v="see Artzner Name"/>
    <n v="3"/>
    <n v="1908"/>
  </r>
  <r>
    <s v="economics_intros"/>
    <s v="Quant/Qual"/>
    <x v="83"/>
    <x v="1"/>
    <n v="136"/>
    <s v="dynamic hedging strategy"/>
    <n v="3"/>
    <n v="1968"/>
  </r>
  <r>
    <s v="economics_intros"/>
    <s v="Quant/Qual"/>
    <x v="83"/>
    <x v="1"/>
    <n v="140"/>
    <s v="ﬁxed price agreement"/>
    <n v="3"/>
    <n v="2002"/>
  </r>
  <r>
    <s v="economics_intros"/>
    <s v="Quant/Qual"/>
    <x v="83"/>
    <x v="1"/>
    <n v="150"/>
    <s v="ﬁxed price agreement"/>
    <n v="3"/>
    <n v="2208"/>
  </r>
  <r>
    <s v="economics_intros"/>
    <s v="Quant/Qual"/>
    <x v="83"/>
    <x v="1"/>
    <n v="169"/>
    <s v="ﬁxed price agreements"/>
    <n v="3"/>
    <n v="2566"/>
  </r>
  <r>
    <s v="economics_intros"/>
    <s v="Quant/Qual"/>
    <x v="83"/>
    <x v="1"/>
    <n v="173"/>
    <s v="cidpeak periods"/>
    <n v="3"/>
    <n v="2655"/>
  </r>
  <r>
    <s v="economics_intros"/>
    <s v="Quant/Qual"/>
    <x v="83"/>
    <x v="1"/>
    <n v="175"/>
    <s v="positive loss function"/>
    <n v="3"/>
    <n v="2736"/>
  </r>
  <r>
    <s v="economics_intros"/>
    <s v="Quant/Qual"/>
    <x v="83"/>
    <x v="1"/>
    <n v="200"/>
    <s v="moment generating function"/>
    <n v="3"/>
    <n v="3202"/>
  </r>
  <r>
    <s v="economics_intros"/>
    <s v="Quant/Qual"/>
    <x v="83"/>
    <x v="1"/>
    <n v="203"/>
    <s v="quadratic loss function"/>
    <n v="3"/>
    <n v="3254"/>
  </r>
  <r>
    <s v="economics_intros"/>
    <s v="Quant/Qual"/>
    <x v="83"/>
    <x v="1"/>
    <n v="207"/>
    <s v="moment generating function"/>
    <n v="3"/>
    <n v="3335"/>
  </r>
  <r>
    <s v="economics_intros"/>
    <s v="Quant/Qual"/>
    <x v="83"/>
    <x v="1"/>
    <n v="211"/>
    <s v="andair cooling"/>
    <n v="3"/>
    <n v="3433"/>
  </r>
  <r>
    <s v="economics_intros"/>
    <s v="Quant/Qual"/>
    <x v="83"/>
    <x v="1"/>
    <n v="248"/>
    <s v="combined seasonality functions"/>
    <n v="3"/>
    <n v="4121"/>
  </r>
  <r>
    <s v="economics_intros"/>
    <s v="Quant/Qual"/>
    <x v="83"/>
    <x v="1"/>
    <n v="268"/>
    <s v="sample autocorrelation functions"/>
    <n v="3"/>
    <n v="4453"/>
  </r>
  <r>
    <s v="economics_intros"/>
    <s v="Quant/Qual"/>
    <x v="83"/>
    <x v="1"/>
    <n v="268"/>
    <s v="correlation function e−jD"/>
    <n v="3"/>
    <n v="4464"/>
  </r>
  <r>
    <s v="economics_intros"/>
    <s v="Quant/Qual"/>
    <x v="83"/>
    <x v="1"/>
    <n v="271"/>
    <s v="sample autocorrelation functions"/>
    <n v="3"/>
    <n v="4502"/>
  </r>
  <r>
    <s v="economics_intros"/>
    <s v="Quant/Qual"/>
    <x v="83"/>
    <x v="1"/>
    <n v="276"/>
    <s v="Sectionsimpler closed-form expression"/>
    <n v="4"/>
    <n v="4551"/>
  </r>
  <r>
    <s v="economics_intros"/>
    <s v="Quant/Qual"/>
    <x v="83"/>
    <x v="1"/>
    <n v="320"/>
    <s v="optimal model hedge"/>
    <n v="3"/>
    <n v="5369"/>
  </r>
  <r>
    <s v="economics_intros"/>
    <s v="Quant/Qual"/>
    <x v="83"/>
    <x v="1"/>
    <n v="322"/>
    <s v="quadratic loss measure"/>
    <n v="3"/>
    <n v="5424"/>
  </r>
  <r>
    <s v="economics_intros"/>
    <s v="Quant/Qual"/>
    <x v="83"/>
    <x v="1"/>
    <n v="333"/>
    <s v="hourly payoff outcomes"/>
    <n v="3"/>
    <n v="5548"/>
  </r>
  <r>
    <s v="economics_intros"/>
    <s v="Quant/Qual"/>
    <x v="83"/>
    <x v="1"/>
    <n v="348"/>
    <s v="hourly payoff distributions"/>
    <n v="3"/>
    <n v="5926"/>
  </r>
  <r>
    <s v="economics_intros"/>
    <s v="Quant/Qual"/>
    <x v="83"/>
    <x v="1"/>
    <n v="370"/>
    <s v="margin certainty equivalent"/>
    <n v="3"/>
    <n v="6349"/>
  </r>
  <r>
    <s v="economics_intros"/>
    <s v="Quant/Qual"/>
    <x v="83"/>
    <x v="1"/>
    <n v="393"/>
    <s v="loss measure out-performs"/>
    <n v="3"/>
    <n v="6633"/>
  </r>
  <r>
    <s v="economics_intros"/>
    <s v="Quant/Qual"/>
    <x v="83"/>
    <x v="1"/>
    <n v="415"/>
    <s v="system base forward-price"/>
    <n v="3"/>
    <n v="6894"/>
  </r>
  <r>
    <s v="economics_intros"/>
    <s v="Quant/Qual"/>
    <x v="83"/>
    <x v="1"/>
    <n v="471"/>
    <s v="exponential loss measure"/>
    <n v="3"/>
    <n v="7612"/>
  </r>
  <r>
    <s v="economics_intros"/>
    <s v="Quant/Qual"/>
    <x v="83"/>
    <x v="2"/>
    <n v="525"/>
    <s v="tactical reasons splitting"/>
    <n v="3"/>
    <n v="8295"/>
  </r>
  <r>
    <s v="economics_intros"/>
    <s v="Quant/Qual"/>
    <x v="84"/>
    <x v="0"/>
    <n v="14"/>
    <s v="demand response program"/>
    <n v="3"/>
    <n v="217"/>
  </r>
  <r>
    <s v="economics_intros"/>
    <s v="Quant/Qual"/>
    <x v="84"/>
    <x v="0"/>
    <n v="40"/>
    <s v="electricity market price uncertainty"/>
    <n v="4"/>
    <n v="527"/>
  </r>
  <r>
    <s v="economics_intros"/>
    <s v="Quant/Qual"/>
    <x v="84"/>
    <x v="0"/>
    <n v="42"/>
    <s v="electricity market price"/>
    <n v="3"/>
    <n v="562"/>
  </r>
  <r>
    <s v="economics_intros"/>
    <s v="Quant/Qual"/>
    <x v="84"/>
    <x v="0"/>
    <n v="49"/>
    <s v="energy storage system"/>
    <n v="3"/>
    <n v="727"/>
  </r>
  <r>
    <s v="economics_intros"/>
    <s v="Quant/Qual"/>
    <x v="84"/>
    <x v="0"/>
    <n v="55"/>
    <s v="Optimal selling price determination"/>
    <n v="4"/>
    <n v="803"/>
  </r>
  <r>
    <s v="economics_intros"/>
    <s v="Quant/Qual"/>
    <x v="84"/>
    <x v="0"/>
    <n v="83"/>
    <s v="electricity market price uncertainty"/>
    <n v="4"/>
    <n v="1086"/>
  </r>
  <r>
    <s v="economics_intros"/>
    <s v="Quant/Qual"/>
    <x v="84"/>
    <x v="0"/>
    <n v="85"/>
    <s v="electricity market price"/>
    <n v="3"/>
    <n v="1121"/>
  </r>
  <r>
    <s v="economics_intros"/>
    <s v="Quant/Qual"/>
    <x v="84"/>
    <x v="0"/>
    <n v="91"/>
    <s v="Optimal selling price determination"/>
    <n v="4"/>
    <n v="1162"/>
  </r>
  <r>
    <s v="economics_intros"/>
    <s v="Quant/Qual"/>
    <x v="84"/>
    <x v="1"/>
    <n v="99"/>
    <s v="total procurement cost"/>
    <n v="3"/>
    <n v="1266"/>
  </r>
  <r>
    <s v="economics_intros"/>
    <s v="Quant/Qual"/>
    <x v="84"/>
    <x v="1"/>
    <n v="100"/>
    <s v="energy procurement cost"/>
    <n v="3"/>
    <n v="1291"/>
  </r>
  <r>
    <s v="economics_intros"/>
    <s v="Quant/Qual"/>
    <x v="84"/>
    <x v="1"/>
    <n v="104"/>
    <s v="operation cost modeling"/>
    <n v="3"/>
    <n v="1332"/>
  </r>
  <r>
    <s v="economics_intros"/>
    <s v="Quant/Qual"/>
    <x v="84"/>
    <x v="1"/>
    <n v="115"/>
    <s v="power ofwind turbine"/>
    <n v="3"/>
    <n v="1421"/>
  </r>
  <r>
    <s v="economics_intros"/>
    <s v="Quant/Qual"/>
    <x v="84"/>
    <x v="1"/>
    <n v="117"/>
    <s v="temperature uncertainty modeling"/>
    <n v="3"/>
    <n v="1470"/>
  </r>
  <r>
    <s v="economics_intros"/>
    <s v="Quant/Qual"/>
    <x v="84"/>
    <x v="1"/>
    <n v="135"/>
    <s v="high selling price"/>
    <n v="3"/>
    <n v="1606"/>
  </r>
  <r>
    <s v="economics_intros"/>
    <s v="Quant/Qual"/>
    <x v="84"/>
    <x v="1"/>
    <n v="136"/>
    <s v="low selling price"/>
    <n v="3"/>
    <n v="1627"/>
  </r>
  <r>
    <s v="economics_intros"/>
    <s v="Quant/Qual"/>
    <x v="84"/>
    <x v="1"/>
    <n v="142"/>
    <s v="profit objective function"/>
    <n v="3"/>
    <n v="1719"/>
  </r>
  <r>
    <s v="economics_intros"/>
    <s v="Quant/Qual"/>
    <x v="84"/>
    <x v="1"/>
    <n v="146"/>
    <s v="real electricitymarket price"/>
    <n v="3"/>
    <n v="1814"/>
  </r>
  <r>
    <s v="economics_intros"/>
    <s v="Quant/Qual"/>
    <x v="84"/>
    <x v="1"/>
    <n v="153"/>
    <s v="pool market prices"/>
    <n v="3"/>
    <n v="1941"/>
  </r>
  <r>
    <s v="economics_intros"/>
    <s v="Quant/Qual"/>
    <x v="84"/>
    <x v="1"/>
    <n v="154"/>
    <s v="pool market prices uncertainty"/>
    <n v="4"/>
    <n v="1956"/>
  </r>
  <r>
    <s v="economics_intros"/>
    <s v="Quant/Qual"/>
    <x v="84"/>
    <x v="1"/>
    <n v="157"/>
    <s v="forecast error distribution curves"/>
    <n v="4"/>
    <n v="1984"/>
  </r>
  <r>
    <s v="economics_intros"/>
    <s v="Quant/Qual"/>
    <x v="84"/>
    <x v="1"/>
    <n v="164"/>
    <s v="probability distribution curve"/>
    <n v="3"/>
    <n v="2065"/>
  </r>
  <r>
    <s v="economics_intros"/>
    <s v="Quant/Qual"/>
    <x v="84"/>
    <x v="1"/>
    <n v="169"/>
    <s v="scenario reduction technique"/>
    <n v="3"/>
    <n v="2147"/>
  </r>
  <r>
    <s v="economics_intros"/>
    <s v="Quant/Qual"/>
    <x v="84"/>
    <x v="1"/>
    <n v="231"/>
    <s v="pool market price uncertainty"/>
    <n v="4"/>
    <n v="2965"/>
  </r>
  <r>
    <s v="economics_intros"/>
    <s v="Quant/Qual"/>
    <x v="84"/>
    <x v="1"/>
    <n v="240"/>
    <s v="comparison selling pricing"/>
    <n v="3"/>
    <n v="3079"/>
  </r>
  <r>
    <s v="economics_intros"/>
    <s v="Quant/Qual"/>
    <x v="84"/>
    <x v="1"/>
    <n v="260"/>
    <s v="pool market price"/>
    <n v="3"/>
    <n v="3322"/>
  </r>
  <r>
    <s v="economics_intros"/>
    <s v="Quant/Qual"/>
    <x v="84"/>
    <x v="1"/>
    <n v="262"/>
    <s v="pool market price"/>
    <n v="3"/>
    <n v="3340"/>
  </r>
  <r>
    <s v="economics_intros"/>
    <s v="Quant/Qual"/>
    <x v="84"/>
    <x v="1"/>
    <n v="264"/>
    <s v="pool market price"/>
    <n v="3"/>
    <n v="3357"/>
  </r>
  <r>
    <s v="economics_intros"/>
    <s v="Quant/Qual"/>
    <x v="84"/>
    <x v="2"/>
    <n v="296"/>
    <s v="robust optimization approach"/>
    <n v="3"/>
    <n v="3867"/>
  </r>
  <r>
    <s v="economics_intros"/>
    <s v="Quant/Qual"/>
    <x v="85"/>
    <x v="0"/>
    <n v="1"/>
    <s v="gasoline subsidy policy problem"/>
    <n v="4"/>
    <n v="7"/>
  </r>
  <r>
    <s v="economics_intros"/>
    <s v="Quant/Qual"/>
    <x v="85"/>
    <x v="0"/>
    <n v="3"/>
    <s v="pollutants trafﬁc congestions"/>
    <n v="3"/>
    <n v="56"/>
  </r>
  <r>
    <s v="economics_intros"/>
    <s v="Quant/Qual"/>
    <x v="85"/>
    <x v="0"/>
    <n v="9"/>
    <s v="Beatonnew regulation"/>
    <n v="3"/>
    <n v="176"/>
  </r>
  <r>
    <s v="economics_intros"/>
    <s v="Quant/Qual"/>
    <x v="85"/>
    <x v="0"/>
    <n v="12"/>
    <s v="Ramsey's tax rule"/>
    <n v="3"/>
    <n v="218"/>
  </r>
  <r>
    <s v="economics_intros"/>
    <s v="Quant/Qual"/>
    <x v="85"/>
    <x v="0"/>
    <n v="13"/>
    <s v="Different tax rates"/>
    <n v="3"/>
    <n v="232"/>
  </r>
  <r>
    <s v="economics_intros"/>
    <s v="Quant/Qual"/>
    <x v="85"/>
    <x v="0"/>
    <n v="15"/>
    <s v="Indonesian subsidy policy"/>
    <n v="3"/>
    <n v="285"/>
  </r>
  <r>
    <s v="economics_intros"/>
    <s v="Quant/Qual"/>
    <x v="85"/>
    <x v="0"/>
    <n v="18"/>
    <s v="obvious exit strategy"/>
    <n v="3"/>
    <n v="345"/>
  </r>
  <r>
    <s v="economics_intros"/>
    <s v="Quant/Qual"/>
    <x v="85"/>
    <x v="0"/>
    <n v="25"/>
    <s v="billions ofgovernment's budget"/>
    <n v="3"/>
    <n v="493"/>
  </r>
  <r>
    <s v="economics_intros"/>
    <s v="Quant/Qual"/>
    <x v="85"/>
    <x v="0"/>
    <n v="42"/>
    <s v="gasoline subsidy expenditures"/>
    <n v="3"/>
    <n v="844"/>
  </r>
  <r>
    <s v="economics_intros"/>
    <s v="Quant/Qual"/>
    <x v="85"/>
    <x v="0"/>
    <n v="44"/>
    <s v="different pricing policy"/>
    <n v="3"/>
    <n v="875"/>
  </r>
  <r>
    <s v="economics_intros"/>
    <s v="Quant/Qual"/>
    <x v="85"/>
    <x v="0"/>
    <n v="58"/>
    <s v="translog unit cost function"/>
    <n v="4"/>
    <n v="1165"/>
  </r>
  <r>
    <s v="economics_intros"/>
    <s v="Quant/Qual"/>
    <x v="85"/>
    <x v="0"/>
    <n v="60"/>
    <s v="baseline elasticity values"/>
    <n v="3"/>
    <n v="1203"/>
  </r>
  <r>
    <s v="economics_intros"/>
    <s v="Quant/Qual"/>
    <x v="85"/>
    <x v="0"/>
    <n v="66"/>
    <s v="new subsidy policy"/>
    <n v="3"/>
    <n v="1272"/>
  </r>
  <r>
    <s v="economics_intros"/>
    <s v="Quant/Qual"/>
    <x v="85"/>
    <x v="1"/>
    <n v="68"/>
    <s v="Pertamina's gas station"/>
    <n v="3"/>
    <n v="1314"/>
  </r>
  <r>
    <s v="economics_intros"/>
    <s v="Quant/Qual"/>
    <x v="85"/>
    <x v="1"/>
    <n v="75"/>
    <s v="recent consumption data"/>
    <n v="3"/>
    <n v="1462"/>
  </r>
  <r>
    <s v="economics_intros"/>
    <s v="Quant/Qual"/>
    <x v="85"/>
    <x v="1"/>
    <n v="92"/>
    <s v="world market price"/>
    <n v="3"/>
    <n v="1801"/>
  </r>
  <r>
    <s v="economics_intros"/>
    <s v="Quant/Qual"/>
    <x v="85"/>
    <x v="1"/>
    <n v="98"/>
    <s v="gasoline subsidy expenses"/>
    <n v="3"/>
    <n v="1954"/>
  </r>
  <r>
    <s v="economics_intros"/>
    <s v="Quant/Qual"/>
    <x v="85"/>
    <x v="1"/>
    <n v="102"/>
    <s v="optimal subsidy rate"/>
    <n v="3"/>
    <n v="2023"/>
  </r>
  <r>
    <s v="economics_intros"/>
    <s v="Quant/Qual"/>
    <x v="85"/>
    <x v="1"/>
    <n v="116"/>
    <s v="premium gasoline consumption"/>
    <n v="3"/>
    <n v="2229"/>
  </r>
  <r>
    <s v="economics_intros"/>
    <s v="Quant/Qual"/>
    <x v="85"/>
    <x v="1"/>
    <n v="118"/>
    <s v="closed form solution"/>
    <n v="3"/>
    <n v="2262"/>
  </r>
  <r>
    <s v="economics_intros"/>
    <s v="Quant/Qual"/>
    <x v="85"/>
    <x v="1"/>
    <n v="123"/>
    <s v="seminal research paper"/>
    <n v="3"/>
    <n v="2345"/>
  </r>
  <r>
    <s v="economics_intros"/>
    <s v="Quant/Qual"/>
    <x v="85"/>
    <x v="1"/>
    <n v="130"/>
    <s v="translog cost function"/>
    <n v="3"/>
    <n v="2441"/>
  </r>
  <r>
    <s v="economics_intros"/>
    <s v="Quant/Qual"/>
    <x v="85"/>
    <x v="1"/>
    <n v="134"/>
    <s v="unit cost function"/>
    <n v="3"/>
    <n v="2510"/>
  </r>
  <r>
    <s v="economics_intros"/>
    <s v="Quant/Qual"/>
    <x v="85"/>
    <x v="1"/>
    <n v="152"/>
    <s v="household consumption data"/>
    <n v="3"/>
    <n v="2805"/>
  </r>
  <r>
    <s v="economics_intros"/>
    <s v="Quant/Qual"/>
    <x v="85"/>
    <x v="1"/>
    <n v="156"/>
    <s v="benchmark expenditure shares"/>
    <n v="3"/>
    <n v="2854"/>
  </r>
  <r>
    <s v="economics_intros"/>
    <s v="Quant/Qual"/>
    <x v="85"/>
    <x v="1"/>
    <n v="194"/>
    <s v="premium gasoline ranges"/>
    <n v="3"/>
    <n v="3334"/>
  </r>
  <r>
    <s v="economics_intros"/>
    <s v="Quant/Qual"/>
    <x v="85"/>
    <x v="1"/>
    <n v="220"/>
    <s v="crossprice elasticity values"/>
    <n v="3"/>
    <n v="3665"/>
  </r>
  <r>
    <s v="economics_intros"/>
    <s v="Quant/Qual"/>
    <x v="85"/>
    <x v="1"/>
    <n v="225"/>
    <s v="literature income elasticities"/>
    <n v="3"/>
    <n v="3778"/>
  </r>
  <r>
    <s v="economics_intros"/>
    <s v="Quant/Qual"/>
    <x v="85"/>
    <x v="1"/>
    <n v="230"/>
    <s v="ﬁrst sensitivity analyses"/>
    <n v="3"/>
    <n v="3833"/>
  </r>
  <r>
    <s v="economics_intros"/>
    <s v="Quant/Qual"/>
    <x v="85"/>
    <x v="1"/>
    <n v="232"/>
    <s v="base case income elasticity"/>
    <n v="4"/>
    <n v="3868"/>
  </r>
  <r>
    <s v="economics_intros"/>
    <s v="Quant/Qual"/>
    <x v="85"/>
    <x v="1"/>
    <n v="245"/>
    <s v="same income elasticity values"/>
    <n v="4"/>
    <n v="4030"/>
  </r>
  <r>
    <s v="economics_intros"/>
    <s v="Quant/Qual"/>
    <x v="85"/>
    <x v="1"/>
    <n v="278"/>
    <s v="sensitivity analyses results"/>
    <n v="3"/>
    <n v="4465"/>
  </r>
  <r>
    <s v="economics_intros"/>
    <s v="Quant/Qual"/>
    <x v="85"/>
    <x v="1"/>
    <n v="281"/>
    <s v="new subsidy policy"/>
    <n v="3"/>
    <n v="4534"/>
  </r>
  <r>
    <s v="economics_intros"/>
    <s v="Quant/Qual"/>
    <x v="85"/>
    <x v="1"/>
    <n v="285"/>
    <s v="welfare effect analysis"/>
    <n v="3"/>
    <n v="4594"/>
  </r>
  <r>
    <s v="economics_intros"/>
    <s v="Quant/Qual"/>
    <x v="85"/>
    <x v="1"/>
    <n v="286"/>
    <s v="gasoline supply curve"/>
    <n v="3"/>
    <n v="4607"/>
  </r>
  <r>
    <s v="economics_intros"/>
    <s v="Quant/Qual"/>
    <x v="85"/>
    <x v="1"/>
    <n v="290"/>
    <s v="aggregate utility level"/>
    <n v="3"/>
    <n v="4659"/>
  </r>
  <r>
    <s v="economics_intros"/>
    <s v="Quant/Qual"/>
    <x v="85"/>
    <x v="1"/>
    <n v="300"/>
    <s v="elastic supply curve"/>
    <n v="3"/>
    <n v="4855"/>
  </r>
  <r>
    <s v="economics_intros"/>
    <s v="Quant/Qual"/>
    <x v="85"/>
    <x v="2"/>
    <n v="347"/>
    <s v="gasoline market data"/>
    <n v="3"/>
    <n v="5625"/>
  </r>
  <r>
    <s v="economics_intros"/>
    <s v="Quant/Qual"/>
    <x v="85"/>
    <x v="2"/>
    <n v="366"/>
    <s v="premium gasoline market"/>
    <n v="3"/>
    <n v="5909"/>
  </r>
  <r>
    <s v="economics_intros"/>
    <s v="Quant/Qual"/>
    <x v="86"/>
    <x v="0"/>
    <n v="7"/>
    <s v="excessiveness air pollution"/>
    <n v="3"/>
    <n v="95"/>
  </r>
  <r>
    <s v="economics_intros"/>
    <s v="Quant/Qual"/>
    <x v="86"/>
    <x v="0"/>
    <n v="8"/>
    <s v="Many impact studies"/>
    <n v="3"/>
    <n v="110"/>
  </r>
  <r>
    <s v="economics_intros"/>
    <s v="Quant/Qual"/>
    <x v="86"/>
    <x v="0"/>
    <n v="9"/>
    <s v="conventional approach ﬁrst"/>
    <n v="3"/>
    <n v="129"/>
  </r>
  <r>
    <s v="economics_intros"/>
    <s v="Quant/Qual"/>
    <x v="86"/>
    <x v="0"/>
    <n v="20"/>
    <s v="Distorted resource allocation"/>
    <n v="3"/>
    <n v="313"/>
  </r>
  <r>
    <s v="economics_intros"/>
    <s v="Quant/Qual"/>
    <x v="86"/>
    <x v="0"/>
    <n v="27"/>
    <s v="background air quality"/>
    <n v="3"/>
    <n v="424"/>
  </r>
  <r>
    <s v="economics_intros"/>
    <s v="Quant/Qual"/>
    <x v="86"/>
    <x v="0"/>
    <n v="58"/>
    <s v="Pollution-caused wage loss"/>
    <n v="3"/>
    <n v="788"/>
  </r>
  <r>
    <s v="economics_intros"/>
    <s v="Quant/Qual"/>
    <x v="86"/>
    <x v="0"/>
    <n v="68"/>
    <s v="model’s dynamic application"/>
    <n v="3"/>
    <n v="964"/>
  </r>
  <r>
    <s v="economics_intros"/>
    <s v="Quant/Qual"/>
    <x v="86"/>
    <x v="0"/>
    <n v="99"/>
    <s v="background air quality"/>
    <n v="3"/>
    <n v="1240"/>
  </r>
  <r>
    <s v="economics_intros"/>
    <s v="Quant/Qual"/>
    <x v="86"/>
    <x v="1"/>
    <n v="109"/>
    <s v="REACH assessment framework"/>
    <n v="3"/>
    <n v="1338"/>
  </r>
  <r>
    <s v="economics_intros"/>
    <s v="Quant/Qual"/>
    <x v="86"/>
    <x v="1"/>
    <n v="118"/>
    <s v="air quality modeling"/>
    <n v="3"/>
    <n v="1488"/>
  </r>
  <r>
    <s v="economics_intros"/>
    <s v="Quant/Qual"/>
    <x v="86"/>
    <x v="1"/>
    <n v="118"/>
    <s v="emissions inventory model"/>
    <n v="3"/>
    <n v="1495"/>
  </r>
  <r>
    <s v="economics_intros"/>
    <s v="Quant/Qual"/>
    <x v="86"/>
    <x v="1"/>
    <n v="118"/>
    <s v="CREM’s simulation results"/>
    <n v="3"/>
    <n v="1503"/>
  </r>
  <r>
    <s v="economics_intros"/>
    <s v="Quant/Qual"/>
    <x v="86"/>
    <x v="1"/>
    <n v="119"/>
    <s v="pollutant emissions inventory"/>
    <n v="3"/>
    <n v="1530"/>
  </r>
  <r>
    <s v="economics_intros"/>
    <s v="Quant/Qual"/>
    <x v="86"/>
    <x v="1"/>
    <n v="119"/>
    <s v="species supporting climate"/>
    <n v="3"/>
    <n v="1539"/>
  </r>
  <r>
    <s v="economics_intros"/>
    <s v="Quant/Qual"/>
    <x v="86"/>
    <x v="1"/>
    <n v="119"/>
    <s v="air quality modeling"/>
    <n v="3"/>
    <n v="1545"/>
  </r>
  <r>
    <s v="economics_intros"/>
    <s v="Quant/Qual"/>
    <x v="86"/>
    <x v="1"/>
    <n v="120"/>
    <s v="regional chemical transport"/>
    <n v="3"/>
    <n v="1563"/>
  </r>
  <r>
    <s v="economics_intros"/>
    <s v="Quant/Qual"/>
    <x v="86"/>
    <x v="1"/>
    <n v="121"/>
    <s v="air quality layers"/>
    <n v="3"/>
    <n v="1578"/>
  </r>
  <r>
    <s v="economics_intros"/>
    <s v="Quant/Qual"/>
    <x v="86"/>
    <x v="1"/>
    <n v="124"/>
    <s v="air quality data"/>
    <n v="3"/>
    <n v="1669"/>
  </r>
  <r>
    <s v="economics_intros"/>
    <s v="Quant/Qual"/>
    <x v="86"/>
    <x v="1"/>
    <n v="137"/>
    <s v="ﬁve energy production sectors"/>
    <n v="4"/>
    <n v="1806"/>
  </r>
  <r>
    <s v="economics_intros"/>
    <s v="Quant/Qual"/>
    <x v="86"/>
    <x v="1"/>
    <n v="142"/>
    <s v="Figair pollution"/>
    <n v="3"/>
    <n v="1915"/>
  </r>
  <r>
    <s v="economics_intros"/>
    <s v="Quant/Qual"/>
    <x v="86"/>
    <x v="1"/>
    <n v="144"/>
    <s v="household services sector"/>
    <n v="3"/>
    <n v="1952"/>
  </r>
  <r>
    <s v="economics_intros"/>
    <s v="Quant/Qual"/>
    <x v="86"/>
    <x v="1"/>
    <n v="144"/>
    <s v="household services sector"/>
    <n v="3"/>
    <n v="1974"/>
  </r>
  <r>
    <s v="economics_intros"/>
    <s v="Quant/Qual"/>
    <x v="86"/>
    <x v="1"/>
    <n v="149"/>
    <s v="Figpotential labor"/>
    <n v="3"/>
    <n v="2052"/>
  </r>
  <r>
    <s v="economics_intros"/>
    <s v="Quant/Qual"/>
    <x v="86"/>
    <x v="1"/>
    <n v="150"/>
    <s v="unit leisure hour"/>
    <n v="3"/>
    <n v="2078"/>
  </r>
  <r>
    <s v="economics_intros"/>
    <s v="Quant/Qual"/>
    <x v="86"/>
    <x v="1"/>
    <n v="194"/>
    <s v="emergency room visits"/>
    <n v="3"/>
    <n v="2456"/>
  </r>
  <r>
    <s v="economics_intros"/>
    <s v="Quant/Qual"/>
    <x v="86"/>
    <x v="1"/>
    <n v="198"/>
    <s v="methods sample group"/>
    <n v="3"/>
    <n v="2544"/>
  </r>
  <r>
    <s v="economics_intros"/>
    <s v="Quant/Qual"/>
    <x v="86"/>
    <x v="1"/>
    <n v="198"/>
    <s v="size study region"/>
    <n v="3"/>
    <n v="2548"/>
  </r>
  <r>
    <s v="economics_intros"/>
    <s v="Quant/Qual"/>
    <x v="86"/>
    <x v="1"/>
    <n v="217"/>
    <s v="Casesirt baseline incidence"/>
    <n v="3"/>
    <n v="2699"/>
  </r>
  <r>
    <s v="economics_intros"/>
    <s v="Quant/Qual"/>
    <x v="86"/>
    <x v="1"/>
    <n v="229"/>
    <s v="economy-wide life expectancy"/>
    <n v="3"/>
    <n v="2897"/>
  </r>
  <r>
    <s v="economics_intros"/>
    <s v="Quant/Qual"/>
    <x v="86"/>
    <x v="1"/>
    <n v="233"/>
    <s v="market price data"/>
    <n v="3"/>
    <n v="2996"/>
  </r>
  <r>
    <s v="economics_intros"/>
    <s v="Quant/Qual"/>
    <x v="86"/>
    <x v="2"/>
    <n v="244"/>
    <s v="PolicyChina’s Class"/>
    <n v="3"/>
    <n v="3119"/>
  </r>
  <r>
    <s v="economics_intros"/>
    <s v="Quant/Qual"/>
    <x v="86"/>
    <x v="2"/>
    <n v="261"/>
    <s v="Figexposure accounts"/>
    <n v="3"/>
    <n v="3334"/>
  </r>
  <r>
    <s v="economics_intros"/>
    <s v="Quant/Qual"/>
    <x v="86"/>
    <x v="2"/>
    <n v="275"/>
    <s v="High baseline ERV incidence rates"/>
    <n v="5"/>
    <n v="3546"/>
  </r>
  <r>
    <s v="economics_intros"/>
    <s v="Quant/Qual"/>
    <x v="86"/>
    <x v="2"/>
    <n v="293"/>
    <s v="spatial distribution pattern"/>
    <n v="3"/>
    <n v="3825"/>
  </r>
  <r>
    <s v="economics_intros"/>
    <s v="Quant/Qual"/>
    <x v="86"/>
    <x v="2"/>
    <n v="328"/>
    <s v="large health costs"/>
    <n v="3"/>
    <n v="4329"/>
  </r>
  <r>
    <s v="economics_intros"/>
    <s v="Quant/Qual"/>
    <x v="86"/>
    <x v="2"/>
    <n v="331"/>
    <s v="direct loss categories"/>
    <n v="3"/>
    <n v="4357"/>
  </r>
  <r>
    <s v="economics_intros"/>
    <s v="Quant/Qual"/>
    <x v="86"/>
    <x v="2"/>
    <n v="343"/>
    <s v="regional baseline welfare"/>
    <n v="3"/>
    <n v="4591"/>
  </r>
  <r>
    <s v="economics_intros"/>
    <s v="Quant/Qual"/>
    <x v="87"/>
    <x v="0"/>
    <n v="13"/>
    <s v="capita income levels"/>
    <n v="3"/>
    <n v="203"/>
  </r>
  <r>
    <s v="economics_intros"/>
    <s v="Quant/Qual"/>
    <x v="87"/>
    <x v="0"/>
    <n v="23"/>
    <s v="inconsistent EKC estimates"/>
    <n v="3"/>
    <n v="329"/>
  </r>
  <r>
    <s v="economics_intros"/>
    <s v="Quant/Qual"/>
    <x v="87"/>
    <x v="0"/>
    <n v="50"/>
    <s v="air quality monitoring"/>
    <n v="3"/>
    <n v="743"/>
  </r>
  <r>
    <s v="economics_intros"/>
    <s v="Quant/Qual"/>
    <x v="87"/>
    <x v="0"/>
    <n v="50"/>
    <s v="control transportation linkages"/>
    <n v="3"/>
    <n v="747"/>
  </r>
  <r>
    <s v="economics_intros"/>
    <s v="Quant/Qual"/>
    <x v="87"/>
    <x v="0"/>
    <n v="58"/>
    <s v="policy coordination considerations"/>
    <n v="3"/>
    <n v="900"/>
  </r>
  <r>
    <s v="economics_intros"/>
    <s v="Quant/Qual"/>
    <x v="87"/>
    <x v="0"/>
    <n v="75"/>
    <s v="education income inequality"/>
    <n v="3"/>
    <n v="1093"/>
  </r>
  <r>
    <s v="economics_intros"/>
    <s v="Quant/Qual"/>
    <x v="87"/>
    <x v="0"/>
    <n v="95"/>
    <s v="income distribution argument"/>
    <n v="3"/>
    <n v="1332"/>
  </r>
  <r>
    <s v="economics_intros"/>
    <s v="Quant/Qual"/>
    <x v="87"/>
    <x v="0"/>
    <n v="97"/>
    <s v="aggregated time series nature"/>
    <n v="4"/>
    <n v="1371"/>
  </r>
  <r>
    <s v="economics_intros"/>
    <s v="Quant/Qual"/>
    <x v="87"/>
    <x v="0"/>
    <n v="100"/>
    <s v="income casting doubt"/>
    <n v="3"/>
    <n v="1451"/>
  </r>
  <r>
    <s v="economics_intros"/>
    <s v="Quant/Qual"/>
    <x v="87"/>
    <x v="0"/>
    <n v="116"/>
    <s v="pollution haven hypothesis"/>
    <n v="3"/>
    <n v="1743"/>
  </r>
  <r>
    <s v="economics_intros"/>
    <s v="Quant/Qual"/>
    <x v="87"/>
    <x v="1"/>
    <n v="133"/>
    <s v="scatter diagram plots"/>
    <n v="3"/>
    <n v="2006"/>
  </r>
  <r>
    <s v="economics_intros"/>
    <s v="Quant/Qual"/>
    <x v="87"/>
    <x v="1"/>
    <n v="157"/>
    <s v="spatial interaction effects"/>
    <n v="3"/>
    <n v="2356"/>
  </r>
  <r>
    <s v="economics_intros"/>
    <s v="Quant/Qual"/>
    <x v="87"/>
    <x v="1"/>
    <n v="180"/>
    <s v="is row standardization"/>
    <n v="3"/>
    <n v="2756"/>
  </r>
  <r>
    <s v="economics_intros"/>
    <s v="Quant/Qual"/>
    <x v="87"/>
    <x v="1"/>
    <n v="234"/>
    <s v="balanced panel data"/>
    <n v="3"/>
    <n v="3614"/>
  </r>
  <r>
    <s v="economics_intros"/>
    <s v="Quant/Qual"/>
    <x v="87"/>
    <x v="1"/>
    <n v="262"/>
    <s v="air emission pollutants"/>
    <n v="3"/>
    <n v="3974"/>
  </r>
  <r>
    <s v="economics_intros"/>
    <s v="Quant/Qual"/>
    <x v="87"/>
    <x v="1"/>
    <n v="268"/>
    <s v="EKC parameter estimates"/>
    <n v="3"/>
    <n v="4081"/>
  </r>
  <r>
    <s v="economics_intros"/>
    <s v="Quant/Qual"/>
    <x v="87"/>
    <x v="1"/>
    <n v="283"/>
    <s v="spatial panel models"/>
    <n v="3"/>
    <n v="4314"/>
  </r>
  <r>
    <s v="economics_intros"/>
    <s v="Quant/Qual"/>
    <x v="87"/>
    <x v="1"/>
    <n v="300"/>
    <s v="municipalities' income growth cannot"/>
    <n v="4"/>
    <n v="4651"/>
  </r>
  <r>
    <s v="economics_intros"/>
    <s v="Quant/Qual"/>
    <x v="87"/>
    <x v="1"/>
    <n v="310"/>
    <s v="only candidate emission"/>
    <n v="3"/>
    <n v="4784"/>
  </r>
  <r>
    <s v="economics_intros"/>
    <s v="Quant/Qual"/>
    <x v="87"/>
    <x v="1"/>
    <n v="350"/>
    <s v="Kelejianrow standardization"/>
    <n v="3"/>
    <n v="5523"/>
  </r>
  <r>
    <s v="economics_intros"/>
    <s v="Quant/Qual"/>
    <x v="87"/>
    <x v="1"/>
    <n v="363"/>
    <s v="inverse distance weight"/>
    <n v="3"/>
    <n v="5729"/>
  </r>
  <r>
    <s v="economics_intros"/>
    <s v="Quant/Qual"/>
    <x v="87"/>
    <x v="1"/>
    <n v="367"/>
    <s v="is air pollution levels"/>
    <n v="4"/>
    <n v="5794"/>
  </r>
  <r>
    <s v="economics_intros"/>
    <s v="Quant/Qual"/>
    <x v="87"/>
    <x v="2"/>
    <n v="373"/>
    <s v="point source air pollution"/>
    <n v="4"/>
    <n v="5907"/>
  </r>
  <r>
    <s v="economics_intros"/>
    <s v="Quant/Qual"/>
    <x v="87"/>
    <x v="2"/>
    <n v="395"/>
    <s v="extent county administration boards"/>
    <n v="4"/>
    <n v="6428"/>
  </r>
  <r>
    <s v="economics_intros"/>
    <s v="Quant/Qual"/>
    <x v="87"/>
    <x v="2"/>
    <n v="399"/>
    <s v="air quality monitoring"/>
    <n v="3"/>
    <n v="6502"/>
  </r>
  <r>
    <s v="economics_intros"/>
    <s v="Quant/Qual"/>
    <x v="88"/>
    <x v="0"/>
    <n v="2"/>
    <s v="food production technology"/>
    <n v="3"/>
    <n v="37"/>
  </r>
  <r>
    <s v="economics_intros"/>
    <s v="Quant/Qual"/>
    <x v="88"/>
    <x v="0"/>
    <n v="9"/>
    <s v="sustainable production processes"/>
    <n v="3"/>
    <n v="181"/>
  </r>
  <r>
    <s v="economics_intros"/>
    <s v="Quant/Qual"/>
    <x v="88"/>
    <x v="0"/>
    <n v="40"/>
    <s v="price function studies"/>
    <n v="3"/>
    <n v="677"/>
  </r>
  <r>
    <s v="economics_intros"/>
    <s v="Quant/Qual"/>
    <x v="88"/>
    <x v="0"/>
    <n v="109"/>
    <s v="respondents purchase seafood"/>
    <n v="3"/>
    <n v="1743"/>
  </r>
  <r>
    <s v="economics_intros"/>
    <s v="Quant/Qual"/>
    <x v="88"/>
    <x v="1"/>
    <n v="125"/>
    <s v="Basic choice models"/>
    <n v="3"/>
    <n v="1991"/>
  </r>
  <r>
    <s v="economics_intros"/>
    <s v="Quant/Qual"/>
    <x v="88"/>
    <x v="1"/>
    <n v="128"/>
    <s v="variation welfare measure"/>
    <n v="3"/>
    <n v="2094"/>
  </r>
  <r>
    <s v="economics_intros"/>
    <s v="Quant/Qual"/>
    <x v="88"/>
    <x v="1"/>
    <n v="141"/>
    <s v="consumer speciﬁc heterogeneity"/>
    <n v="3"/>
    <n v="2347"/>
  </r>
  <r>
    <s v="economics_intros"/>
    <s v="Quant/Qual"/>
    <x v="88"/>
    <x v="1"/>
    <n v="141"/>
    <s v="purchasing salmon product"/>
    <n v="3"/>
    <n v="2369"/>
  </r>
  <r>
    <s v="economics_intros"/>
    <s v="Quant/Qual"/>
    <x v="88"/>
    <x v="1"/>
    <n v="142"/>
    <s v="alternative speciﬁc constant"/>
    <n v="3"/>
    <n v="2380"/>
  </r>
  <r>
    <s v="economics_intros"/>
    <s v="Quant/Qual"/>
    <x v="88"/>
    <x v="1"/>
    <n v="165"/>
    <s v="negative aquaculture variable"/>
    <n v="3"/>
    <n v="2743"/>
  </r>
  <r>
    <s v="economics_intros"/>
    <s v="Quant/Qual"/>
    <x v="88"/>
    <x v="1"/>
    <n v="185"/>
    <s v="logit model speciﬁcation"/>
    <n v="3"/>
    <n v="3112"/>
  </r>
  <r>
    <s v="economics_intros"/>
    <s v="Quant/Qual"/>
    <x v="88"/>
    <x v="1"/>
    <n v="188"/>
    <s v="production process variables"/>
    <n v="3"/>
    <n v="3171"/>
  </r>
  <r>
    <s v="economics_intros"/>
    <s v="Quant/Qual"/>
    <x v="89"/>
    <x v="0"/>
    <n v="44"/>
    <s v="Environmental protection agencies"/>
    <n v="3"/>
    <n v="619"/>
  </r>
  <r>
    <s v="economics_intros"/>
    <s v="Quant/Qual"/>
    <x v="89"/>
    <x v="0"/>
    <n v="69"/>
    <s v="Environmental protection agencies"/>
    <n v="3"/>
    <n v="986"/>
  </r>
  <r>
    <s v="economics_intros"/>
    <s v="Quant/Qual"/>
    <x v="89"/>
    <x v="0"/>
    <n v="71"/>
    <s v="wastewater discharge limits"/>
    <n v="3"/>
    <n v="1018"/>
  </r>
  <r>
    <s v="economics_intros"/>
    <s v="Quant/Qual"/>
    <x v="89"/>
    <x v="0"/>
    <n v="76"/>
    <s v="authorized state agencies"/>
    <n v="3"/>
    <n v="1097"/>
  </r>
  <r>
    <s v="economics_intros"/>
    <s v="Quant/Qual"/>
    <x v="89"/>
    <x v="1"/>
    <n v="166"/>
    <s v="chemical manufacturing facilities"/>
    <n v="3"/>
    <n v="2296"/>
  </r>
  <r>
    <s v="economics_intros"/>
    <s v="Quant/Qual"/>
    <x v="89"/>
    <x v="1"/>
    <n v="191"/>
    <s v="Flow design capacity proxies"/>
    <n v="4"/>
    <n v="2672"/>
  </r>
  <r>
    <s v="economics_intros"/>
    <s v="Quant/Qual"/>
    <x v="89"/>
    <x v="1"/>
    <n v="193"/>
    <s v="Sectoral indicators control"/>
    <n v="3"/>
    <n v="2712"/>
  </r>
  <r>
    <s v="economics_intros"/>
    <s v="Quant/Qual"/>
    <x v="89"/>
    <x v="1"/>
    <n v="194"/>
    <s v="Seasonal indicators control"/>
    <n v="3"/>
    <n v="2733"/>
  </r>
  <r>
    <s v="economics_intros"/>
    <s v="Quant/Qual"/>
    <x v="89"/>
    <x v="1"/>
    <n v="205"/>
    <s v="chemical manufacturing facilities"/>
    <n v="3"/>
    <n v="2790"/>
  </r>
  <r>
    <s v="economics_intros"/>
    <s v="Quant/Qual"/>
    <x v="89"/>
    <x v="1"/>
    <n v="214"/>
    <s v="average response rate"/>
    <n v="3"/>
    <n v="2928"/>
  </r>
  <r>
    <s v="economics_intros"/>
    <s v="Quant/Qual"/>
    <x v="89"/>
    <x v="1"/>
    <n v="235"/>
    <s v="monthly discharge ratio"/>
    <n v="3"/>
    <n v="3203"/>
  </r>
  <r>
    <s v="economics_intros"/>
    <s v="Quant/Qual"/>
    <x v="89"/>
    <x v="1"/>
    <n v="238"/>
    <s v="median discharge ratio"/>
    <n v="3"/>
    <n v="3267"/>
  </r>
  <r>
    <s v="economics_intros"/>
    <s v="Quant/Qual"/>
    <x v="89"/>
    <x v="1"/>
    <n v="239"/>
    <s v="median discharge ratio"/>
    <n v="3"/>
    <n v="3276"/>
  </r>
  <r>
    <s v="economics_intros"/>
    <s v="Quant/Qual"/>
    <x v="89"/>
    <x v="1"/>
    <n v="240"/>
    <s v="facilities' compliance decisions"/>
    <n v="3"/>
    <n v="3306"/>
  </r>
  <r>
    <s v="economics_intros"/>
    <s v="Quant/Qual"/>
    <x v="89"/>
    <x v="1"/>
    <n v="302"/>
    <s v="facility's compliance history"/>
    <n v="3"/>
    <n v="4305"/>
  </r>
  <r>
    <s v="economics_intros"/>
    <s v="Quant/Qual"/>
    <x v="89"/>
    <x v="1"/>
    <n v="368"/>
    <s v="conceptual framework identiﬁes"/>
    <n v="3"/>
    <n v="5193"/>
  </r>
  <r>
    <s v="economics_intros"/>
    <s v="Quant/Qual"/>
    <x v="89"/>
    <x v="2"/>
    <n v="386"/>
    <s v="wastewater discharge limits"/>
    <n v="3"/>
    <n v="5483"/>
  </r>
  <r>
    <s v="economics_intros"/>
    <s v="Quant/Qual"/>
    <x v="89"/>
    <x v="2"/>
    <n v="408"/>
    <s v="individual state agencies"/>
    <n v="3"/>
    <n v="5880"/>
  </r>
  <r>
    <s v="economics_intros"/>
    <s v="Quant/Qual"/>
    <x v="90"/>
    <x v="0"/>
    <n v="6"/>
    <s v="Recent research ﬁnds evidence"/>
    <n v="4"/>
    <n v="175"/>
  </r>
  <r>
    <s v="economics_intros"/>
    <s v="Quant/Qual"/>
    <x v="90"/>
    <x v="0"/>
    <n v="19"/>
    <s v="asset pricing models"/>
    <n v="3"/>
    <n v="348"/>
  </r>
  <r>
    <s v="economics_intros"/>
    <s v="Quant/Qual"/>
    <x v="90"/>
    <x v="0"/>
    <n v="24"/>
    <s v="performance evaluation signals"/>
    <n v="3"/>
    <n v="427"/>
  </r>
  <r>
    <s v="economics_intros"/>
    <s v="Quant/Qual"/>
    <x v="90"/>
    <x v="0"/>
    <n v="28"/>
    <s v="for ﬁrm disclosures"/>
    <n v="3"/>
    <n v="513"/>
  </r>
  <r>
    <s v="economics_intros"/>
    <s v="Quant/Qual"/>
    <x v="90"/>
    <x v="0"/>
    <n v="46"/>
    <s v="Prior research ﬁnds"/>
    <n v="3"/>
    <n v="900"/>
  </r>
  <r>
    <s v="economics_intros"/>
    <s v="Quant/Qual"/>
    <x v="90"/>
    <x v="0"/>
    <n v="47"/>
    <s v="public debt issuances"/>
    <n v="3"/>
    <n v="949"/>
  </r>
  <r>
    <s v="economics_intros"/>
    <s v="Quant/Qual"/>
    <x v="90"/>
    <x v="0"/>
    <n v="47"/>
    <s v="suchbond yield"/>
    <n v="3"/>
    <n v="967"/>
  </r>
  <r>
    <s v="economics_intros"/>
    <s v="Quant/Qual"/>
    <x v="90"/>
    <x v="0"/>
    <n v="47"/>
    <s v="measurement error concerns"/>
    <n v="3"/>
    <n v="971"/>
  </r>
  <r>
    <s v="economics_intros"/>
    <s v="Quant/Qual"/>
    <x v="90"/>
    <x v="0"/>
    <n v="50"/>
    <s v="standard deviation increase"/>
    <n v="3"/>
    <n v="1028"/>
  </r>
  <r>
    <s v="economics_intros"/>
    <s v="Quant/Qual"/>
    <x v="90"/>
    <x v="0"/>
    <n v="56"/>
    <s v="ii bond trading volume"/>
    <n v="4"/>
    <n v="1202"/>
  </r>
  <r>
    <s v="economics_intros"/>
    <s v="Quant/Qual"/>
    <x v="90"/>
    <x v="0"/>
    <n v="99"/>
    <s v="Early evidence documents"/>
    <n v="3"/>
    <n v="2136"/>
  </r>
  <r>
    <s v="economics_intros"/>
    <s v="Quant/Qual"/>
    <x v="90"/>
    <x v="0"/>
    <n v="102"/>
    <s v="document information transfers"/>
    <n v="3"/>
    <n v="2166"/>
  </r>
  <r>
    <s v="economics_intros"/>
    <s v="Quant/Qual"/>
    <x v="90"/>
    <x v="0"/>
    <n v="134"/>
    <s v="adverse selection concerns"/>
    <n v="3"/>
    <n v="2691"/>
  </r>
  <r>
    <s v="economics_intros"/>
    <s v="Quant/Qual"/>
    <x v="90"/>
    <x v="0"/>
    <n v="157"/>
    <s v="ﬁrm information increases"/>
    <n v="3"/>
    <n v="3259"/>
  </r>
  <r>
    <s v="economics_intros"/>
    <s v="Quant/Qual"/>
    <x v="90"/>
    <x v="0"/>
    <n v="158"/>
    <s v="large literature ﬁnds"/>
    <n v="3"/>
    <n v="3267"/>
  </r>
  <r>
    <s v="economics_intros"/>
    <s v="Quant/Qual"/>
    <x v="90"/>
    <x v="0"/>
    <n v="165"/>
    <s v="investment valuation exercises"/>
    <n v="3"/>
    <n v="3435"/>
  </r>
  <r>
    <s v="economics_intros"/>
    <s v="Quant/Qual"/>
    <x v="90"/>
    <x v="1"/>
    <n v="183"/>
    <s v="public debt issuances"/>
    <n v="3"/>
    <n v="3705"/>
  </r>
  <r>
    <s v="economics_intros"/>
    <s v="Quant/Qual"/>
    <x v="90"/>
    <x v="1"/>
    <n v="184"/>
    <s v="debt market setting"/>
    <n v="3"/>
    <n v="3739"/>
  </r>
  <r>
    <s v="economics_intros"/>
    <s v="Quant/Qual"/>
    <x v="90"/>
    <x v="1"/>
    <n v="214"/>
    <s v="daily bond yields"/>
    <n v="3"/>
    <n v="4303"/>
  </r>
  <r>
    <s v="economics_intros"/>
    <s v="Quant/Qual"/>
    <x v="90"/>
    <x v="1"/>
    <n v="222"/>
    <s v="sample selection procedure"/>
    <n v="3"/>
    <n v="4469"/>
  </r>
  <r>
    <s v="economics_intros"/>
    <s v="Quant/Qual"/>
    <x v="90"/>
    <x v="1"/>
    <n v="270"/>
    <s v="average earnings synchronicity"/>
    <n v="3"/>
    <n v="5297"/>
  </r>
  <r>
    <s v="economics_intros"/>
    <s v="Quant/Qual"/>
    <x v="90"/>
    <x v="1"/>
    <n v="278"/>
    <s v="analyst coverage proxy"/>
    <n v="3"/>
    <n v="5534"/>
  </r>
  <r>
    <s v="economics_intros"/>
    <s v="Quant/Qual"/>
    <x v="90"/>
    <x v="1"/>
    <n v="282"/>
    <s v="Prior research ﬁnds"/>
    <n v="3"/>
    <n v="5600"/>
  </r>
  <r>
    <s v="economics_intros"/>
    <s v="Quant/Qual"/>
    <x v="90"/>
    <x v="1"/>
    <n v="284"/>
    <s v="debt market participants"/>
    <n v="3"/>
    <n v="5659"/>
  </r>
  <r>
    <s v="economics_intros"/>
    <s v="Quant/Qual"/>
    <x v="90"/>
    <x v="1"/>
    <n v="284"/>
    <s v="equity analyst coverage"/>
    <n v="3"/>
    <n v="5664"/>
  </r>
  <r>
    <s v="economics_intros"/>
    <s v="Quant/Qual"/>
    <x v="90"/>
    <x v="1"/>
    <n v="285"/>
    <s v="analyst earnings forecast characteristics"/>
    <n v="4"/>
    <n v="5694"/>
  </r>
  <r>
    <s v="economics_intros"/>
    <s v="Quant/Qual"/>
    <x v="90"/>
    <x v="1"/>
    <n v="286"/>
    <s v="greater analyst coverage"/>
    <n v="3"/>
    <n v="5703"/>
  </r>
  <r>
    <s v="economics_intros"/>
    <s v="Quant/Qual"/>
    <x v="90"/>
    <x v="1"/>
    <n v="308"/>
    <s v="ﬁrm information increases"/>
    <n v="3"/>
    <n v="5991"/>
  </r>
  <r>
    <s v="economics_intros"/>
    <s v="Quant/Qual"/>
    <x v="90"/>
    <x v="1"/>
    <n v="320"/>
    <s v="statement line items"/>
    <n v="3"/>
    <n v="6210"/>
  </r>
  <r>
    <s v="economics_intros"/>
    <s v="Quant/Qual"/>
    <x v="90"/>
    <x v="1"/>
    <n v="326"/>
    <s v="Secondary market trading"/>
    <n v="3"/>
    <n v="6321"/>
  </r>
  <r>
    <s v="economics_intros"/>
    <s v="Quant/Qual"/>
    <x v="90"/>
    <x v="1"/>
    <n v="387"/>
    <s v="basis point decrease"/>
    <n v="3"/>
    <n v="7074"/>
  </r>
  <r>
    <s v="economics_intros"/>
    <s v="Quant/Qual"/>
    <x v="90"/>
    <x v="1"/>
    <n v="388"/>
    <s v="whichaverage yield"/>
    <n v="3"/>
    <n v="7093"/>
  </r>
  <r>
    <s v="economics_intros"/>
    <s v="Quant/Qual"/>
    <x v="90"/>
    <x v="1"/>
    <n v="401"/>
    <s v="firm information sig-"/>
    <n v="3"/>
    <n v="7369"/>
  </r>
  <r>
    <s v="economics_intros"/>
    <s v="Quant/Qual"/>
    <x v="90"/>
    <x v="1"/>
    <n v="424"/>
    <s v="primary endogeneity concerns"/>
    <n v="3"/>
    <n v="7765"/>
  </r>
  <r>
    <s v="economics_intros"/>
    <s v="Quant/Qual"/>
    <x v="90"/>
    <x v="1"/>
    <n v="450"/>
    <s v="sales cash holdings"/>
    <n v="3"/>
    <n v="8417"/>
  </r>
  <r>
    <s v="economics_intros"/>
    <s v="Quant/Qual"/>
    <x v="90"/>
    <x v="1"/>
    <n v="458"/>
    <s v="private ﬁrm bond issuance"/>
    <n v="4"/>
    <n v="8508"/>
  </r>
  <r>
    <s v="economics_intros"/>
    <s v="Quant/Qual"/>
    <x v="90"/>
    <x v="1"/>
    <n v="458"/>
    <s v="ﬁrm bond issuance"/>
    <n v="3"/>
    <n v="8516"/>
  </r>
  <r>
    <s v="economics_intros"/>
    <s v="Quant/Qual"/>
    <x v="90"/>
    <x v="1"/>
    <n v="478"/>
    <s v="private debt market"/>
    <n v="3"/>
    <n v="8826"/>
  </r>
  <r>
    <s v="economics_intros"/>
    <s v="Quant/Qual"/>
    <x v="90"/>
    <x v="1"/>
    <n v="479"/>
    <s v="projections covenant compliance"/>
    <n v="3"/>
    <n v="8881"/>
  </r>
  <r>
    <s v="economics_intros"/>
    <s v="Quant/Qual"/>
    <x v="90"/>
    <x v="1"/>
    <n v="480"/>
    <s v="arm’s length transactions"/>
    <n v="3"/>
    <n v="8935"/>
  </r>
  <r>
    <s v="economics_intros"/>
    <s v="Quant/Qual"/>
    <x v="90"/>
    <x v="1"/>
    <n v="502"/>
    <s v="bond issuances ﬁrst"/>
    <n v="3"/>
    <n v="9295"/>
  </r>
  <r>
    <s v="economics_intros"/>
    <s v="Quant/Qual"/>
    <x v="90"/>
    <x v="1"/>
    <n v="505"/>
    <s v="bond market setting"/>
    <n v="3"/>
    <n v="9334"/>
  </r>
  <r>
    <s v="economics_intros"/>
    <s v="Quant/Qual"/>
    <x v="90"/>
    <x v="1"/>
    <n v="572"/>
    <s v="Lowtrading volume"/>
    <n v="3"/>
    <n v="10391"/>
  </r>
  <r>
    <s v="economics_intros"/>
    <s v="Quant/Qual"/>
    <x v="90"/>
    <x v="1"/>
    <n v="586"/>
    <s v="ﬁrm information environments"/>
    <n v="3"/>
    <n v="10684"/>
  </r>
  <r>
    <s v="economics_intros"/>
    <s v="Quant/Qual"/>
    <x v="90"/>
    <x v="1"/>
    <n v="604"/>
    <s v="ﬁrms’ disclosure activity"/>
    <n v="3"/>
    <n v="11124"/>
  </r>
  <r>
    <s v="economics_intros"/>
    <s v="Quant/Qual"/>
    <x v="90"/>
    <x v="1"/>
    <n v="608"/>
    <s v="Prior research ﬁnds"/>
    <n v="3"/>
    <n v="11154"/>
  </r>
  <r>
    <s v="economics_intros"/>
    <s v="Quant/Qual"/>
    <x v="90"/>
    <x v="1"/>
    <n v="615"/>
    <s v="quiet period disclosure restrictions"/>
    <n v="4"/>
    <n v="11270"/>
  </r>
  <r>
    <s v="economics_intros"/>
    <s v="Quant/Qual"/>
    <x v="91"/>
    <x v="0"/>
    <n v="10"/>
    <s v="higher discount factors"/>
    <n v="3"/>
    <n v="237"/>
  </r>
  <r>
    <s v="economics_intros"/>
    <s v="Quant/Qual"/>
    <x v="91"/>
    <x v="0"/>
    <n v="21"/>
    <s v="extraction behavior change"/>
    <n v="3"/>
    <n v="494"/>
  </r>
  <r>
    <s v="economics_intros"/>
    <s v="Quant/Qual"/>
    <x v="91"/>
    <x v="0"/>
    <n v="58"/>
    <s v="Wallner-Hahntime preferences"/>
    <n v="3"/>
    <n v="1045"/>
  </r>
  <r>
    <s v="economics_intros"/>
    <s v="Quant/Qual"/>
    <x v="91"/>
    <x v="0"/>
    <n v="67"/>
    <s v="Destructive ﬁshing methods"/>
    <n v="3"/>
    <n v="1301"/>
  </r>
  <r>
    <s v="economics_intros"/>
    <s v="Quant/Qual"/>
    <x v="91"/>
    <x v="0"/>
    <n v="78"/>
    <s v="destructive ﬁshing methods"/>
    <n v="3"/>
    <n v="1489"/>
  </r>
  <r>
    <s v="economics_intros"/>
    <s v="Quant/Qual"/>
    <x v="91"/>
    <x v="0"/>
    <n v="84"/>
    <s v="technology diffusion process"/>
    <n v="3"/>
    <n v="1599"/>
  </r>
  <r>
    <s v="economics_intros"/>
    <s v="Quant/Qual"/>
    <x v="91"/>
    <x v="1"/>
    <n v="103"/>
    <s v="takennetwork structure"/>
    <n v="3"/>
    <n v="1875"/>
  </r>
  <r>
    <s v="economics_intros"/>
    <s v="Quant/Qual"/>
    <x v="91"/>
    <x v="1"/>
    <n v="108"/>
    <s v="resource extraction scenarios"/>
    <n v="3"/>
    <n v="1958"/>
  </r>
  <r>
    <s v="economics_intros"/>
    <s v="Quant/Qual"/>
    <x v="91"/>
    <x v="1"/>
    <n v="110"/>
    <s v="agents' decision-making processes"/>
    <n v="3"/>
    <n v="2008"/>
  </r>
  <r>
    <s v="economics_intros"/>
    <s v="Quant/Qual"/>
    <x v="91"/>
    <x v="1"/>
    <n v="123"/>
    <s v="agent i's earnings"/>
    <n v="3"/>
    <n v="2223"/>
  </r>
  <r>
    <s v="economics_intros"/>
    <s v="Quant/Qual"/>
    <x v="91"/>
    <x v="1"/>
    <n v="124"/>
    <s v="Effective effort level"/>
    <n v="3"/>
    <n v="2269"/>
  </r>
  <r>
    <s v="economics_intros"/>
    <s v="Quant/Qual"/>
    <x v="91"/>
    <x v="1"/>
    <n v="150"/>
    <s v="planning time horizon"/>
    <n v="3"/>
    <n v="2837"/>
  </r>
  <r>
    <s v="economics_intros"/>
    <s v="Quant/Qual"/>
    <x v="91"/>
    <x v="1"/>
    <n v="156"/>
    <s v="expected gear productivity"/>
    <n v="3"/>
    <n v="3031"/>
  </r>
  <r>
    <s v="economics_intros"/>
    <s v="Quant/Qual"/>
    <x v="91"/>
    <x v="1"/>
    <n v="158"/>
    <s v="future resource condition"/>
    <n v="3"/>
    <n v="3093"/>
  </r>
  <r>
    <s v="economics_intros"/>
    <s v="Quant/Qual"/>
    <x v="91"/>
    <x v="1"/>
    <n v="158"/>
    <s v="resource growth rate"/>
    <n v="3"/>
    <n v="3105"/>
  </r>
  <r>
    <s v="economics_intros"/>
    <s v="Quant/Qual"/>
    <x v="91"/>
    <x v="1"/>
    <n v="167"/>
    <s v="minimum beneﬁt threshold"/>
    <n v="3"/>
    <n v="3302"/>
  </r>
  <r>
    <s v="economics_intros"/>
    <s v="Quant/Qual"/>
    <x v="91"/>
    <x v="1"/>
    <n v="169"/>
    <s v="agents' decision-making process"/>
    <n v="3"/>
    <n v="3347"/>
  </r>
  <r>
    <s v="economics_intros"/>
    <s v="Quant/Qual"/>
    <x v="91"/>
    <x v="1"/>
    <n v="171"/>
    <s v="real life situation"/>
    <n v="3"/>
    <n v="3377"/>
  </r>
  <r>
    <s v="economics_intros"/>
    <s v="Quant/Qual"/>
    <x v="91"/>
    <x v="1"/>
    <n v="179"/>
    <s v="agent's time preference"/>
    <n v="3"/>
    <n v="3488"/>
  </r>
  <r>
    <s v="economics_intros"/>
    <s v="Quant/Qual"/>
    <x v="91"/>
    <x v="1"/>
    <n v="219"/>
    <s v="time step burn-in"/>
    <n v="3"/>
    <n v="4060"/>
  </r>
  <r>
    <s v="economics_intros"/>
    <s v="Quant/Qual"/>
    <x v="91"/>
    <x v="1"/>
    <n v="248"/>
    <s v="different cost values"/>
    <n v="3"/>
    <n v="4360"/>
  </r>
  <r>
    <s v="economics_intros"/>
    <s v="Quant/Qual"/>
    <x v="91"/>
    <x v="1"/>
    <n v="252"/>
    <s v="discount factor values"/>
    <n v="3"/>
    <n v="4444"/>
  </r>
  <r>
    <s v="economics_intros"/>
    <s v="Quant/Qual"/>
    <x v="91"/>
    <x v="1"/>
    <n v="257"/>
    <s v="low cost gear"/>
    <n v="3"/>
    <n v="4555"/>
  </r>
  <r>
    <s v="economics_intros"/>
    <s v="Quant/Qual"/>
    <x v="91"/>
    <x v="1"/>
    <n v="290"/>
    <s v="meaning patient agents"/>
    <n v="3"/>
    <n v="5145"/>
  </r>
  <r>
    <s v="economics_intros"/>
    <s v="Quant/Qual"/>
    <x v="91"/>
    <x v="1"/>
    <n v="294"/>
    <s v="result patient agents"/>
    <n v="3"/>
    <n v="5293"/>
  </r>
  <r>
    <s v="economics_intros"/>
    <s v="Quant/Qual"/>
    <x v="91"/>
    <x v="1"/>
    <n v="338"/>
    <s v="average adoption level"/>
    <n v="3"/>
    <n v="5977"/>
  </r>
  <r>
    <s v="economics_intros"/>
    <s v="Quant/Qual"/>
    <x v="91"/>
    <x v="1"/>
    <n v="374"/>
    <s v="over-optimistic patient agents"/>
    <n v="3"/>
    <n v="6486"/>
  </r>
  <r>
    <s v="economics_intros"/>
    <s v="Quant/Qual"/>
    <x v="91"/>
    <x v="1"/>
    <n v="377"/>
    <s v="adoption rate increases"/>
    <n v="3"/>
    <n v="6528"/>
  </r>
  <r>
    <s v="economics_intros"/>
    <s v="Quant/Qual"/>
    <x v="91"/>
    <x v="2"/>
    <n v="397"/>
    <s v="extraction method adoption"/>
    <n v="3"/>
    <n v="6930"/>
  </r>
  <r>
    <s v="economics_intros"/>
    <s v="Quant/Qual"/>
    <x v="91"/>
    <x v="2"/>
    <n v="400"/>
    <s v="asimpatient individuals"/>
    <n v="3"/>
    <n v="7022"/>
  </r>
  <r>
    <s v="economics_intros"/>
    <s v="Quant/Qual"/>
    <x v="91"/>
    <x v="2"/>
    <n v="403"/>
    <s v="resource user's action"/>
    <n v="3"/>
    <n v="7120"/>
  </r>
  <r>
    <s v="economics_intros"/>
    <s v="Quant/Qual"/>
    <x v="91"/>
    <x v="2"/>
    <n v="410"/>
    <s v="learning feedback problem"/>
    <n v="3"/>
    <n v="7238"/>
  </r>
  <r>
    <s v="economics_intros"/>
    <s v="Quant/Qual"/>
    <x v="91"/>
    <x v="2"/>
    <n v="412"/>
    <s v="model time preferences"/>
    <n v="3"/>
    <n v="7297"/>
  </r>
  <r>
    <s v="economics_intros"/>
    <s v="Quant/Qual"/>
    <x v="91"/>
    <x v="2"/>
    <n v="414"/>
    <s v="instance Teh Name"/>
    <n v="3"/>
    <n v="7347"/>
  </r>
  <r>
    <s v="economics_intros"/>
    <s v="Quant/Qual"/>
    <x v="91"/>
    <x v="2"/>
    <n v="428"/>
    <s v="gear exchange programs"/>
    <n v="3"/>
    <n v="7733"/>
  </r>
  <r>
    <s v="economics_intros"/>
    <s v="Quant/Qual"/>
    <x v="91"/>
    <x v="2"/>
    <n v="431"/>
    <s v="conservation effect risk"/>
    <n v="3"/>
    <n v="7858"/>
  </r>
  <r>
    <s v="economics_intros"/>
    <s v="Quant/Qual"/>
    <x v="91"/>
    <x v="2"/>
    <n v="437"/>
    <s v="same discount factor"/>
    <n v="3"/>
    <n v="8025"/>
  </r>
  <r>
    <s v="economics_intros"/>
    <s v="Quant/Qual"/>
    <x v="92"/>
    <x v="0"/>
    <n v="1"/>
    <s v="oil market volatility"/>
    <n v="3"/>
    <n v="15"/>
  </r>
  <r>
    <s v="economics_intros"/>
    <s v="Quant/Qual"/>
    <x v="92"/>
    <x v="0"/>
    <n v="2"/>
    <s v="forecasting oil volatility"/>
    <n v="3"/>
    <n v="28"/>
  </r>
  <r>
    <s v="economics_intros"/>
    <s v="Quant/Qual"/>
    <x v="92"/>
    <x v="0"/>
    <n v="3"/>
    <s v="oil price change"/>
    <n v="3"/>
    <n v="69"/>
  </r>
  <r>
    <s v="economics_intros"/>
    <s v="Quant/Qual"/>
    <x v="92"/>
    <x v="0"/>
    <n v="29"/>
    <s v="oil market return"/>
    <n v="3"/>
    <n v="408"/>
  </r>
  <r>
    <s v="economics_intros"/>
    <s v="Quant/Qual"/>
    <x v="92"/>
    <x v="0"/>
    <n v="45"/>
    <s v="spot oil volatility—oil"/>
    <n v="3"/>
    <n v="492"/>
  </r>
  <r>
    <s v="economics_intros"/>
    <s v="Quant/Qual"/>
    <x v="92"/>
    <x v="0"/>
    <n v="47"/>
    <s v="forecasting oil volatility"/>
    <n v="3"/>
    <n v="541"/>
  </r>
  <r>
    <s v="economics_intros"/>
    <s v="Quant/Qual"/>
    <x v="92"/>
    <x v="0"/>
    <n v="59"/>
    <s v="models Engle Name"/>
    <n v="3"/>
    <n v="636"/>
  </r>
  <r>
    <s v="economics_intros"/>
    <s v="Quant/Qual"/>
    <x v="92"/>
    <x v="0"/>
    <n v="86"/>
    <s v="oil volatility forecasting accuracy"/>
    <n v="4"/>
    <n v="1052"/>
  </r>
  <r>
    <s v="economics_intros"/>
    <s v="Quant/Qual"/>
    <x v="92"/>
    <x v="0"/>
    <n v="88"/>
    <s v="daily oil volatility"/>
    <n v="3"/>
    <n v="1079"/>
  </r>
  <r>
    <s v="economics_intros"/>
    <s v="Quant/Qual"/>
    <x v="92"/>
    <x v="0"/>
    <n v="90"/>
    <s v="models' forecasting performance"/>
    <n v="3"/>
    <n v="1123"/>
  </r>
  <r>
    <s v="economics_intros"/>
    <s v="Quant/Qual"/>
    <x v="92"/>
    <x v="0"/>
    <n v="96"/>
    <s v="DMA combination methods"/>
    <n v="3"/>
    <n v="1228"/>
  </r>
  <r>
    <s v="economics_intros"/>
    <s v="Quant/Qual"/>
    <x v="92"/>
    <x v="0"/>
    <n v="105"/>
    <s v="oil price change"/>
    <n v="3"/>
    <n v="1314"/>
  </r>
  <r>
    <s v="economics_intros"/>
    <s v="Quant/Qual"/>
    <x v="92"/>
    <x v="0"/>
    <n v="107"/>
    <s v="oil price changes"/>
    <n v="3"/>
    <n v="1343"/>
  </r>
  <r>
    <s v="economics_intros"/>
    <s v="Quant/Qual"/>
    <x v="92"/>
    <x v="0"/>
    <n v="114"/>
    <s v="oil price changes"/>
    <n v="3"/>
    <n v="1426"/>
  </r>
  <r>
    <s v="economics_intros"/>
    <s v="Quant/Qual"/>
    <x v="92"/>
    <x v="0"/>
    <n v="115"/>
    <s v="forecasting asset return"/>
    <n v="3"/>
    <n v="1462"/>
  </r>
  <r>
    <s v="economics_intros"/>
    <s v="Quant/Qual"/>
    <x v="92"/>
    <x v="0"/>
    <n v="127"/>
    <s v="oil price ﬂuctuations"/>
    <n v="3"/>
    <n v="1611"/>
  </r>
  <r>
    <s v="economics_intros"/>
    <s v="Quant/Qual"/>
    <x v="92"/>
    <x v="0"/>
    <n v="134"/>
    <s v="oil price uncertainty"/>
    <n v="3"/>
    <n v="1724"/>
  </r>
  <r>
    <s v="economics_intros"/>
    <s v="Quant/Qual"/>
    <x v="92"/>
    <x v="0"/>
    <n v="135"/>
    <s v="oil price ﬂuctuations"/>
    <n v="3"/>
    <n v="1733"/>
  </r>
  <r>
    <s v="economics_intros"/>
    <s v="Quant/Qual"/>
    <x v="92"/>
    <x v="0"/>
    <n v="181"/>
    <s v="oil volatility determinants"/>
    <n v="3"/>
    <n v="2307"/>
  </r>
  <r>
    <s v="economics_intros"/>
    <s v="Quant/Qual"/>
    <x v="92"/>
    <x v="0"/>
    <n v="194"/>
    <s v="loss functions cannot"/>
    <n v="3"/>
    <n v="2433"/>
  </r>
  <r>
    <s v="economics_intros"/>
    <s v="Quant/Qual"/>
    <x v="92"/>
    <x v="0"/>
    <n v="198"/>
    <s v="forecasting oil price"/>
    <n v="3"/>
    <n v="2508"/>
  </r>
  <r>
    <s v="economics_intros"/>
    <s v="Quant/Qual"/>
    <x v="92"/>
    <x v="0"/>
    <n v="201"/>
    <s v="DMA combination method"/>
    <n v="3"/>
    <n v="2560"/>
  </r>
  <r>
    <s v="economics_intros"/>
    <s v="Quant/Qual"/>
    <x v="92"/>
    <x v="1"/>
    <n v="213"/>
    <s v="daily oil return"/>
    <n v="3"/>
    <n v="2721"/>
  </r>
  <r>
    <s v="economics_intros"/>
    <s v="Quant/Qual"/>
    <x v="92"/>
    <x v="1"/>
    <n v="239"/>
    <s v="ordinary TVP model"/>
    <n v="3"/>
    <n v="3024"/>
  </r>
  <r>
    <s v="economics_intros"/>
    <s v="Quant/Qual"/>
    <x v="92"/>
    <x v="1"/>
    <n v="297"/>
    <s v="relative performance variables"/>
    <n v="3"/>
    <n v="3754"/>
  </r>
  <r>
    <s v="economics_intros"/>
    <s v="Quant/Qual"/>
    <x v="92"/>
    <x v="1"/>
    <n v="325"/>
    <s v="Eqasymptotic distributions"/>
    <n v="3"/>
    <n v="4072"/>
  </r>
  <r>
    <s v="economics_intros"/>
    <s v="Quant/Qual"/>
    <x v="92"/>
    <x v="1"/>
    <n v="333"/>
    <s v="oil spot prices"/>
    <n v="3"/>
    <n v="4170"/>
  </r>
  <r>
    <s v="economics_intros"/>
    <s v="Quant/Qual"/>
    <x v="92"/>
    <x v="1"/>
    <n v="335"/>
    <s v="global oil demand index"/>
    <n v="4"/>
    <n v="4208"/>
  </r>
  <r>
    <s v="economics_intros"/>
    <s v="Quant/Qual"/>
    <x v="92"/>
    <x v="1"/>
    <n v="336"/>
    <s v="real activity index"/>
    <n v="3"/>
    <n v="4235"/>
  </r>
  <r>
    <s v="economics_intros"/>
    <s v="Quant/Qual"/>
    <x v="92"/>
    <x v="1"/>
    <n v="336"/>
    <s v="business cycle index"/>
    <n v="3"/>
    <n v="4241"/>
  </r>
  <r>
    <s v="economics_intros"/>
    <s v="Quant/Qual"/>
    <x v="92"/>
    <x v="1"/>
    <n v="337"/>
    <s v="global oil supply record"/>
    <n v="4"/>
    <n v="4264"/>
  </r>
  <r>
    <s v="economics_intros"/>
    <s v="Quant/Qual"/>
    <x v="92"/>
    <x v="1"/>
    <n v="347"/>
    <s v="current-price GDP measures"/>
    <n v="3"/>
    <n v="4368"/>
  </r>
  <r>
    <s v="economics_intros"/>
    <s v="Quant/Qual"/>
    <x v="92"/>
    <x v="1"/>
    <n v="363"/>
    <s v="oil demand indices"/>
    <n v="3"/>
    <n v="4582"/>
  </r>
  <r>
    <s v="economics_intros"/>
    <s v="Quant/Qual"/>
    <x v="92"/>
    <x v="1"/>
    <n v="364"/>
    <s v="global oil demand"/>
    <n v="3"/>
    <n v="4591"/>
  </r>
  <r>
    <s v="economics_intros"/>
    <s v="Quant/Qual"/>
    <x v="92"/>
    <x v="1"/>
    <n v="365"/>
    <s v="subprime mortgage crisis"/>
    <n v="3"/>
    <n v="4604"/>
  </r>
  <r>
    <s v="economics_intros"/>
    <s v="Quant/Qual"/>
    <x v="92"/>
    <x v="1"/>
    <n v="365"/>
    <s v="China's stock market"/>
    <n v="3"/>
    <n v="4625"/>
  </r>
  <r>
    <s v="economics_intros"/>
    <s v="Quant/Qual"/>
    <x v="92"/>
    <x v="1"/>
    <n v="376"/>
    <s v="oil demand index"/>
    <n v="3"/>
    <n v="4786"/>
  </r>
  <r>
    <s v="economics_intros"/>
    <s v="Quant/Qual"/>
    <x v="92"/>
    <x v="1"/>
    <n v="377"/>
    <s v="unit root test"/>
    <n v="3"/>
    <n v="4811"/>
  </r>
  <r>
    <s v="economics_intros"/>
    <s v="Quant/Qual"/>
    <x v="92"/>
    <x v="1"/>
    <n v="383"/>
    <s v="in-sample estimation results"/>
    <n v="3"/>
    <n v="4851"/>
  </r>
  <r>
    <s v="economics_intros"/>
    <s v="Quant/Qual"/>
    <x v="92"/>
    <x v="1"/>
    <n v="421"/>
    <s v="robust model evaluation"/>
    <n v="3"/>
    <n v="5358"/>
  </r>
  <r>
    <s v="economics_intros"/>
    <s v="Quant/Qual"/>
    <x v="92"/>
    <x v="1"/>
    <n v="421"/>
    <s v="MCS testing results"/>
    <n v="3"/>
    <n v="5366"/>
  </r>
  <r>
    <s v="economics_intros"/>
    <s v="Quant/Qual"/>
    <x v="92"/>
    <x v="1"/>
    <n v="424"/>
    <s v="rolling window method"/>
    <n v="3"/>
    <n v="5399"/>
  </r>
  <r>
    <s v="economics_intros"/>
    <s v="Quant/Qual"/>
    <x v="92"/>
    <x v="1"/>
    <n v="432"/>
    <s v="threshold p-value alpha"/>
    <n v="3"/>
    <n v="5512"/>
  </r>
  <r>
    <s v="economics_intros"/>
    <s v="Quant/Qual"/>
    <x v="92"/>
    <x v="1"/>
    <n v="453"/>
    <s v="forecasting oil prices"/>
    <n v="3"/>
    <n v="5810"/>
  </r>
  <r>
    <s v="economics_intros"/>
    <s v="Quant/Qual"/>
    <x v="92"/>
    <x v="1"/>
    <n v="455"/>
    <s v="EPUs oil fundamentals"/>
    <n v="3"/>
    <n v="5826"/>
  </r>
  <r>
    <s v="economics_intros"/>
    <s v="Quant/Qual"/>
    <x v="92"/>
    <x v="1"/>
    <n v="456"/>
    <s v="MCS testing results"/>
    <n v="3"/>
    <n v="5853"/>
  </r>
  <r>
    <s v="economics_intros"/>
    <s v="Quant/Qual"/>
    <x v="92"/>
    <x v="1"/>
    <n v="465"/>
    <s v="volatility forecasting accuracy"/>
    <n v="3"/>
    <n v="5970"/>
  </r>
  <r>
    <s v="economics_intros"/>
    <s v="Quant/Qual"/>
    <x v="92"/>
    <x v="1"/>
    <n v="496"/>
    <s v="crude oil market"/>
    <n v="3"/>
    <n v="6360"/>
  </r>
  <r>
    <s v="economics_intros"/>
    <s v="Quant/Qual"/>
    <x v="92"/>
    <x v="1"/>
    <n v="497"/>
    <s v="combination forecasting method"/>
    <n v="3"/>
    <n v="6384"/>
  </r>
  <r>
    <s v="economics_intros"/>
    <s v="Quant/Qual"/>
    <x v="92"/>
    <x v="2"/>
    <n v="507"/>
    <s v="Crude oil market volatility"/>
    <n v="4"/>
    <n v="6611"/>
  </r>
  <r>
    <s v="economics_intros"/>
    <s v="Quant/Qual"/>
    <x v="92"/>
    <x v="2"/>
    <n v="516"/>
    <s v="cases combination models"/>
    <n v="3"/>
    <n v="6773"/>
  </r>
  <r>
    <s v="economics_intros"/>
    <s v="Quant/Qual"/>
    <x v="93"/>
    <x v="0"/>
    <n v="21"/>
    <s v="deforestation forest degradation"/>
    <n v="3"/>
    <n v="412"/>
  </r>
  <r>
    <s v="economics_intros"/>
    <s v="Quant/Qual"/>
    <x v="93"/>
    <x v="0"/>
    <n v="33"/>
    <s v="drivers inﬂuence deforestation"/>
    <n v="3"/>
    <n v="472"/>
  </r>
  <r>
    <s v="economics_intros"/>
    <s v="Quant/Qual"/>
    <x v="93"/>
    <x v="0"/>
    <n v="43"/>
    <s v="Lepetusocio-demographic variables"/>
    <n v="3"/>
    <n v="591"/>
  </r>
  <r>
    <s v="economics_intros"/>
    <s v="Quant/Qual"/>
    <x v="93"/>
    <x v="0"/>
    <n v="61"/>
    <s v="traditional land use"/>
    <n v="3"/>
    <n v="861"/>
  </r>
  <r>
    <s v="economics_intros"/>
    <s v="Quant/Qual"/>
    <x v="93"/>
    <x v="0"/>
    <n v="62"/>
    <s v="Indartoterm wood"/>
    <n v="3"/>
    <n v="901"/>
  </r>
  <r>
    <s v="economics_intros"/>
    <s v="Quant/Qual"/>
    <x v="93"/>
    <x v="0"/>
    <n v="64"/>
    <s v="forest management tradition"/>
    <n v="3"/>
    <n v="947"/>
  </r>
  <r>
    <s v="economics_intros"/>
    <s v="Quant/Qual"/>
    <x v="93"/>
    <x v="0"/>
    <n v="76"/>
    <s v="motivation “wood extraction"/>
    <n v="3"/>
    <n v="1198"/>
  </r>
  <r>
    <s v="economics_intros"/>
    <s v="Quant/Qual"/>
    <x v="93"/>
    <x v="0"/>
    <n v="77"/>
    <s v="motivation “wood extraction"/>
    <n v="3"/>
    <n v="1234"/>
  </r>
  <r>
    <s v="economics_intros"/>
    <s v="Quant/Qual"/>
    <x v="93"/>
    <x v="0"/>
    <n v="79"/>
    <s v="population forest use"/>
    <n v="3"/>
    <n v="1289"/>
  </r>
  <r>
    <s v="economics_intros"/>
    <s v="Quant/Qual"/>
    <x v="93"/>
    <x v="0"/>
    <n v="79"/>
    <s v="cash income generation"/>
    <n v="3"/>
    <n v="1297"/>
  </r>
  <r>
    <s v="economics_intros"/>
    <s v="Quant/Qual"/>
    <x v="93"/>
    <x v="0"/>
    <n v="83"/>
    <s v="smallholder forest exploitation"/>
    <n v="3"/>
    <n v="1418"/>
  </r>
  <r>
    <s v="economics_intros"/>
    <s v="Quant/Qual"/>
    <x v="93"/>
    <x v="0"/>
    <n v="84"/>
    <s v="ﬁrst model equation"/>
    <n v="3"/>
    <n v="1426"/>
  </r>
  <r>
    <s v="economics_intros"/>
    <s v="Quant/Qual"/>
    <x v="93"/>
    <x v="0"/>
    <n v="86"/>
    <s v="second model equation"/>
    <n v="3"/>
    <n v="1468"/>
  </r>
  <r>
    <s v="economics_intros"/>
    <s v="Quant/Qual"/>
    <x v="93"/>
    <x v="0"/>
    <n v="86"/>
    <s v="household wood extraction"/>
    <n v="3"/>
    <n v="1480"/>
  </r>
  <r>
    <s v="economics_intros"/>
    <s v="Quant/Qual"/>
    <x v="93"/>
    <x v="1"/>
    <n v="92"/>
    <s v="main land use type"/>
    <n v="4"/>
    <n v="1532"/>
  </r>
  <r>
    <s v="economics_intros"/>
    <s v="Quant/Qual"/>
    <x v="93"/>
    <x v="1"/>
    <n v="100"/>
    <s v="Teklehaymanotwoody plant species"/>
    <n v="4"/>
    <n v="1670"/>
  </r>
  <r>
    <s v="economics_intros"/>
    <s v="Quant/Qual"/>
    <x v="93"/>
    <x v="1"/>
    <n v="102"/>
    <s v="ploughing livestock production"/>
    <n v="3"/>
    <n v="1716"/>
  </r>
  <r>
    <s v="economics_intros"/>
    <s v="Quant/Qual"/>
    <x v="93"/>
    <x v="1"/>
    <n v="121"/>
    <s v="multi-stage sampling procedure"/>
    <n v="3"/>
    <n v="2071"/>
  </r>
  <r>
    <s v="economics_intros"/>
    <s v="Quant/Qual"/>
    <x v="93"/>
    <x v="1"/>
    <n v="125"/>
    <s v="semi-structured survey questionnaire"/>
    <n v="3"/>
    <n v="2117"/>
  </r>
  <r>
    <s v="economics_intros"/>
    <s v="Quant/Qual"/>
    <x v="93"/>
    <x v="2"/>
    <n v="198"/>
    <s v="household wood consumption"/>
    <n v="3"/>
    <n v="3091"/>
  </r>
  <r>
    <s v="economics_intros"/>
    <s v="Quant/Qual"/>
    <x v="93"/>
    <x v="2"/>
    <n v="208"/>
    <s v="natural trees species"/>
    <n v="3"/>
    <n v="3248"/>
  </r>
  <r>
    <s v="economics_intros"/>
    <s v="Quant/Qual"/>
    <x v="93"/>
    <x v="2"/>
    <n v="225"/>
    <s v="wood biomass collection"/>
    <n v="3"/>
    <n v="3594"/>
  </r>
  <r>
    <s v="economics_intros"/>
    <s v="Quant/Qual"/>
    <x v="93"/>
    <x v="2"/>
    <n v="234"/>
    <s v="forest management interventions"/>
    <n v="3"/>
    <n v="3802"/>
  </r>
  <r>
    <s v="economics_intros"/>
    <s v="Quant/Qual"/>
    <x v="93"/>
    <x v="2"/>
    <n v="263"/>
    <s v="household head gender"/>
    <n v="3"/>
    <n v="4179"/>
  </r>
  <r>
    <s v="economics_intros"/>
    <s v="Quant/Qual"/>
    <x v="93"/>
    <x v="2"/>
    <n v="271"/>
    <s v="forest enforcement committee"/>
    <n v="3"/>
    <n v="4341"/>
  </r>
  <r>
    <s v="economics_intros"/>
    <s v="Quant/Qual"/>
    <x v="93"/>
    <x v="2"/>
    <n v="282"/>
    <s v="wood market participation"/>
    <n v="3"/>
    <n v="4500"/>
  </r>
  <r>
    <s v="economics_intros"/>
    <s v="Quant/Qual"/>
    <x v="93"/>
    <x v="2"/>
    <n v="326"/>
    <s v="stringent forest management"/>
    <n v="3"/>
    <n v="5329"/>
  </r>
  <r>
    <s v="economics_intros"/>
    <s v="Quant/Qual"/>
    <x v="93"/>
    <x v="2"/>
    <n v="336"/>
    <s v="forest management by-laws"/>
    <n v="3"/>
    <n v="5592"/>
  </r>
  <r>
    <s v="economics_intros"/>
    <s v="Quant/Qual"/>
    <x v="93"/>
    <x v="2"/>
    <n v="336"/>
    <s v="forest enforcement committee"/>
    <n v="3"/>
    <n v="5610"/>
  </r>
  <r>
    <s v="economics_intros"/>
    <s v="Quant/Qual"/>
    <x v="93"/>
    <x v="2"/>
    <n v="339"/>
    <s v="forest management by-laws"/>
    <n v="3"/>
    <n v="5717"/>
  </r>
  <r>
    <s v="economics_intros"/>
    <s v="Quant/Qual"/>
    <x v="93"/>
    <x v="2"/>
    <n v="343"/>
    <s v="forest resource exploitation"/>
    <n v="3"/>
    <n v="58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E99" firstHeaderRow="1" firstDataRow="2" firstDataCol="1"/>
  <pivotFields count="8">
    <pivotField showAll="0"/>
    <pivotField showAll="0"/>
    <pivotField axis="axisRow" showAll="0">
      <items count="95">
        <item x="0"/>
        <item x="1"/>
        <item x="49"/>
        <item x="48"/>
        <item x="51"/>
        <item x="50"/>
        <item x="2"/>
        <item x="3"/>
        <item x="4"/>
        <item x="5"/>
        <item x="52"/>
        <item x="53"/>
        <item x="6"/>
        <item x="54"/>
        <item x="47"/>
        <item x="55"/>
        <item x="7"/>
        <item x="8"/>
        <item x="10"/>
        <item x="56"/>
        <item x="11"/>
        <item x="57"/>
        <item x="12"/>
        <item x="58"/>
        <item x="13"/>
        <item x="9"/>
        <item x="59"/>
        <item x="14"/>
        <item x="15"/>
        <item x="60"/>
        <item x="61"/>
        <item x="16"/>
        <item x="62"/>
        <item x="63"/>
        <item x="17"/>
        <item x="64"/>
        <item x="65"/>
        <item x="66"/>
        <item x="67"/>
        <item x="68"/>
        <item x="69"/>
        <item x="70"/>
        <item x="71"/>
        <item x="72"/>
        <item x="73"/>
        <item x="18"/>
        <item x="19"/>
        <item x="20"/>
        <item x="74"/>
        <item x="75"/>
        <item x="76"/>
        <item x="77"/>
        <item x="78"/>
        <item x="79"/>
        <item x="80"/>
        <item x="81"/>
        <item x="21"/>
        <item x="22"/>
        <item x="82"/>
        <item x="23"/>
        <item x="24"/>
        <item x="83"/>
        <item x="84"/>
        <item x="25"/>
        <item x="85"/>
        <item x="86"/>
        <item x="87"/>
        <item x="88"/>
        <item x="26"/>
        <item x="27"/>
        <item x="28"/>
        <item x="29"/>
        <item x="30"/>
        <item x="31"/>
        <item x="89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90"/>
        <item x="91"/>
        <item x="92"/>
        <item x="93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me von CNC Length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9"/>
  <sheetViews>
    <sheetView tabSelected="1" workbookViewId="0">
      <selection activeCell="A3" sqref="A3"/>
    </sheetView>
  </sheetViews>
  <sheetFormatPr baseColWidth="10" defaultRowHeight="15" x14ac:dyDescent="0.25"/>
  <cols>
    <col min="1" max="1" width="81.140625" bestFit="1" customWidth="1"/>
    <col min="2" max="2" width="23.7109375" bestFit="1" customWidth="1"/>
    <col min="3" max="3" width="7.28515625" bestFit="1" customWidth="1"/>
    <col min="4" max="4" width="9.42578125" bestFit="1" customWidth="1"/>
    <col min="5" max="5" width="15.5703125" bestFit="1" customWidth="1"/>
  </cols>
  <sheetData>
    <row r="3" spans="1:5" x14ac:dyDescent="0.25">
      <c r="A3" s="2" t="s">
        <v>3507</v>
      </c>
      <c r="B3" s="2" t="s">
        <v>3508</v>
      </c>
    </row>
    <row r="4" spans="1:5" x14ac:dyDescent="0.25">
      <c r="A4" s="2" t="s">
        <v>3505</v>
      </c>
      <c r="B4" t="s">
        <v>32</v>
      </c>
      <c r="C4" t="s">
        <v>11</v>
      </c>
      <c r="D4" t="s">
        <v>17</v>
      </c>
      <c r="E4" t="s">
        <v>3506</v>
      </c>
    </row>
    <row r="5" spans="1:5" x14ac:dyDescent="0.25">
      <c r="A5" s="3" t="s">
        <v>10</v>
      </c>
      <c r="B5" s="4">
        <v>3</v>
      </c>
      <c r="C5" s="4">
        <v>16</v>
      </c>
      <c r="D5" s="4">
        <v>42</v>
      </c>
      <c r="E5" s="4">
        <v>61</v>
      </c>
    </row>
    <row r="6" spans="1:5" x14ac:dyDescent="0.25">
      <c r="A6" s="3" t="s">
        <v>34</v>
      </c>
      <c r="B6" s="4">
        <v>3</v>
      </c>
      <c r="C6" s="4">
        <v>71</v>
      </c>
      <c r="D6" s="4">
        <v>98</v>
      </c>
      <c r="E6" s="4">
        <v>172</v>
      </c>
    </row>
    <row r="7" spans="1:5" x14ac:dyDescent="0.25">
      <c r="A7" s="3" t="s">
        <v>1827</v>
      </c>
      <c r="B7" s="4">
        <v>43</v>
      </c>
      <c r="C7" s="4">
        <v>19</v>
      </c>
      <c r="D7" s="4">
        <v>30</v>
      </c>
      <c r="E7" s="4">
        <v>92</v>
      </c>
    </row>
    <row r="8" spans="1:5" x14ac:dyDescent="0.25">
      <c r="A8" s="3" t="s">
        <v>1797</v>
      </c>
      <c r="B8" s="4"/>
      <c r="C8" s="4">
        <v>15</v>
      </c>
      <c r="D8" s="4">
        <v>81</v>
      </c>
      <c r="E8" s="4">
        <v>96</v>
      </c>
    </row>
    <row r="9" spans="1:5" x14ac:dyDescent="0.25">
      <c r="A9" s="3" t="s">
        <v>1898</v>
      </c>
      <c r="B9" s="4">
        <v>78</v>
      </c>
      <c r="C9" s="4">
        <v>15</v>
      </c>
      <c r="D9" s="4">
        <v>41</v>
      </c>
      <c r="E9" s="4">
        <v>134</v>
      </c>
    </row>
    <row r="10" spans="1:5" x14ac:dyDescent="0.25">
      <c r="A10" s="3" t="s">
        <v>1850</v>
      </c>
      <c r="B10" s="4">
        <v>29</v>
      </c>
      <c r="C10" s="4">
        <v>37</v>
      </c>
      <c r="D10" s="4">
        <v>98</v>
      </c>
      <c r="E10" s="4">
        <v>164</v>
      </c>
    </row>
    <row r="11" spans="1:5" x14ac:dyDescent="0.25">
      <c r="A11" s="3" t="s">
        <v>78</v>
      </c>
      <c r="B11" s="4">
        <v>6</v>
      </c>
      <c r="C11" s="4">
        <v>42</v>
      </c>
      <c r="D11" s="4">
        <v>99</v>
      </c>
      <c r="E11" s="4">
        <v>147</v>
      </c>
    </row>
    <row r="12" spans="1:5" x14ac:dyDescent="0.25">
      <c r="A12" s="3" t="s">
        <v>118</v>
      </c>
      <c r="B12" s="4">
        <v>3</v>
      </c>
      <c r="C12" s="4">
        <v>56</v>
      </c>
      <c r="D12" s="4">
        <v>133</v>
      </c>
      <c r="E12" s="4">
        <v>192</v>
      </c>
    </row>
    <row r="13" spans="1:5" x14ac:dyDescent="0.25">
      <c r="A13" s="3" t="s">
        <v>168</v>
      </c>
      <c r="B13" s="4"/>
      <c r="C13" s="4">
        <v>14</v>
      </c>
      <c r="D13" s="4">
        <v>62</v>
      </c>
      <c r="E13" s="4">
        <v>76</v>
      </c>
    </row>
    <row r="14" spans="1:5" x14ac:dyDescent="0.25">
      <c r="A14" s="3" t="s">
        <v>192</v>
      </c>
      <c r="B14" s="4">
        <v>3</v>
      </c>
      <c r="C14" s="4">
        <v>46</v>
      </c>
      <c r="D14" s="4">
        <v>216</v>
      </c>
      <c r="E14" s="4">
        <v>265</v>
      </c>
    </row>
    <row r="15" spans="1:5" x14ac:dyDescent="0.25">
      <c r="A15" s="3" t="s">
        <v>1940</v>
      </c>
      <c r="B15" s="4">
        <v>3</v>
      </c>
      <c r="C15" s="4">
        <v>9</v>
      </c>
      <c r="D15" s="4">
        <v>32</v>
      </c>
      <c r="E15" s="4">
        <v>44</v>
      </c>
    </row>
    <row r="16" spans="1:5" x14ac:dyDescent="0.25">
      <c r="A16" s="3" t="s">
        <v>1954</v>
      </c>
      <c r="B16" s="4">
        <v>43</v>
      </c>
      <c r="C16" s="4">
        <v>24</v>
      </c>
      <c r="D16" s="4">
        <v>77</v>
      </c>
      <c r="E16" s="4">
        <v>144</v>
      </c>
    </row>
    <row r="17" spans="1:5" x14ac:dyDescent="0.25">
      <c r="A17" s="3" t="s">
        <v>240</v>
      </c>
      <c r="B17" s="4"/>
      <c r="C17" s="4">
        <v>40</v>
      </c>
      <c r="D17" s="4">
        <v>163</v>
      </c>
      <c r="E17" s="4">
        <v>203</v>
      </c>
    </row>
    <row r="18" spans="1:5" x14ac:dyDescent="0.25">
      <c r="A18" s="3" t="s">
        <v>1998</v>
      </c>
      <c r="B18" s="4">
        <v>46</v>
      </c>
      <c r="C18" s="4">
        <v>12</v>
      </c>
      <c r="D18" s="4"/>
      <c r="E18" s="4">
        <v>58</v>
      </c>
    </row>
    <row r="19" spans="1:5" x14ac:dyDescent="0.25">
      <c r="A19" s="3" t="s">
        <v>1761</v>
      </c>
      <c r="B19" s="4">
        <v>17</v>
      </c>
      <c r="C19" s="4">
        <v>76</v>
      </c>
      <c r="D19" s="4">
        <v>37</v>
      </c>
      <c r="E19" s="4">
        <v>130</v>
      </c>
    </row>
    <row r="20" spans="1:5" x14ac:dyDescent="0.25">
      <c r="A20" s="3" t="s">
        <v>2018</v>
      </c>
      <c r="B20" s="4">
        <v>70</v>
      </c>
      <c r="C20" s="4">
        <v>76</v>
      </c>
      <c r="D20" s="4">
        <v>26</v>
      </c>
      <c r="E20" s="4">
        <v>172</v>
      </c>
    </row>
    <row r="21" spans="1:5" x14ac:dyDescent="0.25">
      <c r="A21" s="3" t="s">
        <v>286</v>
      </c>
      <c r="B21" s="4">
        <v>6</v>
      </c>
      <c r="C21" s="4">
        <v>12</v>
      </c>
      <c r="D21" s="4">
        <v>149</v>
      </c>
      <c r="E21" s="4">
        <v>167</v>
      </c>
    </row>
    <row r="22" spans="1:5" x14ac:dyDescent="0.25">
      <c r="A22" s="3" t="s">
        <v>333</v>
      </c>
      <c r="B22" s="4">
        <v>16</v>
      </c>
      <c r="C22" s="4">
        <v>56</v>
      </c>
      <c r="D22" s="4">
        <v>117</v>
      </c>
      <c r="E22" s="4">
        <v>189</v>
      </c>
    </row>
    <row r="23" spans="1:5" x14ac:dyDescent="0.25">
      <c r="A23" s="3" t="s">
        <v>423</v>
      </c>
      <c r="B23" s="4">
        <v>21</v>
      </c>
      <c r="C23" s="4">
        <v>88</v>
      </c>
      <c r="D23" s="4">
        <v>121</v>
      </c>
      <c r="E23" s="4">
        <v>230</v>
      </c>
    </row>
    <row r="24" spans="1:5" x14ac:dyDescent="0.25">
      <c r="A24" s="3" t="s">
        <v>2055</v>
      </c>
      <c r="B24" s="4">
        <v>65</v>
      </c>
      <c r="C24" s="4">
        <v>83</v>
      </c>
      <c r="D24" s="4">
        <v>34</v>
      </c>
      <c r="E24" s="4">
        <v>182</v>
      </c>
    </row>
    <row r="25" spans="1:5" x14ac:dyDescent="0.25">
      <c r="A25" s="3" t="s">
        <v>484</v>
      </c>
      <c r="B25" s="4">
        <v>12</v>
      </c>
      <c r="C25" s="4">
        <v>136</v>
      </c>
      <c r="D25" s="4">
        <v>127</v>
      </c>
      <c r="E25" s="4">
        <v>275</v>
      </c>
    </row>
    <row r="26" spans="1:5" x14ac:dyDescent="0.25">
      <c r="A26" s="3" t="s">
        <v>2102</v>
      </c>
      <c r="B26" s="4"/>
      <c r="C26" s="4">
        <v>12</v>
      </c>
      <c r="D26" s="4">
        <v>78</v>
      </c>
      <c r="E26" s="4">
        <v>90</v>
      </c>
    </row>
    <row r="27" spans="1:5" x14ac:dyDescent="0.25">
      <c r="A27" s="3" t="s">
        <v>521</v>
      </c>
      <c r="B27" s="4">
        <v>3</v>
      </c>
      <c r="C27" s="4">
        <v>76</v>
      </c>
      <c r="D27" s="4">
        <v>108</v>
      </c>
      <c r="E27" s="4">
        <v>187</v>
      </c>
    </row>
    <row r="28" spans="1:5" x14ac:dyDescent="0.25">
      <c r="A28" s="3" t="s">
        <v>2125</v>
      </c>
      <c r="B28" s="4">
        <v>3</v>
      </c>
      <c r="C28" s="4">
        <v>71</v>
      </c>
      <c r="D28" s="4">
        <v>172</v>
      </c>
      <c r="E28" s="4">
        <v>246</v>
      </c>
    </row>
    <row r="29" spans="1:5" x14ac:dyDescent="0.25">
      <c r="A29" s="3" t="s">
        <v>566</v>
      </c>
      <c r="B29" s="4">
        <v>8</v>
      </c>
      <c r="C29" s="4">
        <v>37</v>
      </c>
      <c r="D29" s="4">
        <v>81</v>
      </c>
      <c r="E29" s="4">
        <v>126</v>
      </c>
    </row>
    <row r="30" spans="1:5" x14ac:dyDescent="0.25">
      <c r="A30" s="3" t="s">
        <v>377</v>
      </c>
      <c r="B30" s="4">
        <v>12</v>
      </c>
      <c r="C30" s="4">
        <v>73</v>
      </c>
      <c r="D30" s="4">
        <v>78</v>
      </c>
      <c r="E30" s="4">
        <v>163</v>
      </c>
    </row>
    <row r="31" spans="1:5" x14ac:dyDescent="0.25">
      <c r="A31" s="3" t="s">
        <v>2180</v>
      </c>
      <c r="B31" s="4">
        <v>6</v>
      </c>
      <c r="C31" s="4">
        <v>53</v>
      </c>
      <c r="D31" s="4">
        <v>106</v>
      </c>
      <c r="E31" s="4">
        <v>165</v>
      </c>
    </row>
    <row r="32" spans="1:5" x14ac:dyDescent="0.25">
      <c r="A32" s="3" t="s">
        <v>601</v>
      </c>
      <c r="B32" s="4">
        <v>9</v>
      </c>
      <c r="C32" s="4">
        <v>62</v>
      </c>
      <c r="D32" s="4">
        <v>109</v>
      </c>
      <c r="E32" s="4">
        <v>180</v>
      </c>
    </row>
    <row r="33" spans="1:5" x14ac:dyDescent="0.25">
      <c r="A33" s="3" t="s">
        <v>651</v>
      </c>
      <c r="B33" s="4">
        <v>6</v>
      </c>
      <c r="C33" s="4">
        <v>36</v>
      </c>
      <c r="D33" s="4">
        <v>32</v>
      </c>
      <c r="E33" s="4">
        <v>74</v>
      </c>
    </row>
    <row r="34" spans="1:5" x14ac:dyDescent="0.25">
      <c r="A34" s="3" t="s">
        <v>2211</v>
      </c>
      <c r="B34" s="4">
        <v>12</v>
      </c>
      <c r="C34" s="4">
        <v>19</v>
      </c>
      <c r="D34" s="4">
        <v>26</v>
      </c>
      <c r="E34" s="4">
        <v>57</v>
      </c>
    </row>
    <row r="35" spans="1:5" x14ac:dyDescent="0.25">
      <c r="A35" s="3" t="s">
        <v>2228</v>
      </c>
      <c r="B35" s="4">
        <v>155</v>
      </c>
      <c r="C35" s="4">
        <v>27</v>
      </c>
      <c r="D35" s="4">
        <v>81</v>
      </c>
      <c r="E35" s="4">
        <v>263</v>
      </c>
    </row>
    <row r="36" spans="1:5" x14ac:dyDescent="0.25">
      <c r="A36" s="3" t="s">
        <v>670</v>
      </c>
      <c r="B36" s="4">
        <v>9</v>
      </c>
      <c r="C36" s="4">
        <v>22</v>
      </c>
      <c r="D36" s="4">
        <v>102</v>
      </c>
      <c r="E36" s="4">
        <v>133</v>
      </c>
    </row>
    <row r="37" spans="1:5" x14ac:dyDescent="0.25">
      <c r="A37" s="3" t="s">
        <v>2280</v>
      </c>
      <c r="B37" s="4">
        <v>15</v>
      </c>
      <c r="C37" s="4"/>
      <c r="D37" s="4">
        <v>31</v>
      </c>
      <c r="E37" s="4">
        <v>46</v>
      </c>
    </row>
    <row r="38" spans="1:5" x14ac:dyDescent="0.25">
      <c r="A38" s="3" t="s">
        <v>2293</v>
      </c>
      <c r="B38" s="4">
        <v>9</v>
      </c>
      <c r="C38" s="4">
        <v>117</v>
      </c>
      <c r="D38" s="4">
        <v>121</v>
      </c>
      <c r="E38" s="4">
        <v>247</v>
      </c>
    </row>
    <row r="39" spans="1:5" x14ac:dyDescent="0.25">
      <c r="A39" s="3" t="s">
        <v>701</v>
      </c>
      <c r="B39" s="4">
        <v>6</v>
      </c>
      <c r="C39" s="4">
        <v>30</v>
      </c>
      <c r="D39" s="4">
        <v>106</v>
      </c>
      <c r="E39" s="4">
        <v>142</v>
      </c>
    </row>
    <row r="40" spans="1:5" x14ac:dyDescent="0.25">
      <c r="A40" s="3" t="s">
        <v>2321</v>
      </c>
      <c r="B40" s="4">
        <v>13</v>
      </c>
      <c r="C40" s="4">
        <v>42</v>
      </c>
      <c r="D40" s="4">
        <v>192</v>
      </c>
      <c r="E40" s="4">
        <v>247</v>
      </c>
    </row>
    <row r="41" spans="1:5" x14ac:dyDescent="0.25">
      <c r="A41" s="3" t="s">
        <v>2374</v>
      </c>
      <c r="B41" s="4">
        <v>18</v>
      </c>
      <c r="C41" s="4">
        <v>37</v>
      </c>
      <c r="D41" s="4">
        <v>48</v>
      </c>
      <c r="E41" s="4">
        <v>103</v>
      </c>
    </row>
    <row r="42" spans="1:5" x14ac:dyDescent="0.25">
      <c r="A42" s="3" t="s">
        <v>2407</v>
      </c>
      <c r="B42" s="4">
        <v>15</v>
      </c>
      <c r="C42" s="4">
        <v>22</v>
      </c>
      <c r="D42" s="4">
        <v>41</v>
      </c>
      <c r="E42" s="4">
        <v>78</v>
      </c>
    </row>
    <row r="43" spans="1:5" x14ac:dyDescent="0.25">
      <c r="A43" s="3" t="s">
        <v>2431</v>
      </c>
      <c r="B43" s="4">
        <v>12</v>
      </c>
      <c r="C43" s="4">
        <v>30</v>
      </c>
      <c r="D43" s="4">
        <v>55</v>
      </c>
      <c r="E43" s="4">
        <v>97</v>
      </c>
    </row>
    <row r="44" spans="1:5" x14ac:dyDescent="0.25">
      <c r="A44" s="3" t="s">
        <v>2462</v>
      </c>
      <c r="B44" s="4">
        <v>15</v>
      </c>
      <c r="C44" s="4">
        <v>30</v>
      </c>
      <c r="D44" s="4">
        <v>105</v>
      </c>
      <c r="E44" s="4">
        <v>150</v>
      </c>
    </row>
    <row r="45" spans="1:5" x14ac:dyDescent="0.25">
      <c r="A45" s="3" t="s">
        <v>2497</v>
      </c>
      <c r="B45" s="4">
        <v>27</v>
      </c>
      <c r="C45" s="4">
        <v>66</v>
      </c>
      <c r="D45" s="4">
        <v>302</v>
      </c>
      <c r="E45" s="4">
        <v>395</v>
      </c>
    </row>
    <row r="46" spans="1:5" x14ac:dyDescent="0.25">
      <c r="A46" s="3" t="s">
        <v>2598</v>
      </c>
      <c r="B46" s="4">
        <v>73</v>
      </c>
      <c r="C46" s="4">
        <v>19</v>
      </c>
      <c r="D46" s="4">
        <v>145</v>
      </c>
      <c r="E46" s="4">
        <v>237</v>
      </c>
    </row>
    <row r="47" spans="1:5" x14ac:dyDescent="0.25">
      <c r="A47" s="3" t="s">
        <v>2647</v>
      </c>
      <c r="B47" s="4">
        <v>9</v>
      </c>
      <c r="C47" s="4">
        <v>58</v>
      </c>
      <c r="D47" s="4">
        <v>116</v>
      </c>
      <c r="E47" s="4">
        <v>183</v>
      </c>
    </row>
    <row r="48" spans="1:5" x14ac:dyDescent="0.25">
      <c r="A48" s="3" t="s">
        <v>2697</v>
      </c>
      <c r="B48" s="4">
        <v>35</v>
      </c>
      <c r="C48" s="4">
        <v>65</v>
      </c>
      <c r="D48" s="4">
        <v>128</v>
      </c>
      <c r="E48" s="4">
        <v>228</v>
      </c>
    </row>
    <row r="49" spans="1:5" x14ac:dyDescent="0.25">
      <c r="A49" s="3" t="s">
        <v>2753</v>
      </c>
      <c r="B49" s="4">
        <v>34</v>
      </c>
      <c r="C49" s="4">
        <v>15</v>
      </c>
      <c r="D49" s="4">
        <v>77</v>
      </c>
      <c r="E49" s="4">
        <v>126</v>
      </c>
    </row>
    <row r="50" spans="1:5" x14ac:dyDescent="0.25">
      <c r="A50" s="3" t="s">
        <v>742</v>
      </c>
      <c r="B50" s="4"/>
      <c r="C50" s="4">
        <v>29</v>
      </c>
      <c r="D50" s="4">
        <v>33</v>
      </c>
      <c r="E50" s="4">
        <v>62</v>
      </c>
    </row>
    <row r="51" spans="1:5" x14ac:dyDescent="0.25">
      <c r="A51" s="3" t="s">
        <v>762</v>
      </c>
      <c r="B51" s="4">
        <v>10</v>
      </c>
      <c r="C51" s="4">
        <v>62</v>
      </c>
      <c r="D51" s="4">
        <v>95</v>
      </c>
      <c r="E51" s="4">
        <v>167</v>
      </c>
    </row>
    <row r="52" spans="1:5" x14ac:dyDescent="0.25">
      <c r="A52" s="3" t="s">
        <v>800</v>
      </c>
      <c r="B52" s="4">
        <v>6</v>
      </c>
      <c r="C52" s="4">
        <v>16</v>
      </c>
      <c r="D52" s="4">
        <v>39</v>
      </c>
      <c r="E52" s="4">
        <v>61</v>
      </c>
    </row>
    <row r="53" spans="1:5" x14ac:dyDescent="0.25">
      <c r="A53" s="3" t="s">
        <v>2793</v>
      </c>
      <c r="B53" s="4">
        <v>38</v>
      </c>
      <c r="C53" s="4">
        <v>25</v>
      </c>
      <c r="D53" s="4">
        <v>144</v>
      </c>
      <c r="E53" s="4">
        <v>207</v>
      </c>
    </row>
    <row r="54" spans="1:5" x14ac:dyDescent="0.25">
      <c r="A54" s="3" t="s">
        <v>2856</v>
      </c>
      <c r="B54" s="4">
        <v>6</v>
      </c>
      <c r="C54" s="4">
        <v>12</v>
      </c>
      <c r="D54" s="4">
        <v>39</v>
      </c>
      <c r="E54" s="4">
        <v>57</v>
      </c>
    </row>
    <row r="55" spans="1:5" x14ac:dyDescent="0.25">
      <c r="A55" s="3" t="s">
        <v>2876</v>
      </c>
      <c r="B55" s="4">
        <v>36</v>
      </c>
      <c r="C55" s="4">
        <v>33</v>
      </c>
      <c r="D55" s="4">
        <v>55</v>
      </c>
      <c r="E55" s="4">
        <v>124</v>
      </c>
    </row>
    <row r="56" spans="1:5" x14ac:dyDescent="0.25">
      <c r="A56" s="3" t="s">
        <v>2914</v>
      </c>
      <c r="B56" s="4">
        <v>63</v>
      </c>
      <c r="C56" s="4">
        <v>133</v>
      </c>
      <c r="D56" s="4">
        <v>224</v>
      </c>
      <c r="E56" s="4">
        <v>420</v>
      </c>
    </row>
    <row r="57" spans="1:5" x14ac:dyDescent="0.25">
      <c r="A57" s="3" t="s">
        <v>2968</v>
      </c>
      <c r="B57" s="4">
        <v>9</v>
      </c>
      <c r="C57" s="4">
        <v>38</v>
      </c>
      <c r="D57" s="4">
        <v>134</v>
      </c>
      <c r="E57" s="4">
        <v>181</v>
      </c>
    </row>
    <row r="58" spans="1:5" x14ac:dyDescent="0.25">
      <c r="A58" s="3" t="s">
        <v>3022</v>
      </c>
      <c r="B58" s="4">
        <v>25</v>
      </c>
      <c r="C58" s="4">
        <v>126</v>
      </c>
      <c r="D58" s="4">
        <v>161</v>
      </c>
      <c r="E58" s="4">
        <v>312</v>
      </c>
    </row>
    <row r="59" spans="1:5" x14ac:dyDescent="0.25">
      <c r="A59" s="3" t="s">
        <v>3060</v>
      </c>
      <c r="B59" s="4">
        <v>6</v>
      </c>
      <c r="C59" s="4">
        <v>97</v>
      </c>
      <c r="D59" s="4">
        <v>231</v>
      </c>
      <c r="E59" s="4">
        <v>334</v>
      </c>
    </row>
    <row r="60" spans="1:5" x14ac:dyDescent="0.25">
      <c r="A60" s="3" t="s">
        <v>3106</v>
      </c>
      <c r="B60" s="4">
        <v>10</v>
      </c>
      <c r="C60" s="4">
        <v>128</v>
      </c>
      <c r="D60" s="4">
        <v>36</v>
      </c>
      <c r="E60" s="4">
        <v>174</v>
      </c>
    </row>
    <row r="61" spans="1:5" x14ac:dyDescent="0.25">
      <c r="A61" s="3" t="s">
        <v>820</v>
      </c>
      <c r="B61" s="4">
        <v>15</v>
      </c>
      <c r="C61" s="4">
        <v>13</v>
      </c>
      <c r="D61" s="4">
        <v>43</v>
      </c>
      <c r="E61" s="4">
        <v>71</v>
      </c>
    </row>
    <row r="62" spans="1:5" x14ac:dyDescent="0.25">
      <c r="A62" s="3" t="s">
        <v>839</v>
      </c>
      <c r="B62" s="4">
        <v>7</v>
      </c>
      <c r="C62" s="4">
        <v>32</v>
      </c>
      <c r="D62" s="4">
        <v>80</v>
      </c>
      <c r="E62" s="4">
        <v>119</v>
      </c>
    </row>
    <row r="63" spans="1:5" x14ac:dyDescent="0.25">
      <c r="A63" s="3" t="s">
        <v>3156</v>
      </c>
      <c r="B63" s="4"/>
      <c r="C63" s="4">
        <v>18</v>
      </c>
      <c r="D63" s="4">
        <v>25</v>
      </c>
      <c r="E63" s="4">
        <v>43</v>
      </c>
    </row>
    <row r="64" spans="1:5" x14ac:dyDescent="0.25">
      <c r="A64" s="3" t="s">
        <v>877</v>
      </c>
      <c r="B64" s="4">
        <v>24</v>
      </c>
      <c r="C64" s="4">
        <v>105</v>
      </c>
      <c r="D64" s="4">
        <v>68</v>
      </c>
      <c r="E64" s="4">
        <v>197</v>
      </c>
    </row>
    <row r="65" spans="1:5" x14ac:dyDescent="0.25">
      <c r="A65" s="3" t="s">
        <v>922</v>
      </c>
      <c r="B65" s="4">
        <v>3</v>
      </c>
      <c r="C65" s="4">
        <v>34</v>
      </c>
      <c r="D65" s="4">
        <v>136</v>
      </c>
      <c r="E65" s="4">
        <v>173</v>
      </c>
    </row>
    <row r="66" spans="1:5" x14ac:dyDescent="0.25">
      <c r="A66" s="3" t="s">
        <v>3171</v>
      </c>
      <c r="B66" s="4">
        <v>3</v>
      </c>
      <c r="C66" s="4">
        <v>21</v>
      </c>
      <c r="D66" s="4">
        <v>86</v>
      </c>
      <c r="E66" s="4">
        <v>110</v>
      </c>
    </row>
    <row r="67" spans="1:5" x14ac:dyDescent="0.25">
      <c r="A67" s="3" t="s">
        <v>3204</v>
      </c>
      <c r="B67" s="4">
        <v>3</v>
      </c>
      <c r="C67" s="4">
        <v>28</v>
      </c>
      <c r="D67" s="4">
        <v>60</v>
      </c>
      <c r="E67" s="4">
        <v>91</v>
      </c>
    </row>
    <row r="68" spans="1:5" x14ac:dyDescent="0.25">
      <c r="A68" s="3" t="s">
        <v>964</v>
      </c>
      <c r="B68" s="4">
        <v>15</v>
      </c>
      <c r="C68" s="4">
        <v>78</v>
      </c>
      <c r="D68" s="4">
        <v>110</v>
      </c>
      <c r="E68" s="4">
        <v>203</v>
      </c>
    </row>
    <row r="69" spans="1:5" x14ac:dyDescent="0.25">
      <c r="A69" s="3" t="s">
        <v>3228</v>
      </c>
      <c r="B69" s="4">
        <v>6</v>
      </c>
      <c r="C69" s="4">
        <v>41</v>
      </c>
      <c r="D69" s="4">
        <v>74</v>
      </c>
      <c r="E69" s="4">
        <v>121</v>
      </c>
    </row>
    <row r="70" spans="1:5" x14ac:dyDescent="0.25">
      <c r="A70" s="3" t="s">
        <v>3267</v>
      </c>
      <c r="B70" s="4">
        <v>23</v>
      </c>
      <c r="C70" s="4">
        <v>24</v>
      </c>
      <c r="D70" s="4">
        <v>67</v>
      </c>
      <c r="E70" s="4">
        <v>114</v>
      </c>
    </row>
    <row r="71" spans="1:5" x14ac:dyDescent="0.25">
      <c r="A71" s="3" t="s">
        <v>3302</v>
      </c>
      <c r="B71" s="4">
        <v>11</v>
      </c>
      <c r="C71" s="4">
        <v>31</v>
      </c>
      <c r="D71" s="4">
        <v>38</v>
      </c>
      <c r="E71" s="4">
        <v>80</v>
      </c>
    </row>
    <row r="72" spans="1:5" x14ac:dyDescent="0.25">
      <c r="A72" s="3" t="s">
        <v>3327</v>
      </c>
      <c r="B72" s="4"/>
      <c r="C72" s="4">
        <v>12</v>
      </c>
      <c r="D72" s="4">
        <v>24</v>
      </c>
      <c r="E72" s="4">
        <v>36</v>
      </c>
    </row>
    <row r="73" spans="1:5" x14ac:dyDescent="0.25">
      <c r="A73" s="3" t="s">
        <v>1015</v>
      </c>
      <c r="B73" s="4">
        <v>3</v>
      </c>
      <c r="C73" s="4">
        <v>55</v>
      </c>
      <c r="D73" s="4">
        <v>105</v>
      </c>
      <c r="E73" s="4">
        <v>163</v>
      </c>
    </row>
    <row r="74" spans="1:5" x14ac:dyDescent="0.25">
      <c r="A74" s="3" t="s">
        <v>1052</v>
      </c>
      <c r="B74" s="4">
        <v>6</v>
      </c>
      <c r="C74" s="4">
        <v>12</v>
      </c>
      <c r="D74" s="4">
        <v>82</v>
      </c>
      <c r="E74" s="4">
        <v>100</v>
      </c>
    </row>
    <row r="75" spans="1:5" x14ac:dyDescent="0.25">
      <c r="A75" s="3" t="s">
        <v>1081</v>
      </c>
      <c r="B75" s="4"/>
      <c r="C75" s="4">
        <v>9</v>
      </c>
      <c r="D75" s="4">
        <v>74</v>
      </c>
      <c r="E75" s="4">
        <v>83</v>
      </c>
    </row>
    <row r="76" spans="1:5" x14ac:dyDescent="0.25">
      <c r="A76" s="3" t="s">
        <v>1107</v>
      </c>
      <c r="B76" s="4">
        <v>22</v>
      </c>
      <c r="C76" s="4">
        <v>28</v>
      </c>
      <c r="D76" s="4">
        <v>60</v>
      </c>
      <c r="E76" s="4">
        <v>110</v>
      </c>
    </row>
    <row r="77" spans="1:5" x14ac:dyDescent="0.25">
      <c r="A77" s="3" t="s">
        <v>1138</v>
      </c>
      <c r="B77" s="4">
        <v>20</v>
      </c>
      <c r="C77" s="4">
        <v>126</v>
      </c>
      <c r="D77" s="4">
        <v>294</v>
      </c>
      <c r="E77" s="4">
        <v>440</v>
      </c>
    </row>
    <row r="78" spans="1:5" x14ac:dyDescent="0.25">
      <c r="A78" s="3" t="s">
        <v>1219</v>
      </c>
      <c r="B78" s="4">
        <v>6</v>
      </c>
      <c r="C78" s="4">
        <v>66</v>
      </c>
      <c r="D78" s="4">
        <v>73</v>
      </c>
      <c r="E78" s="4">
        <v>145</v>
      </c>
    </row>
    <row r="79" spans="1:5" x14ac:dyDescent="0.25">
      <c r="A79" s="3" t="s">
        <v>3340</v>
      </c>
      <c r="B79" s="4">
        <v>6</v>
      </c>
      <c r="C79" s="4">
        <v>12</v>
      </c>
      <c r="D79" s="4">
        <v>37</v>
      </c>
      <c r="E79" s="4">
        <v>55</v>
      </c>
    </row>
    <row r="80" spans="1:5" x14ac:dyDescent="0.25">
      <c r="A80" s="3" t="s">
        <v>1261</v>
      </c>
      <c r="B80" s="4">
        <v>4</v>
      </c>
      <c r="C80" s="4">
        <v>24</v>
      </c>
      <c r="D80" s="4">
        <v>67</v>
      </c>
      <c r="E80" s="4">
        <v>95</v>
      </c>
    </row>
    <row r="81" spans="1:5" x14ac:dyDescent="0.25">
      <c r="A81" s="3" t="s">
        <v>1289</v>
      </c>
      <c r="B81" s="4">
        <v>6</v>
      </c>
      <c r="C81" s="4">
        <v>24</v>
      </c>
      <c r="D81" s="4">
        <v>91</v>
      </c>
      <c r="E81" s="4">
        <v>121</v>
      </c>
    </row>
    <row r="82" spans="1:5" x14ac:dyDescent="0.25">
      <c r="A82" s="3" t="s">
        <v>1321</v>
      </c>
      <c r="B82" s="4">
        <v>4</v>
      </c>
      <c r="C82" s="4">
        <v>34</v>
      </c>
      <c r="D82" s="4">
        <v>85</v>
      </c>
      <c r="E82" s="4">
        <v>123</v>
      </c>
    </row>
    <row r="83" spans="1:5" x14ac:dyDescent="0.25">
      <c r="A83" s="3" t="s">
        <v>1359</v>
      </c>
      <c r="B83" s="4">
        <v>28</v>
      </c>
      <c r="C83" s="4">
        <v>60</v>
      </c>
      <c r="D83" s="4">
        <v>76</v>
      </c>
      <c r="E83" s="4">
        <v>164</v>
      </c>
    </row>
    <row r="84" spans="1:5" x14ac:dyDescent="0.25">
      <c r="A84" s="3" t="s">
        <v>1406</v>
      </c>
      <c r="B84" s="4">
        <v>3</v>
      </c>
      <c r="C84" s="4">
        <v>36</v>
      </c>
      <c r="D84" s="4">
        <v>52</v>
      </c>
      <c r="E84" s="4">
        <v>91</v>
      </c>
    </row>
    <row r="85" spans="1:5" x14ac:dyDescent="0.25">
      <c r="A85" s="3" t="s">
        <v>1432</v>
      </c>
      <c r="B85" s="4">
        <v>6</v>
      </c>
      <c r="C85" s="4">
        <v>31</v>
      </c>
      <c r="D85" s="4">
        <v>78</v>
      </c>
      <c r="E85" s="4">
        <v>115</v>
      </c>
    </row>
    <row r="86" spans="1:5" x14ac:dyDescent="0.25">
      <c r="A86" s="3" t="s">
        <v>1468</v>
      </c>
      <c r="B86" s="4">
        <v>31</v>
      </c>
      <c r="C86" s="4">
        <v>135</v>
      </c>
      <c r="D86" s="4">
        <v>153</v>
      </c>
      <c r="E86" s="4">
        <v>319</v>
      </c>
    </row>
    <row r="87" spans="1:5" x14ac:dyDescent="0.25">
      <c r="A87" s="3" t="s">
        <v>1535</v>
      </c>
      <c r="B87" s="4"/>
      <c r="C87" s="4">
        <v>9</v>
      </c>
      <c r="D87" s="4">
        <v>25</v>
      </c>
      <c r="E87" s="4">
        <v>34</v>
      </c>
    </row>
    <row r="88" spans="1:5" x14ac:dyDescent="0.25">
      <c r="A88" s="3" t="s">
        <v>1544</v>
      </c>
      <c r="B88" s="4">
        <v>54</v>
      </c>
      <c r="C88" s="4">
        <v>56</v>
      </c>
      <c r="D88" s="4">
        <v>33</v>
      </c>
      <c r="E88" s="4">
        <v>143</v>
      </c>
    </row>
    <row r="89" spans="1:5" x14ac:dyDescent="0.25">
      <c r="A89" s="3" t="s">
        <v>1579</v>
      </c>
      <c r="B89" s="4">
        <v>20</v>
      </c>
      <c r="C89" s="4">
        <v>30</v>
      </c>
      <c r="D89" s="4">
        <v>56</v>
      </c>
      <c r="E89" s="4">
        <v>106</v>
      </c>
    </row>
    <row r="90" spans="1:5" x14ac:dyDescent="0.25">
      <c r="A90" s="3" t="s">
        <v>1608</v>
      </c>
      <c r="B90" s="4">
        <v>3</v>
      </c>
      <c r="C90" s="4">
        <v>40</v>
      </c>
      <c r="D90" s="4">
        <v>56</v>
      </c>
      <c r="E90" s="4">
        <v>99</v>
      </c>
    </row>
    <row r="91" spans="1:5" x14ac:dyDescent="0.25">
      <c r="A91" s="3" t="s">
        <v>1634</v>
      </c>
      <c r="B91" s="4"/>
      <c r="C91" s="4">
        <v>36</v>
      </c>
      <c r="D91" s="4">
        <v>55</v>
      </c>
      <c r="E91" s="4">
        <v>91</v>
      </c>
    </row>
    <row r="92" spans="1:5" x14ac:dyDescent="0.25">
      <c r="A92" s="3" t="s">
        <v>1659</v>
      </c>
      <c r="B92" s="4">
        <v>6</v>
      </c>
      <c r="C92" s="4">
        <v>31</v>
      </c>
      <c r="D92" s="4">
        <v>65</v>
      </c>
      <c r="E92" s="4">
        <v>102</v>
      </c>
    </row>
    <row r="93" spans="1:5" x14ac:dyDescent="0.25">
      <c r="A93" s="3" t="s">
        <v>1692</v>
      </c>
      <c r="B93" s="4">
        <v>3</v>
      </c>
      <c r="C93" s="4">
        <v>61</v>
      </c>
      <c r="D93" s="4">
        <v>89</v>
      </c>
      <c r="E93" s="4">
        <v>153</v>
      </c>
    </row>
    <row r="94" spans="1:5" x14ac:dyDescent="0.25">
      <c r="A94" s="3" t="s">
        <v>1734</v>
      </c>
      <c r="B94" s="4">
        <v>13</v>
      </c>
      <c r="C94" s="4">
        <v>52</v>
      </c>
      <c r="D94" s="4">
        <v>146</v>
      </c>
      <c r="E94" s="4">
        <v>211</v>
      </c>
    </row>
    <row r="95" spans="1:5" x14ac:dyDescent="0.25">
      <c r="A95" s="3" t="s">
        <v>3355</v>
      </c>
      <c r="B95" s="4"/>
      <c r="C95" s="4">
        <v>50</v>
      </c>
      <c r="D95" s="4">
        <v>96</v>
      </c>
      <c r="E95" s="4">
        <v>146</v>
      </c>
    </row>
    <row r="96" spans="1:5" x14ac:dyDescent="0.25">
      <c r="A96" s="3" t="s">
        <v>3396</v>
      </c>
      <c r="B96" s="4">
        <v>27</v>
      </c>
      <c r="C96" s="4">
        <v>18</v>
      </c>
      <c r="D96" s="4">
        <v>66</v>
      </c>
      <c r="E96" s="4">
        <v>111</v>
      </c>
    </row>
    <row r="97" spans="1:5" x14ac:dyDescent="0.25">
      <c r="A97" s="3" t="s">
        <v>3434</v>
      </c>
      <c r="B97" s="4">
        <v>7</v>
      </c>
      <c r="C97" s="4">
        <v>67</v>
      </c>
      <c r="D97" s="4">
        <v>83</v>
      </c>
      <c r="E97" s="4">
        <v>157</v>
      </c>
    </row>
    <row r="98" spans="1:5" x14ac:dyDescent="0.25">
      <c r="A98" s="3" t="s">
        <v>3476</v>
      </c>
      <c r="B98" s="4">
        <v>36</v>
      </c>
      <c r="C98" s="4">
        <v>42</v>
      </c>
      <c r="D98" s="4">
        <v>17</v>
      </c>
      <c r="E98" s="4">
        <v>95</v>
      </c>
    </row>
    <row r="99" spans="1:5" x14ac:dyDescent="0.25">
      <c r="A99" s="3" t="s">
        <v>3506</v>
      </c>
      <c r="B99" s="4">
        <v>1604</v>
      </c>
      <c r="C99" s="4">
        <v>4242</v>
      </c>
      <c r="D99" s="4">
        <v>8339</v>
      </c>
      <c r="E99" s="4">
        <v>14185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47"/>
  <sheetViews>
    <sheetView workbookViewId="0"/>
  </sheetViews>
  <sheetFormatPr baseColWidth="10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  <c r="G1" s="1" t="s">
        <v>5</v>
      </c>
      <c r="H1" t="s">
        <v>6</v>
      </c>
      <c r="I1" t="s">
        <v>7</v>
      </c>
    </row>
    <row r="2" spans="1:9" x14ac:dyDescent="0.25">
      <c r="A2">
        <v>0</v>
      </c>
      <c r="B2" s="1" t="s">
        <v>8</v>
      </c>
      <c r="C2" s="1" t="s">
        <v>9</v>
      </c>
      <c r="D2" s="1" t="s">
        <v>10</v>
      </c>
      <c r="E2" s="1" t="s">
        <v>11</v>
      </c>
      <c r="F2">
        <v>60</v>
      </c>
      <c r="G2" s="1" t="s">
        <v>12</v>
      </c>
      <c r="H2">
        <v>3</v>
      </c>
      <c r="I2">
        <v>1094</v>
      </c>
    </row>
    <row r="3" spans="1:9" x14ac:dyDescent="0.25">
      <c r="A3">
        <v>1</v>
      </c>
      <c r="B3" s="1" t="s">
        <v>8</v>
      </c>
      <c r="C3" s="1" t="s">
        <v>9</v>
      </c>
      <c r="D3" s="1" t="s">
        <v>10</v>
      </c>
      <c r="E3" s="1" t="s">
        <v>11</v>
      </c>
      <c r="F3">
        <v>64</v>
      </c>
      <c r="G3" s="1" t="s">
        <v>13</v>
      </c>
      <c r="H3">
        <v>3</v>
      </c>
      <c r="I3">
        <v>1183</v>
      </c>
    </row>
    <row r="4" spans="1:9" x14ac:dyDescent="0.25">
      <c r="A4">
        <v>2</v>
      </c>
      <c r="B4" s="1" t="s">
        <v>8</v>
      </c>
      <c r="C4" s="1" t="s">
        <v>9</v>
      </c>
      <c r="D4" s="1" t="s">
        <v>10</v>
      </c>
      <c r="E4" s="1" t="s">
        <v>11</v>
      </c>
      <c r="F4">
        <v>84</v>
      </c>
      <c r="G4" s="1" t="s">
        <v>14</v>
      </c>
      <c r="H4">
        <v>3</v>
      </c>
      <c r="I4">
        <v>1531</v>
      </c>
    </row>
    <row r="5" spans="1:9" x14ac:dyDescent="0.25">
      <c r="A5">
        <v>3</v>
      </c>
      <c r="B5" s="1" t="s">
        <v>8</v>
      </c>
      <c r="C5" s="1" t="s">
        <v>9</v>
      </c>
      <c r="D5" s="1" t="s">
        <v>10</v>
      </c>
      <c r="E5" s="1" t="s">
        <v>11</v>
      </c>
      <c r="F5">
        <v>93</v>
      </c>
      <c r="G5" s="1" t="s">
        <v>15</v>
      </c>
      <c r="H5">
        <v>4</v>
      </c>
      <c r="I5">
        <v>1754</v>
      </c>
    </row>
    <row r="6" spans="1:9" x14ac:dyDescent="0.25">
      <c r="A6">
        <v>4</v>
      </c>
      <c r="B6" s="1" t="s">
        <v>8</v>
      </c>
      <c r="C6" s="1" t="s">
        <v>9</v>
      </c>
      <c r="D6" s="1" t="s">
        <v>10</v>
      </c>
      <c r="E6" s="1" t="s">
        <v>11</v>
      </c>
      <c r="F6">
        <v>107</v>
      </c>
      <c r="G6" s="1" t="s">
        <v>16</v>
      </c>
      <c r="H6">
        <v>3</v>
      </c>
      <c r="I6">
        <v>1957</v>
      </c>
    </row>
    <row r="7" spans="1:9" x14ac:dyDescent="0.25">
      <c r="A7">
        <v>5</v>
      </c>
      <c r="B7" s="1" t="s">
        <v>8</v>
      </c>
      <c r="C7" s="1" t="s">
        <v>9</v>
      </c>
      <c r="D7" s="1" t="s">
        <v>10</v>
      </c>
      <c r="E7" s="1" t="s">
        <v>17</v>
      </c>
      <c r="F7">
        <v>241</v>
      </c>
      <c r="G7" s="1" t="s">
        <v>18</v>
      </c>
      <c r="H7">
        <v>3</v>
      </c>
      <c r="I7">
        <v>4167</v>
      </c>
    </row>
    <row r="8" spans="1:9" x14ac:dyDescent="0.25">
      <c r="A8">
        <v>6</v>
      </c>
      <c r="B8" s="1" t="s">
        <v>8</v>
      </c>
      <c r="C8" s="1" t="s">
        <v>9</v>
      </c>
      <c r="D8" s="1" t="s">
        <v>10</v>
      </c>
      <c r="E8" s="1" t="s">
        <v>17</v>
      </c>
      <c r="F8">
        <v>244</v>
      </c>
      <c r="G8" s="1" t="s">
        <v>19</v>
      </c>
      <c r="H8">
        <v>3</v>
      </c>
      <c r="I8">
        <v>4209</v>
      </c>
    </row>
    <row r="9" spans="1:9" x14ac:dyDescent="0.25">
      <c r="A9">
        <v>7</v>
      </c>
      <c r="B9" s="1" t="s">
        <v>8</v>
      </c>
      <c r="C9" s="1" t="s">
        <v>9</v>
      </c>
      <c r="D9" s="1" t="s">
        <v>10</v>
      </c>
      <c r="E9" s="1" t="s">
        <v>17</v>
      </c>
      <c r="F9">
        <v>248</v>
      </c>
      <c r="G9" s="1" t="s">
        <v>20</v>
      </c>
      <c r="H9">
        <v>3</v>
      </c>
      <c r="I9">
        <v>4374</v>
      </c>
    </row>
    <row r="10" spans="1:9" x14ac:dyDescent="0.25">
      <c r="A10">
        <v>8</v>
      </c>
      <c r="B10" s="1" t="s">
        <v>8</v>
      </c>
      <c r="C10" s="1" t="s">
        <v>9</v>
      </c>
      <c r="D10" s="1" t="s">
        <v>10</v>
      </c>
      <c r="E10" s="1" t="s">
        <v>17</v>
      </c>
      <c r="F10">
        <v>248</v>
      </c>
      <c r="G10" s="1" t="s">
        <v>21</v>
      </c>
      <c r="H10">
        <v>3</v>
      </c>
      <c r="I10">
        <v>4383</v>
      </c>
    </row>
    <row r="11" spans="1:9" x14ac:dyDescent="0.25">
      <c r="A11">
        <v>9</v>
      </c>
      <c r="B11" s="1" t="s">
        <v>8</v>
      </c>
      <c r="C11" s="1" t="s">
        <v>9</v>
      </c>
      <c r="D11" s="1" t="s">
        <v>10</v>
      </c>
      <c r="E11" s="1" t="s">
        <v>17</v>
      </c>
      <c r="F11">
        <v>252</v>
      </c>
      <c r="G11" s="1" t="s">
        <v>22</v>
      </c>
      <c r="H11">
        <v>3</v>
      </c>
      <c r="I11">
        <v>4477</v>
      </c>
    </row>
    <row r="12" spans="1:9" x14ac:dyDescent="0.25">
      <c r="A12">
        <v>10</v>
      </c>
      <c r="B12" s="1" t="s">
        <v>8</v>
      </c>
      <c r="C12" s="1" t="s">
        <v>9</v>
      </c>
      <c r="D12" s="1" t="s">
        <v>10</v>
      </c>
      <c r="E12" s="1" t="s">
        <v>17</v>
      </c>
      <c r="F12">
        <v>261</v>
      </c>
      <c r="G12" s="1" t="s">
        <v>23</v>
      </c>
      <c r="H12">
        <v>3</v>
      </c>
      <c r="I12">
        <v>4548</v>
      </c>
    </row>
    <row r="13" spans="1:9" x14ac:dyDescent="0.25">
      <c r="A13">
        <v>11</v>
      </c>
      <c r="B13" s="1" t="s">
        <v>8</v>
      </c>
      <c r="C13" s="1" t="s">
        <v>9</v>
      </c>
      <c r="D13" s="1" t="s">
        <v>10</v>
      </c>
      <c r="E13" s="1" t="s">
        <v>17</v>
      </c>
      <c r="F13">
        <v>320</v>
      </c>
      <c r="G13" s="1" t="s">
        <v>24</v>
      </c>
      <c r="H13">
        <v>3</v>
      </c>
      <c r="I13">
        <v>5304</v>
      </c>
    </row>
    <row r="14" spans="1:9" x14ac:dyDescent="0.25">
      <c r="A14">
        <v>12</v>
      </c>
      <c r="B14" s="1" t="s">
        <v>8</v>
      </c>
      <c r="C14" s="1" t="s">
        <v>9</v>
      </c>
      <c r="D14" s="1" t="s">
        <v>10</v>
      </c>
      <c r="E14" s="1" t="s">
        <v>17</v>
      </c>
      <c r="F14">
        <v>339</v>
      </c>
      <c r="G14" s="1" t="s">
        <v>25</v>
      </c>
      <c r="H14">
        <v>3</v>
      </c>
      <c r="I14">
        <v>5655</v>
      </c>
    </row>
    <row r="15" spans="1:9" x14ac:dyDescent="0.25">
      <c r="A15">
        <v>13</v>
      </c>
      <c r="B15" s="1" t="s">
        <v>8</v>
      </c>
      <c r="C15" s="1" t="s">
        <v>9</v>
      </c>
      <c r="D15" s="1" t="s">
        <v>10</v>
      </c>
      <c r="E15" s="1" t="s">
        <v>17</v>
      </c>
      <c r="F15">
        <v>340</v>
      </c>
      <c r="G15" s="1" t="s">
        <v>26</v>
      </c>
      <c r="H15">
        <v>3</v>
      </c>
      <c r="I15">
        <v>5685</v>
      </c>
    </row>
    <row r="16" spans="1:9" x14ac:dyDescent="0.25">
      <c r="A16">
        <v>14</v>
      </c>
      <c r="B16" s="1" t="s">
        <v>8</v>
      </c>
      <c r="C16" s="1" t="s">
        <v>9</v>
      </c>
      <c r="D16" s="1" t="s">
        <v>10</v>
      </c>
      <c r="E16" s="1" t="s">
        <v>17</v>
      </c>
      <c r="F16">
        <v>350</v>
      </c>
      <c r="G16" s="1" t="s">
        <v>27</v>
      </c>
      <c r="H16">
        <v>3</v>
      </c>
      <c r="I16">
        <v>5900</v>
      </c>
    </row>
    <row r="17" spans="1:9" x14ac:dyDescent="0.25">
      <c r="A17">
        <v>15</v>
      </c>
      <c r="B17" s="1" t="s">
        <v>8</v>
      </c>
      <c r="C17" s="1" t="s">
        <v>9</v>
      </c>
      <c r="D17" s="1" t="s">
        <v>10</v>
      </c>
      <c r="E17" s="1" t="s">
        <v>17</v>
      </c>
      <c r="F17">
        <v>417</v>
      </c>
      <c r="G17" s="1" t="s">
        <v>28</v>
      </c>
      <c r="H17">
        <v>3</v>
      </c>
      <c r="I17">
        <v>6893</v>
      </c>
    </row>
    <row r="18" spans="1:9" x14ac:dyDescent="0.25">
      <c r="A18">
        <v>16</v>
      </c>
      <c r="B18" s="1" t="s">
        <v>8</v>
      </c>
      <c r="C18" s="1" t="s">
        <v>9</v>
      </c>
      <c r="D18" s="1" t="s">
        <v>10</v>
      </c>
      <c r="E18" s="1" t="s">
        <v>17</v>
      </c>
      <c r="F18">
        <v>479</v>
      </c>
      <c r="G18" s="1" t="s">
        <v>29</v>
      </c>
      <c r="H18">
        <v>3</v>
      </c>
      <c r="I18">
        <v>7857</v>
      </c>
    </row>
    <row r="19" spans="1:9" x14ac:dyDescent="0.25">
      <c r="A19">
        <v>17</v>
      </c>
      <c r="B19" s="1" t="s">
        <v>8</v>
      </c>
      <c r="C19" s="1" t="s">
        <v>9</v>
      </c>
      <c r="D19" s="1" t="s">
        <v>10</v>
      </c>
      <c r="E19" s="1" t="s">
        <v>17</v>
      </c>
      <c r="F19">
        <v>484</v>
      </c>
      <c r="G19" s="1" t="s">
        <v>30</v>
      </c>
      <c r="H19">
        <v>3</v>
      </c>
      <c r="I19">
        <v>7998</v>
      </c>
    </row>
    <row r="20" spans="1:9" x14ac:dyDescent="0.25">
      <c r="A20">
        <v>18</v>
      </c>
      <c r="B20" s="1" t="s">
        <v>8</v>
      </c>
      <c r="C20" s="1" t="s">
        <v>9</v>
      </c>
      <c r="D20" s="1" t="s">
        <v>10</v>
      </c>
      <c r="E20" s="1" t="s">
        <v>17</v>
      </c>
      <c r="F20">
        <v>486</v>
      </c>
      <c r="G20" s="1" t="s">
        <v>31</v>
      </c>
      <c r="H20">
        <v>3</v>
      </c>
      <c r="I20">
        <v>8026</v>
      </c>
    </row>
    <row r="21" spans="1:9" x14ac:dyDescent="0.25">
      <c r="A21">
        <v>19</v>
      </c>
      <c r="B21" s="1" t="s">
        <v>8</v>
      </c>
      <c r="C21" s="1" t="s">
        <v>9</v>
      </c>
      <c r="D21" s="1" t="s">
        <v>10</v>
      </c>
      <c r="E21" s="1" t="s">
        <v>32</v>
      </c>
      <c r="F21">
        <v>497</v>
      </c>
      <c r="G21" s="1" t="s">
        <v>33</v>
      </c>
      <c r="H21">
        <v>3</v>
      </c>
      <c r="I21">
        <v>8192</v>
      </c>
    </row>
    <row r="22" spans="1:9" x14ac:dyDescent="0.25">
      <c r="A22">
        <v>20</v>
      </c>
      <c r="B22" s="1" t="s">
        <v>8</v>
      </c>
      <c r="C22" s="1" t="s">
        <v>9</v>
      </c>
      <c r="D22" s="1" t="s">
        <v>34</v>
      </c>
      <c r="E22" s="1" t="s">
        <v>11</v>
      </c>
      <c r="F22">
        <v>7</v>
      </c>
      <c r="G22" s="1" t="s">
        <v>35</v>
      </c>
      <c r="H22">
        <v>3</v>
      </c>
      <c r="I22">
        <v>138</v>
      </c>
    </row>
    <row r="23" spans="1:9" x14ac:dyDescent="0.25">
      <c r="A23">
        <v>21</v>
      </c>
      <c r="B23" s="1" t="s">
        <v>8</v>
      </c>
      <c r="C23" s="1" t="s">
        <v>9</v>
      </c>
      <c r="D23" s="1" t="s">
        <v>34</v>
      </c>
      <c r="E23" s="1" t="s">
        <v>11</v>
      </c>
      <c r="F23">
        <v>10</v>
      </c>
      <c r="G23" s="1" t="s">
        <v>36</v>
      </c>
      <c r="H23">
        <v>3</v>
      </c>
      <c r="I23">
        <v>169</v>
      </c>
    </row>
    <row r="24" spans="1:9" x14ac:dyDescent="0.25">
      <c r="A24">
        <v>22</v>
      </c>
      <c r="B24" s="1" t="s">
        <v>8</v>
      </c>
      <c r="C24" s="1" t="s">
        <v>9</v>
      </c>
      <c r="D24" s="1" t="s">
        <v>34</v>
      </c>
      <c r="E24" s="1" t="s">
        <v>11</v>
      </c>
      <c r="F24">
        <v>14</v>
      </c>
      <c r="G24" s="1" t="s">
        <v>37</v>
      </c>
      <c r="H24">
        <v>3</v>
      </c>
      <c r="I24">
        <v>228</v>
      </c>
    </row>
    <row r="25" spans="1:9" x14ac:dyDescent="0.25">
      <c r="A25">
        <v>23</v>
      </c>
      <c r="B25" s="1" t="s">
        <v>8</v>
      </c>
      <c r="C25" s="1" t="s">
        <v>9</v>
      </c>
      <c r="D25" s="1" t="s">
        <v>34</v>
      </c>
      <c r="E25" s="1" t="s">
        <v>11</v>
      </c>
      <c r="F25">
        <v>19</v>
      </c>
      <c r="G25" s="1" t="s">
        <v>38</v>
      </c>
      <c r="H25">
        <v>3</v>
      </c>
      <c r="I25">
        <v>297</v>
      </c>
    </row>
    <row r="26" spans="1:9" x14ac:dyDescent="0.25">
      <c r="A26">
        <v>24</v>
      </c>
      <c r="B26" s="1" t="s">
        <v>8</v>
      </c>
      <c r="C26" s="1" t="s">
        <v>9</v>
      </c>
      <c r="D26" s="1" t="s">
        <v>34</v>
      </c>
      <c r="E26" s="1" t="s">
        <v>11</v>
      </c>
      <c r="F26">
        <v>23</v>
      </c>
      <c r="G26" s="1" t="s">
        <v>39</v>
      </c>
      <c r="H26">
        <v>3</v>
      </c>
      <c r="I26">
        <v>366</v>
      </c>
    </row>
    <row r="27" spans="1:9" x14ac:dyDescent="0.25">
      <c r="A27">
        <v>25</v>
      </c>
      <c r="B27" s="1" t="s">
        <v>8</v>
      </c>
      <c r="C27" s="1" t="s">
        <v>9</v>
      </c>
      <c r="D27" s="1" t="s">
        <v>34</v>
      </c>
      <c r="E27" s="1" t="s">
        <v>11</v>
      </c>
      <c r="F27">
        <v>26</v>
      </c>
      <c r="G27" s="1" t="s">
        <v>40</v>
      </c>
      <c r="H27">
        <v>5</v>
      </c>
      <c r="I27">
        <v>429</v>
      </c>
    </row>
    <row r="28" spans="1:9" x14ac:dyDescent="0.25">
      <c r="A28">
        <v>26</v>
      </c>
      <c r="B28" s="1" t="s">
        <v>8</v>
      </c>
      <c r="C28" s="1" t="s">
        <v>9</v>
      </c>
      <c r="D28" s="1" t="s">
        <v>34</v>
      </c>
      <c r="E28" s="1" t="s">
        <v>11</v>
      </c>
      <c r="F28">
        <v>26</v>
      </c>
      <c r="G28" s="1" t="s">
        <v>41</v>
      </c>
      <c r="H28">
        <v>3</v>
      </c>
      <c r="I28">
        <v>444</v>
      </c>
    </row>
    <row r="29" spans="1:9" x14ac:dyDescent="0.25">
      <c r="A29">
        <v>27</v>
      </c>
      <c r="B29" s="1" t="s">
        <v>8</v>
      </c>
      <c r="C29" s="1" t="s">
        <v>9</v>
      </c>
      <c r="D29" s="1" t="s">
        <v>34</v>
      </c>
      <c r="E29" s="1" t="s">
        <v>11</v>
      </c>
      <c r="F29">
        <v>30</v>
      </c>
      <c r="G29" s="1" t="s">
        <v>42</v>
      </c>
      <c r="H29">
        <v>3</v>
      </c>
      <c r="I29">
        <v>527</v>
      </c>
    </row>
    <row r="30" spans="1:9" x14ac:dyDescent="0.25">
      <c r="A30">
        <v>28</v>
      </c>
      <c r="B30" s="1" t="s">
        <v>8</v>
      </c>
      <c r="C30" s="1" t="s">
        <v>9</v>
      </c>
      <c r="D30" s="1" t="s">
        <v>34</v>
      </c>
      <c r="E30" s="1" t="s">
        <v>11</v>
      </c>
      <c r="F30">
        <v>32</v>
      </c>
      <c r="G30" s="1" t="s">
        <v>43</v>
      </c>
      <c r="H30">
        <v>3</v>
      </c>
      <c r="I30">
        <v>549</v>
      </c>
    </row>
    <row r="31" spans="1:9" x14ac:dyDescent="0.25">
      <c r="A31">
        <v>29</v>
      </c>
      <c r="B31" s="1" t="s">
        <v>8</v>
      </c>
      <c r="C31" s="1" t="s">
        <v>9</v>
      </c>
      <c r="D31" s="1" t="s">
        <v>34</v>
      </c>
      <c r="E31" s="1" t="s">
        <v>11</v>
      </c>
      <c r="F31">
        <v>33</v>
      </c>
      <c r="G31" s="1" t="s">
        <v>41</v>
      </c>
      <c r="H31">
        <v>3</v>
      </c>
      <c r="I31">
        <v>567</v>
      </c>
    </row>
    <row r="32" spans="1:9" x14ac:dyDescent="0.25">
      <c r="A32">
        <v>30</v>
      </c>
      <c r="B32" s="1" t="s">
        <v>8</v>
      </c>
      <c r="C32" s="1" t="s">
        <v>9</v>
      </c>
      <c r="D32" s="1" t="s">
        <v>34</v>
      </c>
      <c r="E32" s="1" t="s">
        <v>11</v>
      </c>
      <c r="F32">
        <v>34</v>
      </c>
      <c r="G32" s="1" t="s">
        <v>41</v>
      </c>
      <c r="H32">
        <v>3</v>
      </c>
      <c r="I32">
        <v>594</v>
      </c>
    </row>
    <row r="33" spans="1:9" x14ac:dyDescent="0.25">
      <c r="A33">
        <v>31</v>
      </c>
      <c r="B33" s="1" t="s">
        <v>8</v>
      </c>
      <c r="C33" s="1" t="s">
        <v>9</v>
      </c>
      <c r="D33" s="1" t="s">
        <v>34</v>
      </c>
      <c r="E33" s="1" t="s">
        <v>11</v>
      </c>
      <c r="F33">
        <v>38</v>
      </c>
      <c r="G33" s="1" t="s">
        <v>44</v>
      </c>
      <c r="H33">
        <v>3</v>
      </c>
      <c r="I33">
        <v>687</v>
      </c>
    </row>
    <row r="34" spans="1:9" x14ac:dyDescent="0.25">
      <c r="A34">
        <v>32</v>
      </c>
      <c r="B34" s="1" t="s">
        <v>8</v>
      </c>
      <c r="C34" s="1" t="s">
        <v>9</v>
      </c>
      <c r="D34" s="1" t="s">
        <v>34</v>
      </c>
      <c r="E34" s="1" t="s">
        <v>11</v>
      </c>
      <c r="F34">
        <v>39</v>
      </c>
      <c r="G34" s="1" t="s">
        <v>45</v>
      </c>
      <c r="H34">
        <v>3</v>
      </c>
      <c r="I34">
        <v>732</v>
      </c>
    </row>
    <row r="35" spans="1:9" x14ac:dyDescent="0.25">
      <c r="A35">
        <v>33</v>
      </c>
      <c r="B35" s="1" t="s">
        <v>8</v>
      </c>
      <c r="C35" s="1" t="s">
        <v>9</v>
      </c>
      <c r="D35" s="1" t="s">
        <v>34</v>
      </c>
      <c r="E35" s="1" t="s">
        <v>11</v>
      </c>
      <c r="F35">
        <v>41</v>
      </c>
      <c r="G35" s="1" t="s">
        <v>45</v>
      </c>
      <c r="H35">
        <v>3</v>
      </c>
      <c r="I35">
        <v>763</v>
      </c>
    </row>
    <row r="36" spans="1:9" x14ac:dyDescent="0.25">
      <c r="A36">
        <v>34</v>
      </c>
      <c r="B36" s="1" t="s">
        <v>8</v>
      </c>
      <c r="C36" s="1" t="s">
        <v>9</v>
      </c>
      <c r="D36" s="1" t="s">
        <v>34</v>
      </c>
      <c r="E36" s="1" t="s">
        <v>11</v>
      </c>
      <c r="F36">
        <v>44</v>
      </c>
      <c r="G36" s="1" t="s">
        <v>46</v>
      </c>
      <c r="H36">
        <v>3</v>
      </c>
      <c r="I36">
        <v>809</v>
      </c>
    </row>
    <row r="37" spans="1:9" x14ac:dyDescent="0.25">
      <c r="A37">
        <v>35</v>
      </c>
      <c r="B37" s="1" t="s">
        <v>8</v>
      </c>
      <c r="C37" s="1" t="s">
        <v>9</v>
      </c>
      <c r="D37" s="1" t="s">
        <v>34</v>
      </c>
      <c r="E37" s="1" t="s">
        <v>11</v>
      </c>
      <c r="F37">
        <v>45</v>
      </c>
      <c r="G37" s="1" t="s">
        <v>47</v>
      </c>
      <c r="H37">
        <v>3</v>
      </c>
      <c r="I37">
        <v>823</v>
      </c>
    </row>
    <row r="38" spans="1:9" x14ac:dyDescent="0.25">
      <c r="A38">
        <v>36</v>
      </c>
      <c r="B38" s="1" t="s">
        <v>8</v>
      </c>
      <c r="C38" s="1" t="s">
        <v>9</v>
      </c>
      <c r="D38" s="1" t="s">
        <v>34</v>
      </c>
      <c r="E38" s="1" t="s">
        <v>11</v>
      </c>
      <c r="F38">
        <v>57</v>
      </c>
      <c r="G38" s="1" t="s">
        <v>48</v>
      </c>
      <c r="H38">
        <v>3</v>
      </c>
      <c r="I38">
        <v>1062</v>
      </c>
    </row>
    <row r="39" spans="1:9" x14ac:dyDescent="0.25">
      <c r="A39">
        <v>37</v>
      </c>
      <c r="B39" s="1" t="s">
        <v>8</v>
      </c>
      <c r="C39" s="1" t="s">
        <v>9</v>
      </c>
      <c r="D39" s="1" t="s">
        <v>34</v>
      </c>
      <c r="E39" s="1" t="s">
        <v>11</v>
      </c>
      <c r="F39">
        <v>62</v>
      </c>
      <c r="G39" s="1" t="s">
        <v>49</v>
      </c>
      <c r="H39">
        <v>3</v>
      </c>
      <c r="I39">
        <v>1138</v>
      </c>
    </row>
    <row r="40" spans="1:9" x14ac:dyDescent="0.25">
      <c r="A40">
        <v>38</v>
      </c>
      <c r="B40" s="1" t="s">
        <v>8</v>
      </c>
      <c r="C40" s="1" t="s">
        <v>9</v>
      </c>
      <c r="D40" s="1" t="s">
        <v>34</v>
      </c>
      <c r="E40" s="1" t="s">
        <v>11</v>
      </c>
      <c r="F40">
        <v>63</v>
      </c>
      <c r="G40" s="1" t="s">
        <v>50</v>
      </c>
      <c r="H40">
        <v>3</v>
      </c>
      <c r="I40">
        <v>1171</v>
      </c>
    </row>
    <row r="41" spans="1:9" x14ac:dyDescent="0.25">
      <c r="A41">
        <v>39</v>
      </c>
      <c r="B41" s="1" t="s">
        <v>8</v>
      </c>
      <c r="C41" s="1" t="s">
        <v>9</v>
      </c>
      <c r="D41" s="1" t="s">
        <v>34</v>
      </c>
      <c r="E41" s="1" t="s">
        <v>11</v>
      </c>
      <c r="F41">
        <v>66</v>
      </c>
      <c r="G41" s="1" t="s">
        <v>51</v>
      </c>
      <c r="H41">
        <v>3</v>
      </c>
      <c r="I41">
        <v>1221</v>
      </c>
    </row>
    <row r="42" spans="1:9" x14ac:dyDescent="0.25">
      <c r="A42">
        <v>40</v>
      </c>
      <c r="B42" s="1" t="s">
        <v>8</v>
      </c>
      <c r="C42" s="1" t="s">
        <v>9</v>
      </c>
      <c r="D42" s="1" t="s">
        <v>34</v>
      </c>
      <c r="E42" s="1" t="s">
        <v>11</v>
      </c>
      <c r="F42">
        <v>100</v>
      </c>
      <c r="G42" s="1" t="s">
        <v>38</v>
      </c>
      <c r="H42">
        <v>3</v>
      </c>
      <c r="I42">
        <v>1780</v>
      </c>
    </row>
    <row r="43" spans="1:9" x14ac:dyDescent="0.25">
      <c r="A43">
        <v>41</v>
      </c>
      <c r="B43" s="1" t="s">
        <v>8</v>
      </c>
      <c r="C43" s="1" t="s">
        <v>9</v>
      </c>
      <c r="D43" s="1" t="s">
        <v>34</v>
      </c>
      <c r="E43" s="1" t="s">
        <v>11</v>
      </c>
      <c r="F43">
        <v>118</v>
      </c>
      <c r="G43" s="1" t="s">
        <v>52</v>
      </c>
      <c r="H43">
        <v>3</v>
      </c>
      <c r="I43">
        <v>2059</v>
      </c>
    </row>
    <row r="44" spans="1:9" x14ac:dyDescent="0.25">
      <c r="A44">
        <v>42</v>
      </c>
      <c r="B44" s="1" t="s">
        <v>8</v>
      </c>
      <c r="C44" s="1" t="s">
        <v>9</v>
      </c>
      <c r="D44" s="1" t="s">
        <v>34</v>
      </c>
      <c r="E44" s="1" t="s">
        <v>11</v>
      </c>
      <c r="F44">
        <v>124</v>
      </c>
      <c r="G44" s="1" t="s">
        <v>53</v>
      </c>
      <c r="H44">
        <v>3</v>
      </c>
      <c r="I44">
        <v>2137</v>
      </c>
    </row>
    <row r="45" spans="1:9" x14ac:dyDescent="0.25">
      <c r="A45">
        <v>43</v>
      </c>
      <c r="B45" s="1" t="s">
        <v>8</v>
      </c>
      <c r="C45" s="1" t="s">
        <v>9</v>
      </c>
      <c r="D45" s="1" t="s">
        <v>34</v>
      </c>
      <c r="E45" s="1" t="s">
        <v>17</v>
      </c>
      <c r="F45">
        <v>137</v>
      </c>
      <c r="G45" s="1" t="s">
        <v>53</v>
      </c>
      <c r="H45">
        <v>3</v>
      </c>
      <c r="I45">
        <v>2377</v>
      </c>
    </row>
    <row r="46" spans="1:9" x14ac:dyDescent="0.25">
      <c r="A46">
        <v>44</v>
      </c>
      <c r="B46" s="1" t="s">
        <v>8</v>
      </c>
      <c r="C46" s="1" t="s">
        <v>9</v>
      </c>
      <c r="D46" s="1" t="s">
        <v>34</v>
      </c>
      <c r="E46" s="1" t="s">
        <v>17</v>
      </c>
      <c r="F46">
        <v>137</v>
      </c>
      <c r="G46" s="1" t="s">
        <v>54</v>
      </c>
      <c r="H46">
        <v>3</v>
      </c>
      <c r="I46">
        <v>2383</v>
      </c>
    </row>
    <row r="47" spans="1:9" x14ac:dyDescent="0.25">
      <c r="A47">
        <v>45</v>
      </c>
      <c r="B47" s="1" t="s">
        <v>8</v>
      </c>
      <c r="C47" s="1" t="s">
        <v>9</v>
      </c>
      <c r="D47" s="1" t="s">
        <v>34</v>
      </c>
      <c r="E47" s="1" t="s">
        <v>17</v>
      </c>
      <c r="F47">
        <v>151</v>
      </c>
      <c r="G47" s="1" t="s">
        <v>55</v>
      </c>
      <c r="H47">
        <v>3</v>
      </c>
      <c r="I47">
        <v>2636</v>
      </c>
    </row>
    <row r="48" spans="1:9" x14ac:dyDescent="0.25">
      <c r="A48">
        <v>46</v>
      </c>
      <c r="B48" s="1" t="s">
        <v>8</v>
      </c>
      <c r="C48" s="1" t="s">
        <v>9</v>
      </c>
      <c r="D48" s="1" t="s">
        <v>34</v>
      </c>
      <c r="E48" s="1" t="s">
        <v>17</v>
      </c>
      <c r="F48">
        <v>166</v>
      </c>
      <c r="G48" s="1" t="s">
        <v>56</v>
      </c>
      <c r="H48">
        <v>3</v>
      </c>
      <c r="I48">
        <v>2725</v>
      </c>
    </row>
    <row r="49" spans="1:9" x14ac:dyDescent="0.25">
      <c r="A49">
        <v>47</v>
      </c>
      <c r="B49" s="1" t="s">
        <v>8</v>
      </c>
      <c r="C49" s="1" t="s">
        <v>9</v>
      </c>
      <c r="D49" s="1" t="s">
        <v>34</v>
      </c>
      <c r="E49" s="1" t="s">
        <v>17</v>
      </c>
      <c r="F49">
        <v>167</v>
      </c>
      <c r="G49" s="1" t="s">
        <v>57</v>
      </c>
      <c r="H49">
        <v>3</v>
      </c>
      <c r="I49">
        <v>2762</v>
      </c>
    </row>
    <row r="50" spans="1:9" x14ac:dyDescent="0.25">
      <c r="A50">
        <v>48</v>
      </c>
      <c r="B50" s="1" t="s">
        <v>8</v>
      </c>
      <c r="C50" s="1" t="s">
        <v>9</v>
      </c>
      <c r="D50" s="1" t="s">
        <v>34</v>
      </c>
      <c r="E50" s="1" t="s">
        <v>17</v>
      </c>
      <c r="F50">
        <v>168</v>
      </c>
      <c r="G50" s="1" t="s">
        <v>58</v>
      </c>
      <c r="H50">
        <v>3</v>
      </c>
      <c r="I50">
        <v>2779</v>
      </c>
    </row>
    <row r="51" spans="1:9" x14ac:dyDescent="0.25">
      <c r="A51">
        <v>49</v>
      </c>
      <c r="B51" s="1" t="s">
        <v>8</v>
      </c>
      <c r="C51" s="1" t="s">
        <v>9</v>
      </c>
      <c r="D51" s="1" t="s">
        <v>34</v>
      </c>
      <c r="E51" s="1" t="s">
        <v>17</v>
      </c>
      <c r="F51">
        <v>170</v>
      </c>
      <c r="G51" s="1" t="s">
        <v>59</v>
      </c>
      <c r="H51">
        <v>3</v>
      </c>
      <c r="I51">
        <v>2813</v>
      </c>
    </row>
    <row r="52" spans="1:9" x14ac:dyDescent="0.25">
      <c r="A52">
        <v>50</v>
      </c>
      <c r="B52" s="1" t="s">
        <v>8</v>
      </c>
      <c r="C52" s="1" t="s">
        <v>9</v>
      </c>
      <c r="D52" s="1" t="s">
        <v>34</v>
      </c>
      <c r="E52" s="1" t="s">
        <v>17</v>
      </c>
      <c r="F52">
        <v>178</v>
      </c>
      <c r="G52" s="1" t="s">
        <v>60</v>
      </c>
      <c r="H52">
        <v>3</v>
      </c>
      <c r="I52">
        <v>3021</v>
      </c>
    </row>
    <row r="53" spans="1:9" x14ac:dyDescent="0.25">
      <c r="A53">
        <v>51</v>
      </c>
      <c r="B53" s="1" t="s">
        <v>8</v>
      </c>
      <c r="C53" s="1" t="s">
        <v>9</v>
      </c>
      <c r="D53" s="1" t="s">
        <v>34</v>
      </c>
      <c r="E53" s="1" t="s">
        <v>17</v>
      </c>
      <c r="F53">
        <v>183</v>
      </c>
      <c r="G53" s="1" t="s">
        <v>61</v>
      </c>
      <c r="H53">
        <v>3</v>
      </c>
      <c r="I53">
        <v>3074</v>
      </c>
    </row>
    <row r="54" spans="1:9" x14ac:dyDescent="0.25">
      <c r="A54">
        <v>52</v>
      </c>
      <c r="B54" s="1" t="s">
        <v>8</v>
      </c>
      <c r="C54" s="1" t="s">
        <v>9</v>
      </c>
      <c r="D54" s="1" t="s">
        <v>34</v>
      </c>
      <c r="E54" s="1" t="s">
        <v>17</v>
      </c>
      <c r="F54">
        <v>189</v>
      </c>
      <c r="G54" s="1" t="s">
        <v>62</v>
      </c>
      <c r="H54">
        <v>3</v>
      </c>
      <c r="I54">
        <v>3180</v>
      </c>
    </row>
    <row r="55" spans="1:9" x14ac:dyDescent="0.25">
      <c r="A55">
        <v>53</v>
      </c>
      <c r="B55" s="1" t="s">
        <v>8</v>
      </c>
      <c r="C55" s="1" t="s">
        <v>9</v>
      </c>
      <c r="D55" s="1" t="s">
        <v>34</v>
      </c>
      <c r="E55" s="1" t="s">
        <v>17</v>
      </c>
      <c r="F55">
        <v>217</v>
      </c>
      <c r="G55" s="1" t="s">
        <v>39</v>
      </c>
      <c r="H55">
        <v>3</v>
      </c>
      <c r="I55">
        <v>3460</v>
      </c>
    </row>
    <row r="56" spans="1:9" x14ac:dyDescent="0.25">
      <c r="A56">
        <v>54</v>
      </c>
      <c r="B56" s="1" t="s">
        <v>8</v>
      </c>
      <c r="C56" s="1" t="s">
        <v>9</v>
      </c>
      <c r="D56" s="1" t="s">
        <v>34</v>
      </c>
      <c r="E56" s="1" t="s">
        <v>17</v>
      </c>
      <c r="F56">
        <v>218</v>
      </c>
      <c r="G56" s="1" t="s">
        <v>63</v>
      </c>
      <c r="H56">
        <v>3</v>
      </c>
      <c r="I56">
        <v>3490</v>
      </c>
    </row>
    <row r="57" spans="1:9" x14ac:dyDescent="0.25">
      <c r="A57">
        <v>55</v>
      </c>
      <c r="B57" s="1" t="s">
        <v>8</v>
      </c>
      <c r="C57" s="1" t="s">
        <v>9</v>
      </c>
      <c r="D57" s="1" t="s">
        <v>34</v>
      </c>
      <c r="E57" s="1" t="s">
        <v>17</v>
      </c>
      <c r="F57">
        <v>222</v>
      </c>
      <c r="G57" s="1" t="s">
        <v>41</v>
      </c>
      <c r="H57">
        <v>3</v>
      </c>
      <c r="I57">
        <v>3573</v>
      </c>
    </row>
    <row r="58" spans="1:9" x14ac:dyDescent="0.25">
      <c r="A58">
        <v>56</v>
      </c>
      <c r="B58" s="1" t="s">
        <v>8</v>
      </c>
      <c r="C58" s="1" t="s">
        <v>9</v>
      </c>
      <c r="D58" s="1" t="s">
        <v>34</v>
      </c>
      <c r="E58" s="1" t="s">
        <v>17</v>
      </c>
      <c r="F58">
        <v>237</v>
      </c>
      <c r="G58" s="1" t="s">
        <v>64</v>
      </c>
      <c r="H58">
        <v>3</v>
      </c>
      <c r="I58">
        <v>3724</v>
      </c>
    </row>
    <row r="59" spans="1:9" x14ac:dyDescent="0.25">
      <c r="A59">
        <v>57</v>
      </c>
      <c r="B59" s="1" t="s">
        <v>8</v>
      </c>
      <c r="C59" s="1" t="s">
        <v>9</v>
      </c>
      <c r="D59" s="1" t="s">
        <v>34</v>
      </c>
      <c r="E59" s="1" t="s">
        <v>17</v>
      </c>
      <c r="F59">
        <v>250</v>
      </c>
      <c r="G59" s="1" t="s">
        <v>65</v>
      </c>
      <c r="H59">
        <v>3</v>
      </c>
      <c r="I59">
        <v>3936</v>
      </c>
    </row>
    <row r="60" spans="1:9" x14ac:dyDescent="0.25">
      <c r="A60">
        <v>58</v>
      </c>
      <c r="B60" s="1" t="s">
        <v>8</v>
      </c>
      <c r="C60" s="1" t="s">
        <v>9</v>
      </c>
      <c r="D60" s="1" t="s">
        <v>34</v>
      </c>
      <c r="E60" s="1" t="s">
        <v>17</v>
      </c>
      <c r="F60">
        <v>257</v>
      </c>
      <c r="G60" s="1" t="s">
        <v>66</v>
      </c>
      <c r="H60">
        <v>3</v>
      </c>
      <c r="I60">
        <v>4105</v>
      </c>
    </row>
    <row r="61" spans="1:9" x14ac:dyDescent="0.25">
      <c r="A61">
        <v>59</v>
      </c>
      <c r="B61" s="1" t="s">
        <v>8</v>
      </c>
      <c r="C61" s="1" t="s">
        <v>9</v>
      </c>
      <c r="D61" s="1" t="s">
        <v>34</v>
      </c>
      <c r="E61" s="1" t="s">
        <v>17</v>
      </c>
      <c r="F61">
        <v>261</v>
      </c>
      <c r="G61" s="1" t="s">
        <v>41</v>
      </c>
      <c r="H61">
        <v>3</v>
      </c>
      <c r="I61">
        <v>4155</v>
      </c>
    </row>
    <row r="62" spans="1:9" x14ac:dyDescent="0.25">
      <c r="A62">
        <v>60</v>
      </c>
      <c r="B62" s="1" t="s">
        <v>8</v>
      </c>
      <c r="C62" s="1" t="s">
        <v>9</v>
      </c>
      <c r="D62" s="1" t="s">
        <v>34</v>
      </c>
      <c r="E62" s="1" t="s">
        <v>17</v>
      </c>
      <c r="F62">
        <v>264</v>
      </c>
      <c r="G62" s="1" t="s">
        <v>63</v>
      </c>
      <c r="H62">
        <v>3</v>
      </c>
      <c r="I62">
        <v>4193</v>
      </c>
    </row>
    <row r="63" spans="1:9" x14ac:dyDescent="0.25">
      <c r="A63">
        <v>61</v>
      </c>
      <c r="B63" s="1" t="s">
        <v>8</v>
      </c>
      <c r="C63" s="1" t="s">
        <v>9</v>
      </c>
      <c r="D63" s="1" t="s">
        <v>34</v>
      </c>
      <c r="E63" s="1" t="s">
        <v>17</v>
      </c>
      <c r="F63">
        <v>281</v>
      </c>
      <c r="G63" s="1" t="s">
        <v>67</v>
      </c>
      <c r="H63">
        <v>3</v>
      </c>
      <c r="I63">
        <v>4395</v>
      </c>
    </row>
    <row r="64" spans="1:9" x14ac:dyDescent="0.25">
      <c r="A64">
        <v>62</v>
      </c>
      <c r="B64" s="1" t="s">
        <v>8</v>
      </c>
      <c r="C64" s="1" t="s">
        <v>9</v>
      </c>
      <c r="D64" s="1" t="s">
        <v>34</v>
      </c>
      <c r="E64" s="1" t="s">
        <v>17</v>
      </c>
      <c r="F64">
        <v>282</v>
      </c>
      <c r="G64" s="1" t="s">
        <v>68</v>
      </c>
      <c r="H64">
        <v>3</v>
      </c>
      <c r="I64">
        <v>4422</v>
      </c>
    </row>
    <row r="65" spans="1:9" x14ac:dyDescent="0.25">
      <c r="A65">
        <v>63</v>
      </c>
      <c r="B65" s="1" t="s">
        <v>8</v>
      </c>
      <c r="C65" s="1" t="s">
        <v>9</v>
      </c>
      <c r="D65" s="1" t="s">
        <v>34</v>
      </c>
      <c r="E65" s="1" t="s">
        <v>17</v>
      </c>
      <c r="F65">
        <v>288</v>
      </c>
      <c r="G65" s="1" t="s">
        <v>69</v>
      </c>
      <c r="H65">
        <v>4</v>
      </c>
      <c r="I65">
        <v>4446</v>
      </c>
    </row>
    <row r="66" spans="1:9" x14ac:dyDescent="0.25">
      <c r="A66">
        <v>64</v>
      </c>
      <c r="B66" s="1" t="s">
        <v>8</v>
      </c>
      <c r="C66" s="1" t="s">
        <v>9</v>
      </c>
      <c r="D66" s="1" t="s">
        <v>34</v>
      </c>
      <c r="E66" s="1" t="s">
        <v>17</v>
      </c>
      <c r="F66">
        <v>288</v>
      </c>
      <c r="G66" s="1" t="s">
        <v>41</v>
      </c>
      <c r="H66">
        <v>3</v>
      </c>
      <c r="I66">
        <v>4466</v>
      </c>
    </row>
    <row r="67" spans="1:9" x14ac:dyDescent="0.25">
      <c r="A67">
        <v>65</v>
      </c>
      <c r="B67" s="1" t="s">
        <v>8</v>
      </c>
      <c r="C67" s="1" t="s">
        <v>9</v>
      </c>
      <c r="D67" s="1" t="s">
        <v>34</v>
      </c>
      <c r="E67" s="1" t="s">
        <v>17</v>
      </c>
      <c r="F67">
        <v>296</v>
      </c>
      <c r="G67" s="1" t="s">
        <v>70</v>
      </c>
      <c r="H67">
        <v>3</v>
      </c>
      <c r="I67">
        <v>4658</v>
      </c>
    </row>
    <row r="68" spans="1:9" x14ac:dyDescent="0.25">
      <c r="A68">
        <v>66</v>
      </c>
      <c r="B68" s="1" t="s">
        <v>8</v>
      </c>
      <c r="C68" s="1" t="s">
        <v>9</v>
      </c>
      <c r="D68" s="1" t="s">
        <v>34</v>
      </c>
      <c r="E68" s="1" t="s">
        <v>17</v>
      </c>
      <c r="F68">
        <v>313</v>
      </c>
      <c r="G68" s="1" t="s">
        <v>41</v>
      </c>
      <c r="H68">
        <v>3</v>
      </c>
      <c r="I68">
        <v>4837</v>
      </c>
    </row>
    <row r="69" spans="1:9" x14ac:dyDescent="0.25">
      <c r="A69">
        <v>67</v>
      </c>
      <c r="B69" s="1" t="s">
        <v>8</v>
      </c>
      <c r="C69" s="1" t="s">
        <v>9</v>
      </c>
      <c r="D69" s="1" t="s">
        <v>34</v>
      </c>
      <c r="E69" s="1" t="s">
        <v>17</v>
      </c>
      <c r="F69">
        <v>341</v>
      </c>
      <c r="G69" s="1" t="s">
        <v>71</v>
      </c>
      <c r="H69">
        <v>3</v>
      </c>
      <c r="I69">
        <v>5246</v>
      </c>
    </row>
    <row r="70" spans="1:9" x14ac:dyDescent="0.25">
      <c r="A70">
        <v>68</v>
      </c>
      <c r="B70" s="1" t="s">
        <v>8</v>
      </c>
      <c r="C70" s="1" t="s">
        <v>9</v>
      </c>
      <c r="D70" s="1" t="s">
        <v>34</v>
      </c>
      <c r="E70" s="1" t="s">
        <v>17</v>
      </c>
      <c r="F70">
        <v>365</v>
      </c>
      <c r="G70" s="1" t="s">
        <v>72</v>
      </c>
      <c r="H70">
        <v>3</v>
      </c>
      <c r="I70">
        <v>5630</v>
      </c>
    </row>
    <row r="71" spans="1:9" x14ac:dyDescent="0.25">
      <c r="A71">
        <v>69</v>
      </c>
      <c r="B71" s="1" t="s">
        <v>8</v>
      </c>
      <c r="C71" s="1" t="s">
        <v>9</v>
      </c>
      <c r="D71" s="1" t="s">
        <v>34</v>
      </c>
      <c r="E71" s="1" t="s">
        <v>17</v>
      </c>
      <c r="F71">
        <v>377</v>
      </c>
      <c r="G71" s="1" t="s">
        <v>72</v>
      </c>
      <c r="H71">
        <v>3</v>
      </c>
      <c r="I71">
        <v>5739</v>
      </c>
    </row>
    <row r="72" spans="1:9" x14ac:dyDescent="0.25">
      <c r="A72">
        <v>70</v>
      </c>
      <c r="B72" s="1" t="s">
        <v>8</v>
      </c>
      <c r="C72" s="1" t="s">
        <v>9</v>
      </c>
      <c r="D72" s="1" t="s">
        <v>34</v>
      </c>
      <c r="E72" s="1" t="s">
        <v>17</v>
      </c>
      <c r="F72">
        <v>382</v>
      </c>
      <c r="G72" s="1" t="s">
        <v>73</v>
      </c>
      <c r="H72">
        <v>3</v>
      </c>
      <c r="I72">
        <v>5838</v>
      </c>
    </row>
    <row r="73" spans="1:9" x14ac:dyDescent="0.25">
      <c r="A73">
        <v>71</v>
      </c>
      <c r="B73" s="1" t="s">
        <v>8</v>
      </c>
      <c r="C73" s="1" t="s">
        <v>9</v>
      </c>
      <c r="D73" s="1" t="s">
        <v>34</v>
      </c>
      <c r="E73" s="1" t="s">
        <v>17</v>
      </c>
      <c r="F73">
        <v>383</v>
      </c>
      <c r="G73" s="1" t="s">
        <v>74</v>
      </c>
      <c r="H73">
        <v>3</v>
      </c>
      <c r="I73">
        <v>5868</v>
      </c>
    </row>
    <row r="74" spans="1:9" x14ac:dyDescent="0.25">
      <c r="A74">
        <v>72</v>
      </c>
      <c r="B74" s="1" t="s">
        <v>8</v>
      </c>
      <c r="C74" s="1" t="s">
        <v>9</v>
      </c>
      <c r="D74" s="1" t="s">
        <v>34</v>
      </c>
      <c r="E74" s="1" t="s">
        <v>17</v>
      </c>
      <c r="F74">
        <v>395</v>
      </c>
      <c r="G74" s="1" t="s">
        <v>75</v>
      </c>
      <c r="H74">
        <v>4</v>
      </c>
      <c r="I74">
        <v>5972</v>
      </c>
    </row>
    <row r="75" spans="1:9" x14ac:dyDescent="0.25">
      <c r="A75">
        <v>73</v>
      </c>
      <c r="B75" s="1" t="s">
        <v>8</v>
      </c>
      <c r="C75" s="1" t="s">
        <v>9</v>
      </c>
      <c r="D75" s="1" t="s">
        <v>34</v>
      </c>
      <c r="E75" s="1" t="s">
        <v>17</v>
      </c>
      <c r="F75">
        <v>395</v>
      </c>
      <c r="G75" s="1" t="s">
        <v>76</v>
      </c>
      <c r="H75">
        <v>3</v>
      </c>
      <c r="I75">
        <v>6023</v>
      </c>
    </row>
    <row r="76" spans="1:9" x14ac:dyDescent="0.25">
      <c r="A76">
        <v>74</v>
      </c>
      <c r="B76" s="1" t="s">
        <v>8</v>
      </c>
      <c r="C76" s="1" t="s">
        <v>9</v>
      </c>
      <c r="D76" s="1" t="s">
        <v>34</v>
      </c>
      <c r="E76" s="1" t="s">
        <v>17</v>
      </c>
      <c r="F76">
        <v>416</v>
      </c>
      <c r="G76" s="1" t="s">
        <v>48</v>
      </c>
      <c r="H76">
        <v>3</v>
      </c>
      <c r="I76">
        <v>6340</v>
      </c>
    </row>
    <row r="77" spans="1:9" x14ac:dyDescent="0.25">
      <c r="A77">
        <v>75</v>
      </c>
      <c r="B77" s="1" t="s">
        <v>8</v>
      </c>
      <c r="C77" s="1" t="s">
        <v>9</v>
      </c>
      <c r="D77" s="1" t="s">
        <v>34</v>
      </c>
      <c r="E77" s="1" t="s">
        <v>32</v>
      </c>
      <c r="F77">
        <v>445</v>
      </c>
      <c r="G77" s="1" t="s">
        <v>77</v>
      </c>
      <c r="H77">
        <v>3</v>
      </c>
      <c r="I77">
        <v>6844</v>
      </c>
    </row>
    <row r="78" spans="1:9" x14ac:dyDescent="0.25">
      <c r="A78">
        <v>76</v>
      </c>
      <c r="B78" s="1" t="s">
        <v>8</v>
      </c>
      <c r="C78" s="1" t="s">
        <v>9</v>
      </c>
      <c r="D78" s="1" t="s">
        <v>78</v>
      </c>
      <c r="E78" s="1" t="s">
        <v>11</v>
      </c>
      <c r="F78">
        <v>25</v>
      </c>
      <c r="G78" s="1" t="s">
        <v>79</v>
      </c>
      <c r="H78">
        <v>3</v>
      </c>
      <c r="I78">
        <v>845</v>
      </c>
    </row>
    <row r="79" spans="1:9" x14ac:dyDescent="0.25">
      <c r="A79">
        <v>77</v>
      </c>
      <c r="B79" s="1" t="s">
        <v>8</v>
      </c>
      <c r="C79" s="1" t="s">
        <v>9</v>
      </c>
      <c r="D79" s="1" t="s">
        <v>78</v>
      </c>
      <c r="E79" s="1" t="s">
        <v>11</v>
      </c>
      <c r="F79">
        <v>29</v>
      </c>
      <c r="G79" s="1" t="s">
        <v>80</v>
      </c>
      <c r="H79">
        <v>3</v>
      </c>
      <c r="I79">
        <v>1004</v>
      </c>
    </row>
    <row r="80" spans="1:9" x14ac:dyDescent="0.25">
      <c r="A80">
        <v>78</v>
      </c>
      <c r="B80" s="1" t="s">
        <v>8</v>
      </c>
      <c r="C80" s="1" t="s">
        <v>9</v>
      </c>
      <c r="D80" s="1" t="s">
        <v>78</v>
      </c>
      <c r="E80" s="1" t="s">
        <v>11</v>
      </c>
      <c r="F80">
        <v>43</v>
      </c>
      <c r="G80" s="1" t="s">
        <v>81</v>
      </c>
      <c r="H80">
        <v>3</v>
      </c>
      <c r="I80">
        <v>1526</v>
      </c>
    </row>
    <row r="81" spans="1:9" x14ac:dyDescent="0.25">
      <c r="A81">
        <v>79</v>
      </c>
      <c r="B81" s="1" t="s">
        <v>8</v>
      </c>
      <c r="C81" s="1" t="s">
        <v>9</v>
      </c>
      <c r="D81" s="1" t="s">
        <v>78</v>
      </c>
      <c r="E81" s="1" t="s">
        <v>11</v>
      </c>
      <c r="F81">
        <v>47</v>
      </c>
      <c r="G81" s="1" t="s">
        <v>82</v>
      </c>
      <c r="H81">
        <v>3</v>
      </c>
      <c r="I81">
        <v>1580</v>
      </c>
    </row>
    <row r="82" spans="1:9" x14ac:dyDescent="0.25">
      <c r="A82">
        <v>80</v>
      </c>
      <c r="B82" s="1" t="s">
        <v>8</v>
      </c>
      <c r="C82" s="1" t="s">
        <v>9</v>
      </c>
      <c r="D82" s="1" t="s">
        <v>78</v>
      </c>
      <c r="E82" s="1" t="s">
        <v>11</v>
      </c>
      <c r="F82">
        <v>49</v>
      </c>
      <c r="G82" s="1" t="s">
        <v>82</v>
      </c>
      <c r="H82">
        <v>3</v>
      </c>
      <c r="I82">
        <v>1600</v>
      </c>
    </row>
    <row r="83" spans="1:9" x14ac:dyDescent="0.25">
      <c r="A83">
        <v>81</v>
      </c>
      <c r="B83" s="1" t="s">
        <v>8</v>
      </c>
      <c r="C83" s="1" t="s">
        <v>9</v>
      </c>
      <c r="D83" s="1" t="s">
        <v>78</v>
      </c>
      <c r="E83" s="1" t="s">
        <v>11</v>
      </c>
      <c r="F83">
        <v>54</v>
      </c>
      <c r="G83" s="1" t="s">
        <v>83</v>
      </c>
      <c r="H83">
        <v>3</v>
      </c>
      <c r="I83">
        <v>1745</v>
      </c>
    </row>
    <row r="84" spans="1:9" x14ac:dyDescent="0.25">
      <c r="A84">
        <v>82</v>
      </c>
      <c r="B84" s="1" t="s">
        <v>8</v>
      </c>
      <c r="C84" s="1" t="s">
        <v>9</v>
      </c>
      <c r="D84" s="1" t="s">
        <v>78</v>
      </c>
      <c r="E84" s="1" t="s">
        <v>11</v>
      </c>
      <c r="F84">
        <v>57</v>
      </c>
      <c r="G84" s="1" t="s">
        <v>84</v>
      </c>
      <c r="H84">
        <v>3</v>
      </c>
      <c r="I84">
        <v>1889</v>
      </c>
    </row>
    <row r="85" spans="1:9" x14ac:dyDescent="0.25">
      <c r="A85">
        <v>83</v>
      </c>
      <c r="B85" s="1" t="s">
        <v>8</v>
      </c>
      <c r="C85" s="1" t="s">
        <v>9</v>
      </c>
      <c r="D85" s="1" t="s">
        <v>78</v>
      </c>
      <c r="E85" s="1" t="s">
        <v>11</v>
      </c>
      <c r="F85">
        <v>62</v>
      </c>
      <c r="G85" s="1" t="s">
        <v>85</v>
      </c>
      <c r="H85">
        <v>3</v>
      </c>
      <c r="I85">
        <v>2095</v>
      </c>
    </row>
    <row r="86" spans="1:9" x14ac:dyDescent="0.25">
      <c r="A86">
        <v>84</v>
      </c>
      <c r="B86" s="1" t="s">
        <v>8</v>
      </c>
      <c r="C86" s="1" t="s">
        <v>9</v>
      </c>
      <c r="D86" s="1" t="s">
        <v>78</v>
      </c>
      <c r="E86" s="1" t="s">
        <v>11</v>
      </c>
      <c r="F86">
        <v>66</v>
      </c>
      <c r="G86" s="1" t="s">
        <v>86</v>
      </c>
      <c r="H86">
        <v>3</v>
      </c>
      <c r="I86">
        <v>2215</v>
      </c>
    </row>
    <row r="87" spans="1:9" x14ac:dyDescent="0.25">
      <c r="A87">
        <v>85</v>
      </c>
      <c r="B87" s="1" t="s">
        <v>8</v>
      </c>
      <c r="C87" s="1" t="s">
        <v>9</v>
      </c>
      <c r="D87" s="1" t="s">
        <v>78</v>
      </c>
      <c r="E87" s="1" t="s">
        <v>11</v>
      </c>
      <c r="F87">
        <v>73</v>
      </c>
      <c r="G87" s="1" t="s">
        <v>87</v>
      </c>
      <c r="H87">
        <v>3</v>
      </c>
      <c r="I87">
        <v>2366</v>
      </c>
    </row>
    <row r="88" spans="1:9" x14ac:dyDescent="0.25">
      <c r="A88">
        <v>86</v>
      </c>
      <c r="B88" s="1" t="s">
        <v>8</v>
      </c>
      <c r="C88" s="1" t="s">
        <v>9</v>
      </c>
      <c r="D88" s="1" t="s">
        <v>78</v>
      </c>
      <c r="E88" s="1" t="s">
        <v>11</v>
      </c>
      <c r="F88">
        <v>74</v>
      </c>
      <c r="G88" s="1" t="s">
        <v>88</v>
      </c>
      <c r="H88">
        <v>3</v>
      </c>
      <c r="I88">
        <v>2385</v>
      </c>
    </row>
    <row r="89" spans="1:9" x14ac:dyDescent="0.25">
      <c r="A89">
        <v>87</v>
      </c>
      <c r="B89" s="1" t="s">
        <v>8</v>
      </c>
      <c r="C89" s="1" t="s">
        <v>9</v>
      </c>
      <c r="D89" s="1" t="s">
        <v>78</v>
      </c>
      <c r="E89" s="1" t="s">
        <v>11</v>
      </c>
      <c r="F89">
        <v>78</v>
      </c>
      <c r="G89" s="1" t="s">
        <v>89</v>
      </c>
      <c r="H89">
        <v>3</v>
      </c>
      <c r="I89">
        <v>2537</v>
      </c>
    </row>
    <row r="90" spans="1:9" x14ac:dyDescent="0.25">
      <c r="A90">
        <v>88</v>
      </c>
      <c r="B90" s="1" t="s">
        <v>8</v>
      </c>
      <c r="C90" s="1" t="s">
        <v>9</v>
      </c>
      <c r="D90" s="1" t="s">
        <v>78</v>
      </c>
      <c r="E90" s="1" t="s">
        <v>11</v>
      </c>
      <c r="F90">
        <v>87</v>
      </c>
      <c r="G90" s="1" t="s">
        <v>90</v>
      </c>
      <c r="H90">
        <v>3</v>
      </c>
      <c r="I90">
        <v>2767</v>
      </c>
    </row>
    <row r="91" spans="1:9" x14ac:dyDescent="0.25">
      <c r="A91">
        <v>89</v>
      </c>
      <c r="B91" s="1" t="s">
        <v>8</v>
      </c>
      <c r="C91" s="1" t="s">
        <v>9</v>
      </c>
      <c r="D91" s="1" t="s">
        <v>78</v>
      </c>
      <c r="E91" s="1" t="s">
        <v>11</v>
      </c>
      <c r="F91">
        <v>87</v>
      </c>
      <c r="G91" s="1" t="s">
        <v>91</v>
      </c>
      <c r="H91">
        <v>3</v>
      </c>
      <c r="I91">
        <v>2777</v>
      </c>
    </row>
    <row r="92" spans="1:9" x14ac:dyDescent="0.25">
      <c r="A92">
        <v>90</v>
      </c>
      <c r="B92" s="1" t="s">
        <v>8</v>
      </c>
      <c r="C92" s="1" t="s">
        <v>9</v>
      </c>
      <c r="D92" s="1" t="s">
        <v>78</v>
      </c>
      <c r="E92" s="1" t="s">
        <v>17</v>
      </c>
      <c r="F92">
        <v>93</v>
      </c>
      <c r="G92" s="1" t="s">
        <v>92</v>
      </c>
      <c r="H92">
        <v>3</v>
      </c>
      <c r="I92">
        <v>2852</v>
      </c>
    </row>
    <row r="93" spans="1:9" x14ac:dyDescent="0.25">
      <c r="A93">
        <v>91</v>
      </c>
      <c r="B93" s="1" t="s">
        <v>8</v>
      </c>
      <c r="C93" s="1" t="s">
        <v>9</v>
      </c>
      <c r="D93" s="1" t="s">
        <v>78</v>
      </c>
      <c r="E93" s="1" t="s">
        <v>17</v>
      </c>
      <c r="F93">
        <v>94</v>
      </c>
      <c r="G93" s="1" t="s">
        <v>92</v>
      </c>
      <c r="H93">
        <v>3</v>
      </c>
      <c r="I93">
        <v>2891</v>
      </c>
    </row>
    <row r="94" spans="1:9" x14ac:dyDescent="0.25">
      <c r="A94">
        <v>92</v>
      </c>
      <c r="B94" s="1" t="s">
        <v>8</v>
      </c>
      <c r="C94" s="1" t="s">
        <v>9</v>
      </c>
      <c r="D94" s="1" t="s">
        <v>78</v>
      </c>
      <c r="E94" s="1" t="s">
        <v>17</v>
      </c>
      <c r="F94">
        <v>100</v>
      </c>
      <c r="G94" s="1" t="s">
        <v>93</v>
      </c>
      <c r="H94">
        <v>4</v>
      </c>
      <c r="I94">
        <v>2994</v>
      </c>
    </row>
    <row r="95" spans="1:9" x14ac:dyDescent="0.25">
      <c r="A95">
        <v>93</v>
      </c>
      <c r="B95" s="1" t="s">
        <v>8</v>
      </c>
      <c r="C95" s="1" t="s">
        <v>9</v>
      </c>
      <c r="D95" s="1" t="s">
        <v>78</v>
      </c>
      <c r="E95" s="1" t="s">
        <v>17</v>
      </c>
      <c r="F95">
        <v>120</v>
      </c>
      <c r="G95" s="1" t="s">
        <v>94</v>
      </c>
      <c r="H95">
        <v>3</v>
      </c>
      <c r="I95">
        <v>3421</v>
      </c>
    </row>
    <row r="96" spans="1:9" x14ac:dyDescent="0.25">
      <c r="A96">
        <v>94</v>
      </c>
      <c r="B96" s="1" t="s">
        <v>8</v>
      </c>
      <c r="C96" s="1" t="s">
        <v>9</v>
      </c>
      <c r="D96" s="1" t="s">
        <v>78</v>
      </c>
      <c r="E96" s="1" t="s">
        <v>17</v>
      </c>
      <c r="F96">
        <v>129</v>
      </c>
      <c r="G96" s="1" t="s">
        <v>95</v>
      </c>
      <c r="H96">
        <v>3</v>
      </c>
      <c r="I96">
        <v>3570</v>
      </c>
    </row>
    <row r="97" spans="1:9" x14ac:dyDescent="0.25">
      <c r="A97">
        <v>95</v>
      </c>
      <c r="B97" s="1" t="s">
        <v>8</v>
      </c>
      <c r="C97" s="1" t="s">
        <v>9</v>
      </c>
      <c r="D97" s="1" t="s">
        <v>78</v>
      </c>
      <c r="E97" s="1" t="s">
        <v>17</v>
      </c>
      <c r="F97">
        <v>136</v>
      </c>
      <c r="G97" s="1" t="s">
        <v>84</v>
      </c>
      <c r="H97">
        <v>3</v>
      </c>
      <c r="I97">
        <v>3819</v>
      </c>
    </row>
    <row r="98" spans="1:9" x14ac:dyDescent="0.25">
      <c r="A98">
        <v>96</v>
      </c>
      <c r="B98" s="1" t="s">
        <v>8</v>
      </c>
      <c r="C98" s="1" t="s">
        <v>9</v>
      </c>
      <c r="D98" s="1" t="s">
        <v>78</v>
      </c>
      <c r="E98" s="1" t="s">
        <v>17</v>
      </c>
      <c r="F98">
        <v>137</v>
      </c>
      <c r="G98" s="1" t="s">
        <v>96</v>
      </c>
      <c r="H98">
        <v>3</v>
      </c>
      <c r="I98">
        <v>3907</v>
      </c>
    </row>
    <row r="99" spans="1:9" x14ac:dyDescent="0.25">
      <c r="A99">
        <v>97</v>
      </c>
      <c r="B99" s="1" t="s">
        <v>8</v>
      </c>
      <c r="C99" s="1" t="s">
        <v>9</v>
      </c>
      <c r="D99" s="1" t="s">
        <v>78</v>
      </c>
      <c r="E99" s="1" t="s">
        <v>17</v>
      </c>
      <c r="F99">
        <v>143</v>
      </c>
      <c r="G99" s="1" t="s">
        <v>97</v>
      </c>
      <c r="H99">
        <v>3</v>
      </c>
      <c r="I99">
        <v>4008</v>
      </c>
    </row>
    <row r="100" spans="1:9" x14ac:dyDescent="0.25">
      <c r="A100">
        <v>98</v>
      </c>
      <c r="B100" s="1" t="s">
        <v>8</v>
      </c>
      <c r="C100" s="1" t="s">
        <v>9</v>
      </c>
      <c r="D100" s="1" t="s">
        <v>78</v>
      </c>
      <c r="E100" s="1" t="s">
        <v>17</v>
      </c>
      <c r="F100">
        <v>153</v>
      </c>
      <c r="G100" s="1" t="s">
        <v>97</v>
      </c>
      <c r="H100">
        <v>3</v>
      </c>
      <c r="I100">
        <v>4141</v>
      </c>
    </row>
    <row r="101" spans="1:9" x14ac:dyDescent="0.25">
      <c r="A101">
        <v>99</v>
      </c>
      <c r="B101" s="1" t="s">
        <v>8</v>
      </c>
      <c r="C101" s="1" t="s">
        <v>9</v>
      </c>
      <c r="D101" s="1" t="s">
        <v>78</v>
      </c>
      <c r="E101" s="1" t="s">
        <v>17</v>
      </c>
      <c r="F101">
        <v>158</v>
      </c>
      <c r="G101" s="1" t="s">
        <v>98</v>
      </c>
      <c r="H101">
        <v>3</v>
      </c>
      <c r="I101">
        <v>4257</v>
      </c>
    </row>
    <row r="102" spans="1:9" x14ac:dyDescent="0.25">
      <c r="A102">
        <v>100</v>
      </c>
      <c r="B102" s="1" t="s">
        <v>8</v>
      </c>
      <c r="C102" s="1" t="s">
        <v>9</v>
      </c>
      <c r="D102" s="1" t="s">
        <v>78</v>
      </c>
      <c r="E102" s="1" t="s">
        <v>17</v>
      </c>
      <c r="F102">
        <v>162</v>
      </c>
      <c r="G102" s="1" t="s">
        <v>99</v>
      </c>
      <c r="H102">
        <v>3</v>
      </c>
      <c r="I102">
        <v>4332</v>
      </c>
    </row>
    <row r="103" spans="1:9" x14ac:dyDescent="0.25">
      <c r="A103">
        <v>101</v>
      </c>
      <c r="B103" s="1" t="s">
        <v>8</v>
      </c>
      <c r="C103" s="1" t="s">
        <v>9</v>
      </c>
      <c r="D103" s="1" t="s">
        <v>78</v>
      </c>
      <c r="E103" s="1" t="s">
        <v>17</v>
      </c>
      <c r="F103">
        <v>163</v>
      </c>
      <c r="G103" s="1" t="s">
        <v>97</v>
      </c>
      <c r="H103">
        <v>3</v>
      </c>
      <c r="I103">
        <v>4343</v>
      </c>
    </row>
    <row r="104" spans="1:9" x14ac:dyDescent="0.25">
      <c r="A104">
        <v>102</v>
      </c>
      <c r="B104" s="1" t="s">
        <v>8</v>
      </c>
      <c r="C104" s="1" t="s">
        <v>9</v>
      </c>
      <c r="D104" s="1" t="s">
        <v>78</v>
      </c>
      <c r="E104" s="1" t="s">
        <v>17</v>
      </c>
      <c r="F104">
        <v>163</v>
      </c>
      <c r="G104" s="1" t="s">
        <v>100</v>
      </c>
      <c r="H104">
        <v>3</v>
      </c>
      <c r="I104">
        <v>4367</v>
      </c>
    </row>
    <row r="105" spans="1:9" x14ac:dyDescent="0.25">
      <c r="A105">
        <v>103</v>
      </c>
      <c r="B105" s="1" t="s">
        <v>8</v>
      </c>
      <c r="C105" s="1" t="s">
        <v>9</v>
      </c>
      <c r="D105" s="1" t="s">
        <v>78</v>
      </c>
      <c r="E105" s="1" t="s">
        <v>17</v>
      </c>
      <c r="F105">
        <v>167</v>
      </c>
      <c r="G105" s="1" t="s">
        <v>101</v>
      </c>
      <c r="H105">
        <v>3</v>
      </c>
      <c r="I105">
        <v>4396</v>
      </c>
    </row>
    <row r="106" spans="1:9" x14ac:dyDescent="0.25">
      <c r="A106">
        <v>104</v>
      </c>
      <c r="B106" s="1" t="s">
        <v>8</v>
      </c>
      <c r="C106" s="1" t="s">
        <v>9</v>
      </c>
      <c r="D106" s="1" t="s">
        <v>78</v>
      </c>
      <c r="E106" s="1" t="s">
        <v>17</v>
      </c>
      <c r="F106">
        <v>169</v>
      </c>
      <c r="G106" s="1" t="s">
        <v>102</v>
      </c>
      <c r="H106">
        <v>3</v>
      </c>
      <c r="I106">
        <v>4467</v>
      </c>
    </row>
    <row r="107" spans="1:9" x14ac:dyDescent="0.25">
      <c r="A107">
        <v>105</v>
      </c>
      <c r="B107" s="1" t="s">
        <v>8</v>
      </c>
      <c r="C107" s="1" t="s">
        <v>9</v>
      </c>
      <c r="D107" s="1" t="s">
        <v>78</v>
      </c>
      <c r="E107" s="1" t="s">
        <v>17</v>
      </c>
      <c r="F107">
        <v>170</v>
      </c>
      <c r="G107" s="1" t="s">
        <v>103</v>
      </c>
      <c r="H107">
        <v>3</v>
      </c>
      <c r="I107">
        <v>4487</v>
      </c>
    </row>
    <row r="108" spans="1:9" x14ac:dyDescent="0.25">
      <c r="A108">
        <v>106</v>
      </c>
      <c r="B108" s="1" t="s">
        <v>8</v>
      </c>
      <c r="C108" s="1" t="s">
        <v>9</v>
      </c>
      <c r="D108" s="1" t="s">
        <v>78</v>
      </c>
      <c r="E108" s="1" t="s">
        <v>17</v>
      </c>
      <c r="F108">
        <v>174</v>
      </c>
      <c r="G108" s="1" t="s">
        <v>104</v>
      </c>
      <c r="H108">
        <v>3</v>
      </c>
      <c r="I108">
        <v>4633</v>
      </c>
    </row>
    <row r="109" spans="1:9" x14ac:dyDescent="0.25">
      <c r="A109">
        <v>107</v>
      </c>
      <c r="B109" s="1" t="s">
        <v>8</v>
      </c>
      <c r="C109" s="1" t="s">
        <v>9</v>
      </c>
      <c r="D109" s="1" t="s">
        <v>78</v>
      </c>
      <c r="E109" s="1" t="s">
        <v>17</v>
      </c>
      <c r="F109">
        <v>191</v>
      </c>
      <c r="G109" s="1" t="s">
        <v>105</v>
      </c>
      <c r="H109">
        <v>3</v>
      </c>
      <c r="I109">
        <v>5137</v>
      </c>
    </row>
    <row r="110" spans="1:9" x14ac:dyDescent="0.25">
      <c r="A110">
        <v>108</v>
      </c>
      <c r="B110" s="1" t="s">
        <v>8</v>
      </c>
      <c r="C110" s="1" t="s">
        <v>9</v>
      </c>
      <c r="D110" s="1" t="s">
        <v>78</v>
      </c>
      <c r="E110" s="1" t="s">
        <v>17</v>
      </c>
      <c r="F110">
        <v>199</v>
      </c>
      <c r="G110" s="1" t="s">
        <v>106</v>
      </c>
      <c r="H110">
        <v>3</v>
      </c>
      <c r="I110">
        <v>5370</v>
      </c>
    </row>
    <row r="111" spans="1:9" x14ac:dyDescent="0.25">
      <c r="A111">
        <v>109</v>
      </c>
      <c r="B111" s="1" t="s">
        <v>8</v>
      </c>
      <c r="C111" s="1" t="s">
        <v>9</v>
      </c>
      <c r="D111" s="1" t="s">
        <v>78</v>
      </c>
      <c r="E111" s="1" t="s">
        <v>17</v>
      </c>
      <c r="F111">
        <v>212</v>
      </c>
      <c r="G111" s="1" t="s">
        <v>102</v>
      </c>
      <c r="H111">
        <v>3</v>
      </c>
      <c r="I111">
        <v>5715</v>
      </c>
    </row>
    <row r="112" spans="1:9" x14ac:dyDescent="0.25">
      <c r="A112">
        <v>110</v>
      </c>
      <c r="B112" s="1" t="s">
        <v>8</v>
      </c>
      <c r="C112" s="1" t="s">
        <v>9</v>
      </c>
      <c r="D112" s="1" t="s">
        <v>78</v>
      </c>
      <c r="E112" s="1" t="s">
        <v>17</v>
      </c>
      <c r="F112">
        <v>217</v>
      </c>
      <c r="G112" s="1" t="s">
        <v>102</v>
      </c>
      <c r="H112">
        <v>3</v>
      </c>
      <c r="I112">
        <v>5831</v>
      </c>
    </row>
    <row r="113" spans="1:9" x14ac:dyDescent="0.25">
      <c r="A113">
        <v>111</v>
      </c>
      <c r="B113" s="1" t="s">
        <v>8</v>
      </c>
      <c r="C113" s="1" t="s">
        <v>9</v>
      </c>
      <c r="D113" s="1" t="s">
        <v>78</v>
      </c>
      <c r="E113" s="1" t="s">
        <v>17</v>
      </c>
      <c r="F113">
        <v>222</v>
      </c>
      <c r="G113" s="1" t="s">
        <v>107</v>
      </c>
      <c r="H113">
        <v>3</v>
      </c>
      <c r="I113">
        <v>5919</v>
      </c>
    </row>
    <row r="114" spans="1:9" x14ac:dyDescent="0.25">
      <c r="A114">
        <v>112</v>
      </c>
      <c r="B114" s="1" t="s">
        <v>8</v>
      </c>
      <c r="C114" s="1" t="s">
        <v>9</v>
      </c>
      <c r="D114" s="1" t="s">
        <v>78</v>
      </c>
      <c r="E114" s="1" t="s">
        <v>17</v>
      </c>
      <c r="F114">
        <v>236</v>
      </c>
      <c r="G114" s="1" t="s">
        <v>108</v>
      </c>
      <c r="H114">
        <v>4</v>
      </c>
      <c r="I114">
        <v>6306</v>
      </c>
    </row>
    <row r="115" spans="1:9" x14ac:dyDescent="0.25">
      <c r="A115">
        <v>113</v>
      </c>
      <c r="B115" s="1" t="s">
        <v>8</v>
      </c>
      <c r="C115" s="1" t="s">
        <v>9</v>
      </c>
      <c r="D115" s="1" t="s">
        <v>78</v>
      </c>
      <c r="E115" s="1" t="s">
        <v>17</v>
      </c>
      <c r="F115">
        <v>239</v>
      </c>
      <c r="G115" s="1" t="s">
        <v>94</v>
      </c>
      <c r="H115">
        <v>3</v>
      </c>
      <c r="I115">
        <v>6396</v>
      </c>
    </row>
    <row r="116" spans="1:9" x14ac:dyDescent="0.25">
      <c r="A116">
        <v>114</v>
      </c>
      <c r="B116" s="1" t="s">
        <v>8</v>
      </c>
      <c r="C116" s="1" t="s">
        <v>9</v>
      </c>
      <c r="D116" s="1" t="s">
        <v>78</v>
      </c>
      <c r="E116" s="1" t="s">
        <v>17</v>
      </c>
      <c r="F116">
        <v>243</v>
      </c>
      <c r="G116" s="1" t="s">
        <v>109</v>
      </c>
      <c r="H116">
        <v>3</v>
      </c>
      <c r="I116">
        <v>6509</v>
      </c>
    </row>
    <row r="117" spans="1:9" x14ac:dyDescent="0.25">
      <c r="A117">
        <v>115</v>
      </c>
      <c r="B117" s="1" t="s">
        <v>8</v>
      </c>
      <c r="C117" s="1" t="s">
        <v>9</v>
      </c>
      <c r="D117" s="1" t="s">
        <v>78</v>
      </c>
      <c r="E117" s="1" t="s">
        <v>17</v>
      </c>
      <c r="F117">
        <v>252</v>
      </c>
      <c r="G117" s="1" t="s">
        <v>110</v>
      </c>
      <c r="H117">
        <v>3</v>
      </c>
      <c r="I117">
        <v>6685</v>
      </c>
    </row>
    <row r="118" spans="1:9" x14ac:dyDescent="0.25">
      <c r="A118">
        <v>116</v>
      </c>
      <c r="B118" s="1" t="s">
        <v>8</v>
      </c>
      <c r="C118" s="1" t="s">
        <v>9</v>
      </c>
      <c r="D118" s="1" t="s">
        <v>78</v>
      </c>
      <c r="E118" s="1" t="s">
        <v>17</v>
      </c>
      <c r="F118">
        <v>256</v>
      </c>
      <c r="G118" s="1" t="s">
        <v>111</v>
      </c>
      <c r="H118">
        <v>4</v>
      </c>
      <c r="I118">
        <v>6763</v>
      </c>
    </row>
    <row r="119" spans="1:9" x14ac:dyDescent="0.25">
      <c r="A119">
        <v>117</v>
      </c>
      <c r="B119" s="1" t="s">
        <v>8</v>
      </c>
      <c r="C119" s="1" t="s">
        <v>9</v>
      </c>
      <c r="D119" s="1" t="s">
        <v>78</v>
      </c>
      <c r="E119" s="1" t="s">
        <v>17</v>
      </c>
      <c r="F119">
        <v>270</v>
      </c>
      <c r="G119" s="1" t="s">
        <v>112</v>
      </c>
      <c r="H119">
        <v>3</v>
      </c>
      <c r="I119">
        <v>7068</v>
      </c>
    </row>
    <row r="120" spans="1:9" x14ac:dyDescent="0.25">
      <c r="A120">
        <v>118</v>
      </c>
      <c r="B120" s="1" t="s">
        <v>8</v>
      </c>
      <c r="C120" s="1" t="s">
        <v>9</v>
      </c>
      <c r="D120" s="1" t="s">
        <v>78</v>
      </c>
      <c r="E120" s="1" t="s">
        <v>17</v>
      </c>
      <c r="F120">
        <v>298</v>
      </c>
      <c r="G120" s="1" t="s">
        <v>113</v>
      </c>
      <c r="H120">
        <v>3</v>
      </c>
      <c r="I120">
        <v>7757</v>
      </c>
    </row>
    <row r="121" spans="1:9" x14ac:dyDescent="0.25">
      <c r="A121">
        <v>119</v>
      </c>
      <c r="B121" s="1" t="s">
        <v>8</v>
      </c>
      <c r="C121" s="1" t="s">
        <v>9</v>
      </c>
      <c r="D121" s="1" t="s">
        <v>78</v>
      </c>
      <c r="E121" s="1" t="s">
        <v>17</v>
      </c>
      <c r="F121">
        <v>302</v>
      </c>
      <c r="G121" s="1" t="s">
        <v>114</v>
      </c>
      <c r="H121">
        <v>3</v>
      </c>
      <c r="I121">
        <v>7785</v>
      </c>
    </row>
    <row r="122" spans="1:9" x14ac:dyDescent="0.25">
      <c r="A122">
        <v>120</v>
      </c>
      <c r="B122" s="1" t="s">
        <v>8</v>
      </c>
      <c r="C122" s="1" t="s">
        <v>9</v>
      </c>
      <c r="D122" s="1" t="s">
        <v>78</v>
      </c>
      <c r="E122" s="1" t="s">
        <v>17</v>
      </c>
      <c r="F122">
        <v>322</v>
      </c>
      <c r="G122" s="1" t="s">
        <v>97</v>
      </c>
      <c r="H122">
        <v>3</v>
      </c>
      <c r="I122">
        <v>8355</v>
      </c>
    </row>
    <row r="123" spans="1:9" x14ac:dyDescent="0.25">
      <c r="A123">
        <v>121</v>
      </c>
      <c r="B123" s="1" t="s">
        <v>8</v>
      </c>
      <c r="C123" s="1" t="s">
        <v>9</v>
      </c>
      <c r="D123" s="1" t="s">
        <v>78</v>
      </c>
      <c r="E123" s="1" t="s">
        <v>17</v>
      </c>
      <c r="F123">
        <v>326</v>
      </c>
      <c r="G123" s="1" t="s">
        <v>115</v>
      </c>
      <c r="H123">
        <v>3</v>
      </c>
      <c r="I123">
        <v>8434</v>
      </c>
    </row>
    <row r="124" spans="1:9" x14ac:dyDescent="0.25">
      <c r="A124">
        <v>122</v>
      </c>
      <c r="B124" s="1" t="s">
        <v>8</v>
      </c>
      <c r="C124" s="1" t="s">
        <v>9</v>
      </c>
      <c r="D124" s="1" t="s">
        <v>78</v>
      </c>
      <c r="E124" s="1" t="s">
        <v>32</v>
      </c>
      <c r="F124">
        <v>330</v>
      </c>
      <c r="G124" s="1" t="s">
        <v>116</v>
      </c>
      <c r="H124">
        <v>3</v>
      </c>
      <c r="I124">
        <v>8519</v>
      </c>
    </row>
    <row r="125" spans="1:9" x14ac:dyDescent="0.25">
      <c r="A125">
        <v>123</v>
      </c>
      <c r="B125" s="1" t="s">
        <v>8</v>
      </c>
      <c r="C125" s="1" t="s">
        <v>9</v>
      </c>
      <c r="D125" s="1" t="s">
        <v>78</v>
      </c>
      <c r="E125" s="1" t="s">
        <v>32</v>
      </c>
      <c r="F125">
        <v>332</v>
      </c>
      <c r="G125" s="1" t="s">
        <v>117</v>
      </c>
      <c r="H125">
        <v>3</v>
      </c>
      <c r="I125">
        <v>8584</v>
      </c>
    </row>
    <row r="126" spans="1:9" x14ac:dyDescent="0.25">
      <c r="A126">
        <v>124</v>
      </c>
      <c r="B126" s="1" t="s">
        <v>8</v>
      </c>
      <c r="C126" s="1" t="s">
        <v>9</v>
      </c>
      <c r="D126" s="1" t="s">
        <v>118</v>
      </c>
      <c r="E126" s="1" t="s">
        <v>11</v>
      </c>
      <c r="F126">
        <v>7</v>
      </c>
      <c r="G126" s="1" t="s">
        <v>119</v>
      </c>
      <c r="H126">
        <v>3</v>
      </c>
      <c r="I126">
        <v>147</v>
      </c>
    </row>
    <row r="127" spans="1:9" x14ac:dyDescent="0.25">
      <c r="A127">
        <v>125</v>
      </c>
      <c r="B127" s="1" t="s">
        <v>8</v>
      </c>
      <c r="C127" s="1" t="s">
        <v>9</v>
      </c>
      <c r="D127" s="1" t="s">
        <v>118</v>
      </c>
      <c r="E127" s="1" t="s">
        <v>11</v>
      </c>
      <c r="F127">
        <v>19</v>
      </c>
      <c r="G127" s="1" t="s">
        <v>120</v>
      </c>
      <c r="H127">
        <v>4</v>
      </c>
      <c r="I127">
        <v>356</v>
      </c>
    </row>
    <row r="128" spans="1:9" x14ac:dyDescent="0.25">
      <c r="A128">
        <v>126</v>
      </c>
      <c r="B128" s="1" t="s">
        <v>8</v>
      </c>
      <c r="C128" s="1" t="s">
        <v>9</v>
      </c>
      <c r="D128" s="1" t="s">
        <v>118</v>
      </c>
      <c r="E128" s="1" t="s">
        <v>11</v>
      </c>
      <c r="F128">
        <v>25</v>
      </c>
      <c r="G128" s="1" t="s">
        <v>121</v>
      </c>
      <c r="H128">
        <v>3</v>
      </c>
      <c r="I128">
        <v>467</v>
      </c>
    </row>
    <row r="129" spans="1:9" x14ac:dyDescent="0.25">
      <c r="A129">
        <v>127</v>
      </c>
      <c r="B129" s="1" t="s">
        <v>8</v>
      </c>
      <c r="C129" s="1" t="s">
        <v>9</v>
      </c>
      <c r="D129" s="1" t="s">
        <v>118</v>
      </c>
      <c r="E129" s="1" t="s">
        <v>11</v>
      </c>
      <c r="F129">
        <v>33</v>
      </c>
      <c r="G129" s="1" t="s">
        <v>122</v>
      </c>
      <c r="H129">
        <v>3</v>
      </c>
      <c r="I129">
        <v>650</v>
      </c>
    </row>
    <row r="130" spans="1:9" x14ac:dyDescent="0.25">
      <c r="A130">
        <v>128</v>
      </c>
      <c r="B130" s="1" t="s">
        <v>8</v>
      </c>
      <c r="C130" s="1" t="s">
        <v>9</v>
      </c>
      <c r="D130" s="1" t="s">
        <v>118</v>
      </c>
      <c r="E130" s="1" t="s">
        <v>11</v>
      </c>
      <c r="F130">
        <v>58</v>
      </c>
      <c r="G130" s="1" t="s">
        <v>123</v>
      </c>
      <c r="H130">
        <v>3</v>
      </c>
      <c r="I130">
        <v>1186</v>
      </c>
    </row>
    <row r="131" spans="1:9" x14ac:dyDescent="0.25">
      <c r="A131">
        <v>129</v>
      </c>
      <c r="B131" s="1" t="s">
        <v>8</v>
      </c>
      <c r="C131" s="1" t="s">
        <v>9</v>
      </c>
      <c r="D131" s="1" t="s">
        <v>118</v>
      </c>
      <c r="E131" s="1" t="s">
        <v>11</v>
      </c>
      <c r="F131">
        <v>74</v>
      </c>
      <c r="G131" s="1" t="s">
        <v>124</v>
      </c>
      <c r="H131">
        <v>3</v>
      </c>
      <c r="I131">
        <v>1493</v>
      </c>
    </row>
    <row r="132" spans="1:9" x14ac:dyDescent="0.25">
      <c r="A132">
        <v>130</v>
      </c>
      <c r="B132" s="1" t="s">
        <v>8</v>
      </c>
      <c r="C132" s="1" t="s">
        <v>9</v>
      </c>
      <c r="D132" s="1" t="s">
        <v>118</v>
      </c>
      <c r="E132" s="1" t="s">
        <v>11</v>
      </c>
      <c r="F132">
        <v>81</v>
      </c>
      <c r="G132" s="1" t="s">
        <v>125</v>
      </c>
      <c r="H132">
        <v>3</v>
      </c>
      <c r="I132">
        <v>1659</v>
      </c>
    </row>
    <row r="133" spans="1:9" x14ac:dyDescent="0.25">
      <c r="A133">
        <v>131</v>
      </c>
      <c r="B133" s="1" t="s">
        <v>8</v>
      </c>
      <c r="C133" s="1" t="s">
        <v>9</v>
      </c>
      <c r="D133" s="1" t="s">
        <v>118</v>
      </c>
      <c r="E133" s="1" t="s">
        <v>11</v>
      </c>
      <c r="F133">
        <v>81</v>
      </c>
      <c r="G133" s="1" t="s">
        <v>126</v>
      </c>
      <c r="H133">
        <v>3</v>
      </c>
      <c r="I133">
        <v>1663</v>
      </c>
    </row>
    <row r="134" spans="1:9" x14ac:dyDescent="0.25">
      <c r="A134">
        <v>132</v>
      </c>
      <c r="B134" s="1" t="s">
        <v>8</v>
      </c>
      <c r="C134" s="1" t="s">
        <v>9</v>
      </c>
      <c r="D134" s="1" t="s">
        <v>118</v>
      </c>
      <c r="E134" s="1" t="s">
        <v>11</v>
      </c>
      <c r="F134">
        <v>82</v>
      </c>
      <c r="G134" s="1" t="s">
        <v>127</v>
      </c>
      <c r="H134">
        <v>3</v>
      </c>
      <c r="I134">
        <v>1675</v>
      </c>
    </row>
    <row r="135" spans="1:9" x14ac:dyDescent="0.25">
      <c r="A135">
        <v>133</v>
      </c>
      <c r="B135" s="1" t="s">
        <v>8</v>
      </c>
      <c r="C135" s="1" t="s">
        <v>9</v>
      </c>
      <c r="D135" s="1" t="s">
        <v>118</v>
      </c>
      <c r="E135" s="1" t="s">
        <v>11</v>
      </c>
      <c r="F135">
        <v>93</v>
      </c>
      <c r="G135" s="1" t="s">
        <v>128</v>
      </c>
      <c r="H135">
        <v>3</v>
      </c>
      <c r="I135">
        <v>1908</v>
      </c>
    </row>
    <row r="136" spans="1:9" x14ac:dyDescent="0.25">
      <c r="A136">
        <v>134</v>
      </c>
      <c r="B136" s="1" t="s">
        <v>8</v>
      </c>
      <c r="C136" s="1" t="s">
        <v>9</v>
      </c>
      <c r="D136" s="1" t="s">
        <v>118</v>
      </c>
      <c r="E136" s="1" t="s">
        <v>11</v>
      </c>
      <c r="F136">
        <v>94</v>
      </c>
      <c r="G136" s="1" t="s">
        <v>129</v>
      </c>
      <c r="H136">
        <v>3</v>
      </c>
      <c r="I136">
        <v>1941</v>
      </c>
    </row>
    <row r="137" spans="1:9" x14ac:dyDescent="0.25">
      <c r="A137">
        <v>135</v>
      </c>
      <c r="B137" s="1" t="s">
        <v>8</v>
      </c>
      <c r="C137" s="1" t="s">
        <v>9</v>
      </c>
      <c r="D137" s="1" t="s">
        <v>118</v>
      </c>
      <c r="E137" s="1" t="s">
        <v>11</v>
      </c>
      <c r="F137">
        <v>100</v>
      </c>
      <c r="G137" s="1" t="s">
        <v>130</v>
      </c>
      <c r="H137">
        <v>3</v>
      </c>
      <c r="I137">
        <v>2068</v>
      </c>
    </row>
    <row r="138" spans="1:9" x14ac:dyDescent="0.25">
      <c r="A138">
        <v>136</v>
      </c>
      <c r="B138" s="1" t="s">
        <v>8</v>
      </c>
      <c r="C138" s="1" t="s">
        <v>9</v>
      </c>
      <c r="D138" s="1" t="s">
        <v>118</v>
      </c>
      <c r="E138" s="1" t="s">
        <v>11</v>
      </c>
      <c r="F138">
        <v>103</v>
      </c>
      <c r="G138" s="1" t="s">
        <v>131</v>
      </c>
      <c r="H138">
        <v>3</v>
      </c>
      <c r="I138">
        <v>2129</v>
      </c>
    </row>
    <row r="139" spans="1:9" x14ac:dyDescent="0.25">
      <c r="A139">
        <v>137</v>
      </c>
      <c r="B139" s="1" t="s">
        <v>8</v>
      </c>
      <c r="C139" s="1" t="s">
        <v>9</v>
      </c>
      <c r="D139" s="1" t="s">
        <v>118</v>
      </c>
      <c r="E139" s="1" t="s">
        <v>11</v>
      </c>
      <c r="F139">
        <v>103</v>
      </c>
      <c r="G139" s="1" t="s">
        <v>132</v>
      </c>
      <c r="H139">
        <v>3</v>
      </c>
      <c r="I139">
        <v>2146</v>
      </c>
    </row>
    <row r="140" spans="1:9" x14ac:dyDescent="0.25">
      <c r="A140">
        <v>138</v>
      </c>
      <c r="B140" s="1" t="s">
        <v>8</v>
      </c>
      <c r="C140" s="1" t="s">
        <v>9</v>
      </c>
      <c r="D140" s="1" t="s">
        <v>118</v>
      </c>
      <c r="E140" s="1" t="s">
        <v>11</v>
      </c>
      <c r="F140">
        <v>117</v>
      </c>
      <c r="G140" s="1" t="s">
        <v>133</v>
      </c>
      <c r="H140">
        <v>3</v>
      </c>
      <c r="I140">
        <v>2478</v>
      </c>
    </row>
    <row r="141" spans="1:9" x14ac:dyDescent="0.25">
      <c r="A141">
        <v>139</v>
      </c>
      <c r="B141" s="1" t="s">
        <v>8</v>
      </c>
      <c r="C141" s="1" t="s">
        <v>9</v>
      </c>
      <c r="D141" s="1" t="s">
        <v>118</v>
      </c>
      <c r="E141" s="1" t="s">
        <v>11</v>
      </c>
      <c r="F141">
        <v>120</v>
      </c>
      <c r="G141" s="1" t="s">
        <v>130</v>
      </c>
      <c r="H141">
        <v>3</v>
      </c>
      <c r="I141">
        <v>2528</v>
      </c>
    </row>
    <row r="142" spans="1:9" x14ac:dyDescent="0.25">
      <c r="A142">
        <v>140</v>
      </c>
      <c r="B142" s="1" t="s">
        <v>8</v>
      </c>
      <c r="C142" s="1" t="s">
        <v>9</v>
      </c>
      <c r="D142" s="1" t="s">
        <v>118</v>
      </c>
      <c r="E142" s="1" t="s">
        <v>11</v>
      </c>
      <c r="F142">
        <v>123</v>
      </c>
      <c r="G142" s="1" t="s">
        <v>130</v>
      </c>
      <c r="H142">
        <v>3</v>
      </c>
      <c r="I142">
        <v>2615</v>
      </c>
    </row>
    <row r="143" spans="1:9" x14ac:dyDescent="0.25">
      <c r="A143">
        <v>141</v>
      </c>
      <c r="B143" s="1" t="s">
        <v>8</v>
      </c>
      <c r="C143" s="1" t="s">
        <v>9</v>
      </c>
      <c r="D143" s="1" t="s">
        <v>118</v>
      </c>
      <c r="E143" s="1" t="s">
        <v>11</v>
      </c>
      <c r="F143">
        <v>139</v>
      </c>
      <c r="G143" s="1" t="s">
        <v>120</v>
      </c>
      <c r="H143">
        <v>4</v>
      </c>
      <c r="I143">
        <v>3007</v>
      </c>
    </row>
    <row r="144" spans="1:9" x14ac:dyDescent="0.25">
      <c r="A144">
        <v>142</v>
      </c>
      <c r="B144" s="1" t="s">
        <v>8</v>
      </c>
      <c r="C144" s="1" t="s">
        <v>9</v>
      </c>
      <c r="D144" s="1" t="s">
        <v>118</v>
      </c>
      <c r="E144" s="1" t="s">
        <v>17</v>
      </c>
      <c r="F144">
        <v>149</v>
      </c>
      <c r="G144" s="1" t="s">
        <v>134</v>
      </c>
      <c r="H144">
        <v>3</v>
      </c>
      <c r="I144">
        <v>3212</v>
      </c>
    </row>
    <row r="145" spans="1:9" x14ac:dyDescent="0.25">
      <c r="A145">
        <v>143</v>
      </c>
      <c r="B145" s="1" t="s">
        <v>8</v>
      </c>
      <c r="C145" s="1" t="s">
        <v>9</v>
      </c>
      <c r="D145" s="1" t="s">
        <v>118</v>
      </c>
      <c r="E145" s="1" t="s">
        <v>17</v>
      </c>
      <c r="F145">
        <v>151</v>
      </c>
      <c r="G145" s="1" t="s">
        <v>135</v>
      </c>
      <c r="H145">
        <v>3</v>
      </c>
      <c r="I145">
        <v>3272</v>
      </c>
    </row>
    <row r="146" spans="1:9" x14ac:dyDescent="0.25">
      <c r="A146">
        <v>144</v>
      </c>
      <c r="B146" s="1" t="s">
        <v>8</v>
      </c>
      <c r="C146" s="1" t="s">
        <v>9</v>
      </c>
      <c r="D146" s="1" t="s">
        <v>118</v>
      </c>
      <c r="E146" s="1" t="s">
        <v>17</v>
      </c>
      <c r="F146">
        <v>171</v>
      </c>
      <c r="G146" s="1" t="s">
        <v>136</v>
      </c>
      <c r="H146">
        <v>3</v>
      </c>
      <c r="I146">
        <v>3572</v>
      </c>
    </row>
    <row r="147" spans="1:9" x14ac:dyDescent="0.25">
      <c r="A147">
        <v>145</v>
      </c>
      <c r="B147" s="1" t="s">
        <v>8</v>
      </c>
      <c r="C147" s="1" t="s">
        <v>9</v>
      </c>
      <c r="D147" s="1" t="s">
        <v>118</v>
      </c>
      <c r="E147" s="1" t="s">
        <v>17</v>
      </c>
      <c r="F147">
        <v>172</v>
      </c>
      <c r="G147" s="1" t="s">
        <v>121</v>
      </c>
      <c r="H147">
        <v>3</v>
      </c>
      <c r="I147">
        <v>3615</v>
      </c>
    </row>
    <row r="148" spans="1:9" x14ac:dyDescent="0.25">
      <c r="A148">
        <v>146</v>
      </c>
      <c r="B148" s="1" t="s">
        <v>8</v>
      </c>
      <c r="C148" s="1" t="s">
        <v>9</v>
      </c>
      <c r="D148" s="1" t="s">
        <v>118</v>
      </c>
      <c r="E148" s="1" t="s">
        <v>17</v>
      </c>
      <c r="F148">
        <v>179</v>
      </c>
      <c r="G148" s="1" t="s">
        <v>137</v>
      </c>
      <c r="H148">
        <v>3</v>
      </c>
      <c r="I148">
        <v>3732</v>
      </c>
    </row>
    <row r="149" spans="1:9" x14ac:dyDescent="0.25">
      <c r="A149">
        <v>147</v>
      </c>
      <c r="B149" s="1" t="s">
        <v>8</v>
      </c>
      <c r="C149" s="1" t="s">
        <v>9</v>
      </c>
      <c r="D149" s="1" t="s">
        <v>118</v>
      </c>
      <c r="E149" s="1" t="s">
        <v>17</v>
      </c>
      <c r="F149">
        <v>189</v>
      </c>
      <c r="G149" s="1" t="s">
        <v>138</v>
      </c>
      <c r="H149">
        <v>3</v>
      </c>
      <c r="I149">
        <v>3927</v>
      </c>
    </row>
    <row r="150" spans="1:9" x14ac:dyDescent="0.25">
      <c r="A150">
        <v>148</v>
      </c>
      <c r="B150" s="1" t="s">
        <v>8</v>
      </c>
      <c r="C150" s="1" t="s">
        <v>9</v>
      </c>
      <c r="D150" s="1" t="s">
        <v>118</v>
      </c>
      <c r="E150" s="1" t="s">
        <v>17</v>
      </c>
      <c r="F150">
        <v>190</v>
      </c>
      <c r="G150" s="1" t="s">
        <v>139</v>
      </c>
      <c r="H150">
        <v>3</v>
      </c>
      <c r="I150">
        <v>4005</v>
      </c>
    </row>
    <row r="151" spans="1:9" x14ac:dyDescent="0.25">
      <c r="A151">
        <v>149</v>
      </c>
      <c r="B151" s="1" t="s">
        <v>8</v>
      </c>
      <c r="C151" s="1" t="s">
        <v>9</v>
      </c>
      <c r="D151" s="1" t="s">
        <v>118</v>
      </c>
      <c r="E151" s="1" t="s">
        <v>17</v>
      </c>
      <c r="F151">
        <v>193</v>
      </c>
      <c r="G151" s="1" t="s">
        <v>140</v>
      </c>
      <c r="H151">
        <v>3</v>
      </c>
      <c r="I151">
        <v>4100</v>
      </c>
    </row>
    <row r="152" spans="1:9" x14ac:dyDescent="0.25">
      <c r="A152">
        <v>150</v>
      </c>
      <c r="B152" s="1" t="s">
        <v>8</v>
      </c>
      <c r="C152" s="1" t="s">
        <v>9</v>
      </c>
      <c r="D152" s="1" t="s">
        <v>118</v>
      </c>
      <c r="E152" s="1" t="s">
        <v>17</v>
      </c>
      <c r="F152">
        <v>200</v>
      </c>
      <c r="G152" s="1" t="s">
        <v>141</v>
      </c>
      <c r="H152">
        <v>3</v>
      </c>
      <c r="I152">
        <v>4233</v>
      </c>
    </row>
    <row r="153" spans="1:9" x14ac:dyDescent="0.25">
      <c r="A153">
        <v>151</v>
      </c>
      <c r="B153" s="1" t="s">
        <v>8</v>
      </c>
      <c r="C153" s="1" t="s">
        <v>9</v>
      </c>
      <c r="D153" s="1" t="s">
        <v>118</v>
      </c>
      <c r="E153" s="1" t="s">
        <v>17</v>
      </c>
      <c r="F153">
        <v>205</v>
      </c>
      <c r="G153" s="1" t="s">
        <v>142</v>
      </c>
      <c r="H153">
        <v>4</v>
      </c>
      <c r="I153">
        <v>4344</v>
      </c>
    </row>
    <row r="154" spans="1:9" x14ac:dyDescent="0.25">
      <c r="A154">
        <v>152</v>
      </c>
      <c r="B154" s="1" t="s">
        <v>8</v>
      </c>
      <c r="C154" s="1" t="s">
        <v>9</v>
      </c>
      <c r="D154" s="1" t="s">
        <v>118</v>
      </c>
      <c r="E154" s="1" t="s">
        <v>17</v>
      </c>
      <c r="F154">
        <v>206</v>
      </c>
      <c r="G154" s="1" t="s">
        <v>131</v>
      </c>
      <c r="H154">
        <v>3</v>
      </c>
      <c r="I154">
        <v>4384</v>
      </c>
    </row>
    <row r="155" spans="1:9" x14ac:dyDescent="0.25">
      <c r="A155">
        <v>153</v>
      </c>
      <c r="B155" s="1" t="s">
        <v>8</v>
      </c>
      <c r="C155" s="1" t="s">
        <v>9</v>
      </c>
      <c r="D155" s="1" t="s">
        <v>118</v>
      </c>
      <c r="E155" s="1" t="s">
        <v>17</v>
      </c>
      <c r="F155">
        <v>214</v>
      </c>
      <c r="G155" s="1" t="s">
        <v>143</v>
      </c>
      <c r="H155">
        <v>3</v>
      </c>
      <c r="I155">
        <v>4460</v>
      </c>
    </row>
    <row r="156" spans="1:9" x14ac:dyDescent="0.25">
      <c r="A156">
        <v>154</v>
      </c>
      <c r="B156" s="1" t="s">
        <v>8</v>
      </c>
      <c r="C156" s="1" t="s">
        <v>9</v>
      </c>
      <c r="D156" s="1" t="s">
        <v>118</v>
      </c>
      <c r="E156" s="1" t="s">
        <v>17</v>
      </c>
      <c r="F156">
        <v>235</v>
      </c>
      <c r="G156" s="1" t="s">
        <v>144</v>
      </c>
      <c r="H156">
        <v>3</v>
      </c>
      <c r="I156">
        <v>4793</v>
      </c>
    </row>
    <row r="157" spans="1:9" x14ac:dyDescent="0.25">
      <c r="A157">
        <v>155</v>
      </c>
      <c r="B157" s="1" t="s">
        <v>8</v>
      </c>
      <c r="C157" s="1" t="s">
        <v>9</v>
      </c>
      <c r="D157" s="1" t="s">
        <v>118</v>
      </c>
      <c r="E157" s="1" t="s">
        <v>17</v>
      </c>
      <c r="F157">
        <v>252</v>
      </c>
      <c r="G157" s="1" t="s">
        <v>145</v>
      </c>
      <c r="H157">
        <v>3</v>
      </c>
      <c r="I157">
        <v>5181</v>
      </c>
    </row>
    <row r="158" spans="1:9" x14ac:dyDescent="0.25">
      <c r="A158">
        <v>156</v>
      </c>
      <c r="B158" s="1" t="s">
        <v>8</v>
      </c>
      <c r="C158" s="1" t="s">
        <v>9</v>
      </c>
      <c r="D158" s="1" t="s">
        <v>118</v>
      </c>
      <c r="E158" s="1" t="s">
        <v>17</v>
      </c>
      <c r="F158">
        <v>254</v>
      </c>
      <c r="G158" s="1" t="s">
        <v>146</v>
      </c>
      <c r="H158">
        <v>3</v>
      </c>
      <c r="I158">
        <v>5225</v>
      </c>
    </row>
    <row r="159" spans="1:9" x14ac:dyDescent="0.25">
      <c r="A159">
        <v>157</v>
      </c>
      <c r="B159" s="1" t="s">
        <v>8</v>
      </c>
      <c r="C159" s="1" t="s">
        <v>9</v>
      </c>
      <c r="D159" s="1" t="s">
        <v>118</v>
      </c>
      <c r="E159" s="1" t="s">
        <v>17</v>
      </c>
      <c r="F159">
        <v>255</v>
      </c>
      <c r="G159" s="1" t="s">
        <v>147</v>
      </c>
      <c r="H159">
        <v>3</v>
      </c>
      <c r="I159">
        <v>5247</v>
      </c>
    </row>
    <row r="160" spans="1:9" x14ac:dyDescent="0.25">
      <c r="A160">
        <v>158</v>
      </c>
      <c r="B160" s="1" t="s">
        <v>8</v>
      </c>
      <c r="C160" s="1" t="s">
        <v>9</v>
      </c>
      <c r="D160" s="1" t="s">
        <v>118</v>
      </c>
      <c r="E160" s="1" t="s">
        <v>17</v>
      </c>
      <c r="F160">
        <v>256</v>
      </c>
      <c r="G160" s="1" t="s">
        <v>148</v>
      </c>
      <c r="H160">
        <v>3</v>
      </c>
      <c r="I160">
        <v>5275</v>
      </c>
    </row>
    <row r="161" spans="1:9" x14ac:dyDescent="0.25">
      <c r="A161">
        <v>159</v>
      </c>
      <c r="B161" s="1" t="s">
        <v>8</v>
      </c>
      <c r="C161" s="1" t="s">
        <v>9</v>
      </c>
      <c r="D161" s="1" t="s">
        <v>118</v>
      </c>
      <c r="E161" s="1" t="s">
        <v>17</v>
      </c>
      <c r="F161">
        <v>257</v>
      </c>
      <c r="G161" s="1" t="s">
        <v>149</v>
      </c>
      <c r="H161">
        <v>4</v>
      </c>
      <c r="I161">
        <v>5293</v>
      </c>
    </row>
    <row r="162" spans="1:9" x14ac:dyDescent="0.25">
      <c r="A162">
        <v>160</v>
      </c>
      <c r="B162" s="1" t="s">
        <v>8</v>
      </c>
      <c r="C162" s="1" t="s">
        <v>9</v>
      </c>
      <c r="D162" s="1" t="s">
        <v>118</v>
      </c>
      <c r="E162" s="1" t="s">
        <v>17</v>
      </c>
      <c r="F162">
        <v>257</v>
      </c>
      <c r="G162" s="1" t="s">
        <v>147</v>
      </c>
      <c r="H162">
        <v>3</v>
      </c>
      <c r="I162">
        <v>5299</v>
      </c>
    </row>
    <row r="163" spans="1:9" x14ac:dyDescent="0.25">
      <c r="A163">
        <v>161</v>
      </c>
      <c r="B163" s="1" t="s">
        <v>8</v>
      </c>
      <c r="C163" s="1" t="s">
        <v>9</v>
      </c>
      <c r="D163" s="1" t="s">
        <v>118</v>
      </c>
      <c r="E163" s="1" t="s">
        <v>17</v>
      </c>
      <c r="F163">
        <v>260</v>
      </c>
      <c r="G163" s="1" t="s">
        <v>150</v>
      </c>
      <c r="H163">
        <v>3</v>
      </c>
      <c r="I163">
        <v>5400</v>
      </c>
    </row>
    <row r="164" spans="1:9" x14ac:dyDescent="0.25">
      <c r="A164">
        <v>162</v>
      </c>
      <c r="B164" s="1" t="s">
        <v>8</v>
      </c>
      <c r="C164" s="1" t="s">
        <v>9</v>
      </c>
      <c r="D164" s="1" t="s">
        <v>118</v>
      </c>
      <c r="E164" s="1" t="s">
        <v>17</v>
      </c>
      <c r="F164">
        <v>260</v>
      </c>
      <c r="G164" s="1" t="s">
        <v>151</v>
      </c>
      <c r="H164">
        <v>3</v>
      </c>
      <c r="I164">
        <v>5407</v>
      </c>
    </row>
    <row r="165" spans="1:9" x14ac:dyDescent="0.25">
      <c r="A165">
        <v>163</v>
      </c>
      <c r="B165" s="1" t="s">
        <v>8</v>
      </c>
      <c r="C165" s="1" t="s">
        <v>9</v>
      </c>
      <c r="D165" s="1" t="s">
        <v>118</v>
      </c>
      <c r="E165" s="1" t="s">
        <v>17</v>
      </c>
      <c r="F165">
        <v>263</v>
      </c>
      <c r="G165" s="1" t="s">
        <v>152</v>
      </c>
      <c r="H165">
        <v>3</v>
      </c>
      <c r="I165">
        <v>5486</v>
      </c>
    </row>
    <row r="166" spans="1:9" x14ac:dyDescent="0.25">
      <c r="A166">
        <v>164</v>
      </c>
      <c r="B166" s="1" t="s">
        <v>8</v>
      </c>
      <c r="C166" s="1" t="s">
        <v>9</v>
      </c>
      <c r="D166" s="1" t="s">
        <v>118</v>
      </c>
      <c r="E166" s="1" t="s">
        <v>17</v>
      </c>
      <c r="F166">
        <v>266</v>
      </c>
      <c r="G166" s="1" t="s">
        <v>153</v>
      </c>
      <c r="H166">
        <v>3</v>
      </c>
      <c r="I166">
        <v>5542</v>
      </c>
    </row>
    <row r="167" spans="1:9" x14ac:dyDescent="0.25">
      <c r="A167">
        <v>165</v>
      </c>
      <c r="B167" s="1" t="s">
        <v>8</v>
      </c>
      <c r="C167" s="1" t="s">
        <v>9</v>
      </c>
      <c r="D167" s="1" t="s">
        <v>118</v>
      </c>
      <c r="E167" s="1" t="s">
        <v>17</v>
      </c>
      <c r="F167">
        <v>276</v>
      </c>
      <c r="G167" s="1" t="s">
        <v>154</v>
      </c>
      <c r="H167">
        <v>3</v>
      </c>
      <c r="I167">
        <v>5670</v>
      </c>
    </row>
    <row r="168" spans="1:9" x14ac:dyDescent="0.25">
      <c r="A168">
        <v>166</v>
      </c>
      <c r="B168" s="1" t="s">
        <v>8</v>
      </c>
      <c r="C168" s="1" t="s">
        <v>9</v>
      </c>
      <c r="D168" s="1" t="s">
        <v>118</v>
      </c>
      <c r="E168" s="1" t="s">
        <v>17</v>
      </c>
      <c r="F168">
        <v>286</v>
      </c>
      <c r="G168" s="1" t="s">
        <v>155</v>
      </c>
      <c r="H168">
        <v>4</v>
      </c>
      <c r="I168">
        <v>5908</v>
      </c>
    </row>
    <row r="169" spans="1:9" x14ac:dyDescent="0.25">
      <c r="A169">
        <v>167</v>
      </c>
      <c r="B169" s="1" t="s">
        <v>8</v>
      </c>
      <c r="C169" s="1" t="s">
        <v>9</v>
      </c>
      <c r="D169" s="1" t="s">
        <v>118</v>
      </c>
      <c r="E169" s="1" t="s">
        <v>17</v>
      </c>
      <c r="F169">
        <v>287</v>
      </c>
      <c r="G169" s="1" t="s">
        <v>156</v>
      </c>
      <c r="H169">
        <v>3</v>
      </c>
      <c r="I169">
        <v>5934</v>
      </c>
    </row>
    <row r="170" spans="1:9" x14ac:dyDescent="0.25">
      <c r="A170">
        <v>168</v>
      </c>
      <c r="B170" s="1" t="s">
        <v>8</v>
      </c>
      <c r="C170" s="1" t="s">
        <v>9</v>
      </c>
      <c r="D170" s="1" t="s">
        <v>118</v>
      </c>
      <c r="E170" s="1" t="s">
        <v>17</v>
      </c>
      <c r="F170">
        <v>304</v>
      </c>
      <c r="G170" s="1" t="s">
        <v>157</v>
      </c>
      <c r="H170">
        <v>3</v>
      </c>
      <c r="I170">
        <v>6217</v>
      </c>
    </row>
    <row r="171" spans="1:9" x14ac:dyDescent="0.25">
      <c r="A171">
        <v>169</v>
      </c>
      <c r="B171" s="1" t="s">
        <v>8</v>
      </c>
      <c r="C171" s="1" t="s">
        <v>9</v>
      </c>
      <c r="D171" s="1" t="s">
        <v>118</v>
      </c>
      <c r="E171" s="1" t="s">
        <v>17</v>
      </c>
      <c r="F171">
        <v>319</v>
      </c>
      <c r="G171" s="1" t="s">
        <v>158</v>
      </c>
      <c r="H171">
        <v>3</v>
      </c>
      <c r="I171">
        <v>6505</v>
      </c>
    </row>
    <row r="172" spans="1:9" x14ac:dyDescent="0.25">
      <c r="A172">
        <v>170</v>
      </c>
      <c r="B172" s="1" t="s">
        <v>8</v>
      </c>
      <c r="C172" s="1" t="s">
        <v>9</v>
      </c>
      <c r="D172" s="1" t="s">
        <v>118</v>
      </c>
      <c r="E172" s="1" t="s">
        <v>17</v>
      </c>
      <c r="F172">
        <v>332</v>
      </c>
      <c r="G172" s="1" t="s">
        <v>159</v>
      </c>
      <c r="H172">
        <v>3</v>
      </c>
      <c r="I172">
        <v>6877</v>
      </c>
    </row>
    <row r="173" spans="1:9" x14ac:dyDescent="0.25">
      <c r="A173">
        <v>171</v>
      </c>
      <c r="B173" s="1" t="s">
        <v>8</v>
      </c>
      <c r="C173" s="1" t="s">
        <v>9</v>
      </c>
      <c r="D173" s="1" t="s">
        <v>118</v>
      </c>
      <c r="E173" s="1" t="s">
        <v>17</v>
      </c>
      <c r="F173">
        <v>346</v>
      </c>
      <c r="G173" s="1" t="s">
        <v>158</v>
      </c>
      <c r="H173">
        <v>3</v>
      </c>
      <c r="I173">
        <v>7092</v>
      </c>
    </row>
    <row r="174" spans="1:9" x14ac:dyDescent="0.25">
      <c r="A174">
        <v>172</v>
      </c>
      <c r="B174" s="1" t="s">
        <v>8</v>
      </c>
      <c r="C174" s="1" t="s">
        <v>9</v>
      </c>
      <c r="D174" s="1" t="s">
        <v>118</v>
      </c>
      <c r="E174" s="1" t="s">
        <v>17</v>
      </c>
      <c r="F174">
        <v>378</v>
      </c>
      <c r="G174" s="1" t="s">
        <v>160</v>
      </c>
      <c r="H174">
        <v>3</v>
      </c>
      <c r="I174">
        <v>7924</v>
      </c>
    </row>
    <row r="175" spans="1:9" x14ac:dyDescent="0.25">
      <c r="A175">
        <v>173</v>
      </c>
      <c r="B175" s="1" t="s">
        <v>8</v>
      </c>
      <c r="C175" s="1" t="s">
        <v>9</v>
      </c>
      <c r="D175" s="1" t="s">
        <v>118</v>
      </c>
      <c r="E175" s="1" t="s">
        <v>17</v>
      </c>
      <c r="F175">
        <v>380</v>
      </c>
      <c r="G175" s="1" t="s">
        <v>161</v>
      </c>
      <c r="H175">
        <v>3</v>
      </c>
      <c r="I175">
        <v>7968</v>
      </c>
    </row>
    <row r="176" spans="1:9" x14ac:dyDescent="0.25">
      <c r="A176">
        <v>174</v>
      </c>
      <c r="B176" s="1" t="s">
        <v>8</v>
      </c>
      <c r="C176" s="1" t="s">
        <v>9</v>
      </c>
      <c r="D176" s="1" t="s">
        <v>118</v>
      </c>
      <c r="E176" s="1" t="s">
        <v>17</v>
      </c>
      <c r="F176">
        <v>380</v>
      </c>
      <c r="G176" s="1" t="s">
        <v>162</v>
      </c>
      <c r="H176">
        <v>4</v>
      </c>
      <c r="I176">
        <v>7973</v>
      </c>
    </row>
    <row r="177" spans="1:9" x14ac:dyDescent="0.25">
      <c r="A177">
        <v>175</v>
      </c>
      <c r="B177" s="1" t="s">
        <v>8</v>
      </c>
      <c r="C177" s="1" t="s">
        <v>9</v>
      </c>
      <c r="D177" s="1" t="s">
        <v>118</v>
      </c>
      <c r="E177" s="1" t="s">
        <v>17</v>
      </c>
      <c r="F177">
        <v>380</v>
      </c>
      <c r="G177" s="1" t="s">
        <v>163</v>
      </c>
      <c r="H177">
        <v>3</v>
      </c>
      <c r="I177">
        <v>7987</v>
      </c>
    </row>
    <row r="178" spans="1:9" x14ac:dyDescent="0.25">
      <c r="A178">
        <v>176</v>
      </c>
      <c r="B178" s="1" t="s">
        <v>8</v>
      </c>
      <c r="C178" s="1" t="s">
        <v>9</v>
      </c>
      <c r="D178" s="1" t="s">
        <v>118</v>
      </c>
      <c r="E178" s="1" t="s">
        <v>17</v>
      </c>
      <c r="F178">
        <v>417</v>
      </c>
      <c r="G178" s="1" t="s">
        <v>164</v>
      </c>
      <c r="H178">
        <v>3</v>
      </c>
      <c r="I178">
        <v>8538</v>
      </c>
    </row>
    <row r="179" spans="1:9" x14ac:dyDescent="0.25">
      <c r="A179">
        <v>177</v>
      </c>
      <c r="B179" s="1" t="s">
        <v>8</v>
      </c>
      <c r="C179" s="1" t="s">
        <v>9</v>
      </c>
      <c r="D179" s="1" t="s">
        <v>118</v>
      </c>
      <c r="E179" s="1" t="s">
        <v>17</v>
      </c>
      <c r="F179">
        <v>417</v>
      </c>
      <c r="G179" s="1" t="s">
        <v>121</v>
      </c>
      <c r="H179">
        <v>3</v>
      </c>
      <c r="I179">
        <v>8547</v>
      </c>
    </row>
    <row r="180" spans="1:9" x14ac:dyDescent="0.25">
      <c r="A180">
        <v>178</v>
      </c>
      <c r="B180" s="1" t="s">
        <v>8</v>
      </c>
      <c r="C180" s="1" t="s">
        <v>9</v>
      </c>
      <c r="D180" s="1" t="s">
        <v>118</v>
      </c>
      <c r="E180" s="1" t="s">
        <v>17</v>
      </c>
      <c r="F180">
        <v>423</v>
      </c>
      <c r="G180" s="1" t="s">
        <v>123</v>
      </c>
      <c r="H180">
        <v>3</v>
      </c>
      <c r="I180">
        <v>8729</v>
      </c>
    </row>
    <row r="181" spans="1:9" x14ac:dyDescent="0.25">
      <c r="A181">
        <v>179</v>
      </c>
      <c r="B181" s="1" t="s">
        <v>8</v>
      </c>
      <c r="C181" s="1" t="s">
        <v>9</v>
      </c>
      <c r="D181" s="1" t="s">
        <v>118</v>
      </c>
      <c r="E181" s="1" t="s">
        <v>17</v>
      </c>
      <c r="F181">
        <v>431</v>
      </c>
      <c r="G181" s="1" t="s">
        <v>165</v>
      </c>
      <c r="H181">
        <v>3</v>
      </c>
      <c r="I181">
        <v>8851</v>
      </c>
    </row>
    <row r="182" spans="1:9" x14ac:dyDescent="0.25">
      <c r="A182">
        <v>180</v>
      </c>
      <c r="B182" s="1" t="s">
        <v>8</v>
      </c>
      <c r="C182" s="1" t="s">
        <v>9</v>
      </c>
      <c r="D182" s="1" t="s">
        <v>118</v>
      </c>
      <c r="E182" s="1" t="s">
        <v>17</v>
      </c>
      <c r="F182">
        <v>435</v>
      </c>
      <c r="G182" s="1" t="s">
        <v>166</v>
      </c>
      <c r="H182">
        <v>3</v>
      </c>
      <c r="I182">
        <v>8944</v>
      </c>
    </row>
    <row r="183" spans="1:9" x14ac:dyDescent="0.25">
      <c r="A183">
        <v>181</v>
      </c>
      <c r="B183" s="1" t="s">
        <v>8</v>
      </c>
      <c r="C183" s="1" t="s">
        <v>9</v>
      </c>
      <c r="D183" s="1" t="s">
        <v>118</v>
      </c>
      <c r="E183" s="1" t="s">
        <v>17</v>
      </c>
      <c r="F183">
        <v>445</v>
      </c>
      <c r="G183" s="1" t="s">
        <v>123</v>
      </c>
      <c r="H183">
        <v>3</v>
      </c>
      <c r="I183">
        <v>9148</v>
      </c>
    </row>
    <row r="184" spans="1:9" x14ac:dyDescent="0.25">
      <c r="A184">
        <v>182</v>
      </c>
      <c r="B184" s="1" t="s">
        <v>8</v>
      </c>
      <c r="C184" s="1" t="s">
        <v>9</v>
      </c>
      <c r="D184" s="1" t="s">
        <v>118</v>
      </c>
      <c r="E184" s="1" t="s">
        <v>17</v>
      </c>
      <c r="F184">
        <v>451</v>
      </c>
      <c r="G184" s="1" t="s">
        <v>167</v>
      </c>
      <c r="H184">
        <v>3</v>
      </c>
      <c r="I184">
        <v>9261</v>
      </c>
    </row>
    <row r="185" spans="1:9" x14ac:dyDescent="0.25">
      <c r="A185">
        <v>183</v>
      </c>
      <c r="B185" s="1" t="s">
        <v>8</v>
      </c>
      <c r="C185" s="1" t="s">
        <v>9</v>
      </c>
      <c r="D185" s="1" t="s">
        <v>118</v>
      </c>
      <c r="E185" s="1" t="s">
        <v>17</v>
      </c>
      <c r="F185">
        <v>460</v>
      </c>
      <c r="G185" s="1" t="s">
        <v>167</v>
      </c>
      <c r="H185">
        <v>3</v>
      </c>
      <c r="I185">
        <v>9368</v>
      </c>
    </row>
    <row r="186" spans="1:9" x14ac:dyDescent="0.25">
      <c r="A186">
        <v>184</v>
      </c>
      <c r="B186" s="1" t="s">
        <v>8</v>
      </c>
      <c r="C186" s="1" t="s">
        <v>9</v>
      </c>
      <c r="D186" s="1" t="s">
        <v>118</v>
      </c>
      <c r="E186" s="1" t="s">
        <v>17</v>
      </c>
      <c r="F186">
        <v>461</v>
      </c>
      <c r="G186" s="1" t="s">
        <v>123</v>
      </c>
      <c r="H186">
        <v>3</v>
      </c>
      <c r="I186">
        <v>9413</v>
      </c>
    </row>
    <row r="187" spans="1:9" x14ac:dyDescent="0.25">
      <c r="A187">
        <v>185</v>
      </c>
      <c r="B187" s="1" t="s">
        <v>8</v>
      </c>
      <c r="C187" s="1" t="s">
        <v>9</v>
      </c>
      <c r="D187" s="1" t="s">
        <v>118</v>
      </c>
      <c r="E187" s="1" t="s">
        <v>32</v>
      </c>
      <c r="F187">
        <v>475</v>
      </c>
      <c r="G187" s="1" t="s">
        <v>121</v>
      </c>
      <c r="H187">
        <v>3</v>
      </c>
      <c r="I187">
        <v>9693</v>
      </c>
    </row>
    <row r="188" spans="1:9" x14ac:dyDescent="0.25">
      <c r="A188">
        <v>186</v>
      </c>
      <c r="B188" s="1" t="s">
        <v>8</v>
      </c>
      <c r="C188" s="1" t="s">
        <v>9</v>
      </c>
      <c r="D188" s="1" t="s">
        <v>168</v>
      </c>
      <c r="E188" s="1" t="s">
        <v>11</v>
      </c>
      <c r="F188">
        <v>47</v>
      </c>
      <c r="G188" s="1" t="s">
        <v>169</v>
      </c>
      <c r="H188">
        <v>3</v>
      </c>
      <c r="I188">
        <v>1325</v>
      </c>
    </row>
    <row r="189" spans="1:9" x14ac:dyDescent="0.25">
      <c r="A189">
        <v>187</v>
      </c>
      <c r="B189" s="1" t="s">
        <v>8</v>
      </c>
      <c r="C189" s="1" t="s">
        <v>9</v>
      </c>
      <c r="D189" s="1" t="s">
        <v>168</v>
      </c>
      <c r="E189" s="1" t="s">
        <v>11</v>
      </c>
      <c r="F189">
        <v>49</v>
      </c>
      <c r="G189" s="1" t="s">
        <v>170</v>
      </c>
      <c r="H189">
        <v>4</v>
      </c>
      <c r="I189">
        <v>1372</v>
      </c>
    </row>
    <row r="190" spans="1:9" x14ac:dyDescent="0.25">
      <c r="A190">
        <v>188</v>
      </c>
      <c r="B190" s="1" t="s">
        <v>8</v>
      </c>
      <c r="C190" s="1" t="s">
        <v>9</v>
      </c>
      <c r="D190" s="1" t="s">
        <v>168</v>
      </c>
      <c r="E190" s="1" t="s">
        <v>11</v>
      </c>
      <c r="F190">
        <v>81</v>
      </c>
      <c r="G190" s="1" t="s">
        <v>171</v>
      </c>
      <c r="H190">
        <v>3</v>
      </c>
      <c r="I190">
        <v>2095</v>
      </c>
    </row>
    <row r="191" spans="1:9" x14ac:dyDescent="0.25">
      <c r="A191">
        <v>189</v>
      </c>
      <c r="B191" s="1" t="s">
        <v>8</v>
      </c>
      <c r="C191" s="1" t="s">
        <v>9</v>
      </c>
      <c r="D191" s="1" t="s">
        <v>168</v>
      </c>
      <c r="E191" s="1" t="s">
        <v>11</v>
      </c>
      <c r="F191">
        <v>102</v>
      </c>
      <c r="G191" s="1" t="s">
        <v>172</v>
      </c>
      <c r="H191">
        <v>4</v>
      </c>
      <c r="I191">
        <v>2609</v>
      </c>
    </row>
    <row r="192" spans="1:9" x14ac:dyDescent="0.25">
      <c r="A192">
        <v>190</v>
      </c>
      <c r="B192" s="1" t="s">
        <v>8</v>
      </c>
      <c r="C192" s="1" t="s">
        <v>9</v>
      </c>
      <c r="D192" s="1" t="s">
        <v>168</v>
      </c>
      <c r="E192" s="1" t="s">
        <v>17</v>
      </c>
      <c r="F192">
        <v>125</v>
      </c>
      <c r="G192" s="1" t="s">
        <v>173</v>
      </c>
      <c r="H192">
        <v>3</v>
      </c>
      <c r="I192">
        <v>3005</v>
      </c>
    </row>
    <row r="193" spans="1:9" x14ac:dyDescent="0.25">
      <c r="A193">
        <v>191</v>
      </c>
      <c r="B193" s="1" t="s">
        <v>8</v>
      </c>
      <c r="C193" s="1" t="s">
        <v>9</v>
      </c>
      <c r="D193" s="1" t="s">
        <v>168</v>
      </c>
      <c r="E193" s="1" t="s">
        <v>17</v>
      </c>
      <c r="F193">
        <v>140</v>
      </c>
      <c r="G193" s="1" t="s">
        <v>174</v>
      </c>
      <c r="H193">
        <v>3</v>
      </c>
      <c r="I193">
        <v>3284</v>
      </c>
    </row>
    <row r="194" spans="1:9" x14ac:dyDescent="0.25">
      <c r="A194">
        <v>192</v>
      </c>
      <c r="B194" s="1" t="s">
        <v>8</v>
      </c>
      <c r="C194" s="1" t="s">
        <v>9</v>
      </c>
      <c r="D194" s="1" t="s">
        <v>168</v>
      </c>
      <c r="E194" s="1" t="s">
        <v>17</v>
      </c>
      <c r="F194">
        <v>143</v>
      </c>
      <c r="G194" s="1" t="s">
        <v>175</v>
      </c>
      <c r="H194">
        <v>3</v>
      </c>
      <c r="I194">
        <v>3339</v>
      </c>
    </row>
    <row r="195" spans="1:9" x14ac:dyDescent="0.25">
      <c r="A195">
        <v>193</v>
      </c>
      <c r="B195" s="1" t="s">
        <v>8</v>
      </c>
      <c r="C195" s="1" t="s">
        <v>9</v>
      </c>
      <c r="D195" s="1" t="s">
        <v>168</v>
      </c>
      <c r="E195" s="1" t="s">
        <v>17</v>
      </c>
      <c r="F195">
        <v>147</v>
      </c>
      <c r="G195" s="1" t="s">
        <v>176</v>
      </c>
      <c r="H195">
        <v>3</v>
      </c>
      <c r="I195">
        <v>3392</v>
      </c>
    </row>
    <row r="196" spans="1:9" x14ac:dyDescent="0.25">
      <c r="A196">
        <v>194</v>
      </c>
      <c r="B196" s="1" t="s">
        <v>8</v>
      </c>
      <c r="C196" s="1" t="s">
        <v>9</v>
      </c>
      <c r="D196" s="1" t="s">
        <v>168</v>
      </c>
      <c r="E196" s="1" t="s">
        <v>17</v>
      </c>
      <c r="F196">
        <v>155</v>
      </c>
      <c r="G196" s="1" t="s">
        <v>177</v>
      </c>
      <c r="H196">
        <v>3</v>
      </c>
      <c r="I196">
        <v>3591</v>
      </c>
    </row>
    <row r="197" spans="1:9" x14ac:dyDescent="0.25">
      <c r="A197">
        <v>195</v>
      </c>
      <c r="B197" s="1" t="s">
        <v>8</v>
      </c>
      <c r="C197" s="1" t="s">
        <v>9</v>
      </c>
      <c r="D197" s="1" t="s">
        <v>168</v>
      </c>
      <c r="E197" s="1" t="s">
        <v>17</v>
      </c>
      <c r="F197">
        <v>165</v>
      </c>
      <c r="G197" s="1" t="s">
        <v>178</v>
      </c>
      <c r="H197">
        <v>3</v>
      </c>
      <c r="I197">
        <v>3819</v>
      </c>
    </row>
    <row r="198" spans="1:9" x14ac:dyDescent="0.25">
      <c r="A198">
        <v>196</v>
      </c>
      <c r="B198" s="1" t="s">
        <v>8</v>
      </c>
      <c r="C198" s="1" t="s">
        <v>9</v>
      </c>
      <c r="D198" s="1" t="s">
        <v>168</v>
      </c>
      <c r="E198" s="1" t="s">
        <v>17</v>
      </c>
      <c r="F198">
        <v>177</v>
      </c>
      <c r="G198" s="1" t="s">
        <v>179</v>
      </c>
      <c r="H198">
        <v>3</v>
      </c>
      <c r="I198">
        <v>4077</v>
      </c>
    </row>
    <row r="199" spans="1:9" x14ac:dyDescent="0.25">
      <c r="A199">
        <v>197</v>
      </c>
      <c r="B199" s="1" t="s">
        <v>8</v>
      </c>
      <c r="C199" s="1" t="s">
        <v>9</v>
      </c>
      <c r="D199" s="1" t="s">
        <v>168</v>
      </c>
      <c r="E199" s="1" t="s">
        <v>17</v>
      </c>
      <c r="F199">
        <v>190</v>
      </c>
      <c r="G199" s="1" t="s">
        <v>180</v>
      </c>
      <c r="H199">
        <v>3</v>
      </c>
      <c r="I199">
        <v>4265</v>
      </c>
    </row>
    <row r="200" spans="1:9" x14ac:dyDescent="0.25">
      <c r="A200">
        <v>198</v>
      </c>
      <c r="B200" s="1" t="s">
        <v>8</v>
      </c>
      <c r="C200" s="1" t="s">
        <v>9</v>
      </c>
      <c r="D200" s="1" t="s">
        <v>168</v>
      </c>
      <c r="E200" s="1" t="s">
        <v>17</v>
      </c>
      <c r="F200">
        <v>191</v>
      </c>
      <c r="G200" s="1" t="s">
        <v>181</v>
      </c>
      <c r="H200">
        <v>3</v>
      </c>
      <c r="I200">
        <v>4280</v>
      </c>
    </row>
    <row r="201" spans="1:9" x14ac:dyDescent="0.25">
      <c r="A201">
        <v>199</v>
      </c>
      <c r="B201" s="1" t="s">
        <v>8</v>
      </c>
      <c r="C201" s="1" t="s">
        <v>9</v>
      </c>
      <c r="D201" s="1" t="s">
        <v>168</v>
      </c>
      <c r="E201" s="1" t="s">
        <v>17</v>
      </c>
      <c r="F201">
        <v>238</v>
      </c>
      <c r="G201" s="1" t="s">
        <v>182</v>
      </c>
      <c r="H201">
        <v>3</v>
      </c>
      <c r="I201">
        <v>5279</v>
      </c>
    </row>
    <row r="202" spans="1:9" x14ac:dyDescent="0.25">
      <c r="A202">
        <v>200</v>
      </c>
      <c r="B202" s="1" t="s">
        <v>8</v>
      </c>
      <c r="C202" s="1" t="s">
        <v>9</v>
      </c>
      <c r="D202" s="1" t="s">
        <v>168</v>
      </c>
      <c r="E202" s="1" t="s">
        <v>17</v>
      </c>
      <c r="F202">
        <v>242</v>
      </c>
      <c r="G202" s="1" t="s">
        <v>183</v>
      </c>
      <c r="H202">
        <v>4</v>
      </c>
      <c r="I202">
        <v>5376</v>
      </c>
    </row>
    <row r="203" spans="1:9" x14ac:dyDescent="0.25">
      <c r="A203">
        <v>201</v>
      </c>
      <c r="B203" s="1" t="s">
        <v>8</v>
      </c>
      <c r="C203" s="1" t="s">
        <v>9</v>
      </c>
      <c r="D203" s="1" t="s">
        <v>168</v>
      </c>
      <c r="E203" s="1" t="s">
        <v>17</v>
      </c>
      <c r="F203">
        <v>257</v>
      </c>
      <c r="G203" s="1" t="s">
        <v>184</v>
      </c>
      <c r="H203">
        <v>3</v>
      </c>
      <c r="I203">
        <v>5789</v>
      </c>
    </row>
    <row r="204" spans="1:9" x14ac:dyDescent="0.25">
      <c r="A204">
        <v>202</v>
      </c>
      <c r="B204" s="1" t="s">
        <v>8</v>
      </c>
      <c r="C204" s="1" t="s">
        <v>9</v>
      </c>
      <c r="D204" s="1" t="s">
        <v>168</v>
      </c>
      <c r="E204" s="1" t="s">
        <v>17</v>
      </c>
      <c r="F204">
        <v>261</v>
      </c>
      <c r="G204" s="1" t="s">
        <v>185</v>
      </c>
      <c r="H204">
        <v>4</v>
      </c>
      <c r="I204">
        <v>5923</v>
      </c>
    </row>
    <row r="205" spans="1:9" x14ac:dyDescent="0.25">
      <c r="A205">
        <v>203</v>
      </c>
      <c r="B205" s="1" t="s">
        <v>8</v>
      </c>
      <c r="C205" s="1" t="s">
        <v>9</v>
      </c>
      <c r="D205" s="1" t="s">
        <v>168</v>
      </c>
      <c r="E205" s="1" t="s">
        <v>17</v>
      </c>
      <c r="F205">
        <v>307</v>
      </c>
      <c r="G205" s="1" t="s">
        <v>186</v>
      </c>
      <c r="H205">
        <v>3</v>
      </c>
      <c r="I205">
        <v>6893</v>
      </c>
    </row>
    <row r="206" spans="1:9" x14ac:dyDescent="0.25">
      <c r="A206">
        <v>204</v>
      </c>
      <c r="B206" s="1" t="s">
        <v>8</v>
      </c>
      <c r="C206" s="1" t="s">
        <v>9</v>
      </c>
      <c r="D206" s="1" t="s">
        <v>168</v>
      </c>
      <c r="E206" s="1" t="s">
        <v>17</v>
      </c>
      <c r="F206">
        <v>332</v>
      </c>
      <c r="G206" s="1" t="s">
        <v>169</v>
      </c>
      <c r="H206">
        <v>3</v>
      </c>
      <c r="I206">
        <v>7571</v>
      </c>
    </row>
    <row r="207" spans="1:9" x14ac:dyDescent="0.25">
      <c r="A207">
        <v>205</v>
      </c>
      <c r="B207" s="1" t="s">
        <v>8</v>
      </c>
      <c r="C207" s="1" t="s">
        <v>9</v>
      </c>
      <c r="D207" s="1" t="s">
        <v>168</v>
      </c>
      <c r="E207" s="1" t="s">
        <v>17</v>
      </c>
      <c r="F207">
        <v>375</v>
      </c>
      <c r="G207" s="1" t="s">
        <v>187</v>
      </c>
      <c r="H207">
        <v>3</v>
      </c>
      <c r="I207">
        <v>8527</v>
      </c>
    </row>
    <row r="208" spans="1:9" x14ac:dyDescent="0.25">
      <c r="A208">
        <v>206</v>
      </c>
      <c r="B208" s="1" t="s">
        <v>8</v>
      </c>
      <c r="C208" s="1" t="s">
        <v>9</v>
      </c>
      <c r="D208" s="1" t="s">
        <v>168</v>
      </c>
      <c r="E208" s="1" t="s">
        <v>17</v>
      </c>
      <c r="F208">
        <v>379</v>
      </c>
      <c r="G208" s="1" t="s">
        <v>188</v>
      </c>
      <c r="H208">
        <v>3</v>
      </c>
      <c r="I208">
        <v>8621</v>
      </c>
    </row>
    <row r="209" spans="1:9" x14ac:dyDescent="0.25">
      <c r="A209">
        <v>207</v>
      </c>
      <c r="B209" s="1" t="s">
        <v>8</v>
      </c>
      <c r="C209" s="1" t="s">
        <v>9</v>
      </c>
      <c r="D209" s="1" t="s">
        <v>168</v>
      </c>
      <c r="E209" s="1" t="s">
        <v>17</v>
      </c>
      <c r="F209">
        <v>398</v>
      </c>
      <c r="G209" s="1" t="s">
        <v>189</v>
      </c>
      <c r="H209">
        <v>3</v>
      </c>
      <c r="I209">
        <v>8960</v>
      </c>
    </row>
    <row r="210" spans="1:9" x14ac:dyDescent="0.25">
      <c r="A210">
        <v>208</v>
      </c>
      <c r="B210" s="1" t="s">
        <v>8</v>
      </c>
      <c r="C210" s="1" t="s">
        <v>9</v>
      </c>
      <c r="D210" s="1" t="s">
        <v>168</v>
      </c>
      <c r="E210" s="1" t="s">
        <v>17</v>
      </c>
      <c r="F210">
        <v>401</v>
      </c>
      <c r="G210" s="1" t="s">
        <v>190</v>
      </c>
      <c r="H210">
        <v>3</v>
      </c>
      <c r="I210">
        <v>9027</v>
      </c>
    </row>
    <row r="211" spans="1:9" x14ac:dyDescent="0.25">
      <c r="A211">
        <v>209</v>
      </c>
      <c r="B211" s="1" t="s">
        <v>8</v>
      </c>
      <c r="C211" s="1" t="s">
        <v>9</v>
      </c>
      <c r="D211" s="1" t="s">
        <v>168</v>
      </c>
      <c r="E211" s="1" t="s">
        <v>17</v>
      </c>
      <c r="F211">
        <v>406</v>
      </c>
      <c r="G211" s="1" t="s">
        <v>191</v>
      </c>
      <c r="H211">
        <v>3</v>
      </c>
      <c r="I211">
        <v>9143</v>
      </c>
    </row>
    <row r="212" spans="1:9" x14ac:dyDescent="0.25">
      <c r="A212">
        <v>210</v>
      </c>
      <c r="B212" s="1" t="s">
        <v>8</v>
      </c>
      <c r="C212" s="1" t="s">
        <v>9</v>
      </c>
      <c r="D212" s="1" t="s">
        <v>192</v>
      </c>
      <c r="E212" s="1" t="s">
        <v>11</v>
      </c>
      <c r="F212">
        <v>5</v>
      </c>
      <c r="G212" s="1" t="s">
        <v>193</v>
      </c>
      <c r="H212">
        <v>3</v>
      </c>
      <c r="I212">
        <v>70</v>
      </c>
    </row>
    <row r="213" spans="1:9" x14ac:dyDescent="0.25">
      <c r="A213">
        <v>211</v>
      </c>
      <c r="B213" s="1" t="s">
        <v>8</v>
      </c>
      <c r="C213" s="1" t="s">
        <v>9</v>
      </c>
      <c r="D213" s="1" t="s">
        <v>192</v>
      </c>
      <c r="E213" s="1" t="s">
        <v>11</v>
      </c>
      <c r="F213">
        <v>7</v>
      </c>
      <c r="G213" s="1" t="s">
        <v>194</v>
      </c>
      <c r="H213">
        <v>3</v>
      </c>
      <c r="I213">
        <v>103</v>
      </c>
    </row>
    <row r="214" spans="1:9" x14ac:dyDescent="0.25">
      <c r="A214">
        <v>212</v>
      </c>
      <c r="B214" s="1" t="s">
        <v>8</v>
      </c>
      <c r="C214" s="1" t="s">
        <v>9</v>
      </c>
      <c r="D214" s="1" t="s">
        <v>192</v>
      </c>
      <c r="E214" s="1" t="s">
        <v>11</v>
      </c>
      <c r="F214">
        <v>8</v>
      </c>
      <c r="G214" s="1" t="s">
        <v>195</v>
      </c>
      <c r="H214">
        <v>3</v>
      </c>
      <c r="I214">
        <v>116</v>
      </c>
    </row>
    <row r="215" spans="1:9" x14ac:dyDescent="0.25">
      <c r="A215">
        <v>213</v>
      </c>
      <c r="B215" s="1" t="s">
        <v>8</v>
      </c>
      <c r="C215" s="1" t="s">
        <v>9</v>
      </c>
      <c r="D215" s="1" t="s">
        <v>192</v>
      </c>
      <c r="E215" s="1" t="s">
        <v>11</v>
      </c>
      <c r="F215">
        <v>25</v>
      </c>
      <c r="G215" s="1" t="s">
        <v>196</v>
      </c>
      <c r="H215">
        <v>3</v>
      </c>
      <c r="I215">
        <v>412</v>
      </c>
    </row>
    <row r="216" spans="1:9" x14ac:dyDescent="0.25">
      <c r="A216">
        <v>214</v>
      </c>
      <c r="B216" s="1" t="s">
        <v>8</v>
      </c>
      <c r="C216" s="1" t="s">
        <v>9</v>
      </c>
      <c r="D216" s="1" t="s">
        <v>192</v>
      </c>
      <c r="E216" s="1" t="s">
        <v>11</v>
      </c>
      <c r="F216">
        <v>34</v>
      </c>
      <c r="G216" s="1" t="s">
        <v>197</v>
      </c>
      <c r="H216">
        <v>3</v>
      </c>
      <c r="I216">
        <v>633</v>
      </c>
    </row>
    <row r="217" spans="1:9" x14ac:dyDescent="0.25">
      <c r="A217">
        <v>215</v>
      </c>
      <c r="B217" s="1" t="s">
        <v>8</v>
      </c>
      <c r="C217" s="1" t="s">
        <v>9</v>
      </c>
      <c r="D217" s="1" t="s">
        <v>192</v>
      </c>
      <c r="E217" s="1" t="s">
        <v>11</v>
      </c>
      <c r="F217">
        <v>35</v>
      </c>
      <c r="G217" s="1" t="s">
        <v>198</v>
      </c>
      <c r="H217">
        <v>3</v>
      </c>
      <c r="I217">
        <v>661</v>
      </c>
    </row>
    <row r="218" spans="1:9" x14ac:dyDescent="0.25">
      <c r="A218">
        <v>216</v>
      </c>
      <c r="B218" s="1" t="s">
        <v>8</v>
      </c>
      <c r="C218" s="1" t="s">
        <v>9</v>
      </c>
      <c r="D218" s="1" t="s">
        <v>192</v>
      </c>
      <c r="E218" s="1" t="s">
        <v>11</v>
      </c>
      <c r="F218">
        <v>40</v>
      </c>
      <c r="G218" s="1" t="s">
        <v>199</v>
      </c>
      <c r="H218">
        <v>4</v>
      </c>
      <c r="I218">
        <v>793</v>
      </c>
    </row>
    <row r="219" spans="1:9" x14ac:dyDescent="0.25">
      <c r="A219">
        <v>217</v>
      </c>
      <c r="B219" s="1" t="s">
        <v>8</v>
      </c>
      <c r="C219" s="1" t="s">
        <v>9</v>
      </c>
      <c r="D219" s="1" t="s">
        <v>192</v>
      </c>
      <c r="E219" s="1" t="s">
        <v>11</v>
      </c>
      <c r="F219">
        <v>46</v>
      </c>
      <c r="G219" s="1" t="s">
        <v>200</v>
      </c>
      <c r="H219">
        <v>4</v>
      </c>
      <c r="I219">
        <v>970</v>
      </c>
    </row>
    <row r="220" spans="1:9" x14ac:dyDescent="0.25">
      <c r="A220">
        <v>218</v>
      </c>
      <c r="B220" s="1" t="s">
        <v>8</v>
      </c>
      <c r="C220" s="1" t="s">
        <v>9</v>
      </c>
      <c r="D220" s="1" t="s">
        <v>192</v>
      </c>
      <c r="E220" s="1" t="s">
        <v>11</v>
      </c>
      <c r="F220">
        <v>71</v>
      </c>
      <c r="G220" s="1" t="s">
        <v>201</v>
      </c>
      <c r="H220">
        <v>3</v>
      </c>
      <c r="I220">
        <v>1534</v>
      </c>
    </row>
    <row r="221" spans="1:9" x14ac:dyDescent="0.25">
      <c r="A221">
        <v>219</v>
      </c>
      <c r="B221" s="1" t="s">
        <v>8</v>
      </c>
      <c r="C221" s="1" t="s">
        <v>9</v>
      </c>
      <c r="D221" s="1" t="s">
        <v>192</v>
      </c>
      <c r="E221" s="1" t="s">
        <v>11</v>
      </c>
      <c r="F221">
        <v>77</v>
      </c>
      <c r="G221" s="1" t="s">
        <v>202</v>
      </c>
      <c r="H221">
        <v>3</v>
      </c>
      <c r="I221">
        <v>1616</v>
      </c>
    </row>
    <row r="222" spans="1:9" x14ac:dyDescent="0.25">
      <c r="A222">
        <v>220</v>
      </c>
      <c r="B222" s="1" t="s">
        <v>8</v>
      </c>
      <c r="C222" s="1" t="s">
        <v>9</v>
      </c>
      <c r="D222" s="1" t="s">
        <v>192</v>
      </c>
      <c r="E222" s="1" t="s">
        <v>11</v>
      </c>
      <c r="F222">
        <v>87</v>
      </c>
      <c r="G222" s="1" t="s">
        <v>203</v>
      </c>
      <c r="H222">
        <v>4</v>
      </c>
      <c r="I222">
        <v>1809</v>
      </c>
    </row>
    <row r="223" spans="1:9" x14ac:dyDescent="0.25">
      <c r="A223">
        <v>221</v>
      </c>
      <c r="B223" s="1" t="s">
        <v>8</v>
      </c>
      <c r="C223" s="1" t="s">
        <v>9</v>
      </c>
      <c r="D223" s="1" t="s">
        <v>192</v>
      </c>
      <c r="E223" s="1" t="s">
        <v>11</v>
      </c>
      <c r="F223">
        <v>109</v>
      </c>
      <c r="G223" s="1" t="s">
        <v>204</v>
      </c>
      <c r="H223">
        <v>3</v>
      </c>
      <c r="I223">
        <v>2287</v>
      </c>
    </row>
    <row r="224" spans="1:9" x14ac:dyDescent="0.25">
      <c r="A224">
        <v>222</v>
      </c>
      <c r="B224" s="1" t="s">
        <v>8</v>
      </c>
      <c r="C224" s="1" t="s">
        <v>9</v>
      </c>
      <c r="D224" s="1" t="s">
        <v>192</v>
      </c>
      <c r="E224" s="1" t="s">
        <v>11</v>
      </c>
      <c r="F224">
        <v>115</v>
      </c>
      <c r="G224" s="1" t="s">
        <v>205</v>
      </c>
      <c r="H224">
        <v>4</v>
      </c>
      <c r="I224">
        <v>2403</v>
      </c>
    </row>
    <row r="225" spans="1:9" x14ac:dyDescent="0.25">
      <c r="A225">
        <v>223</v>
      </c>
      <c r="B225" s="1" t="s">
        <v>8</v>
      </c>
      <c r="C225" s="1" t="s">
        <v>9</v>
      </c>
      <c r="D225" s="1" t="s">
        <v>192</v>
      </c>
      <c r="E225" s="1" t="s">
        <v>11</v>
      </c>
      <c r="F225">
        <v>116</v>
      </c>
      <c r="G225" s="1" t="s">
        <v>206</v>
      </c>
      <c r="H225">
        <v>3</v>
      </c>
      <c r="I225">
        <v>2433</v>
      </c>
    </row>
    <row r="226" spans="1:9" x14ac:dyDescent="0.25">
      <c r="A226">
        <v>224</v>
      </c>
      <c r="B226" s="1" t="s">
        <v>8</v>
      </c>
      <c r="C226" s="1" t="s">
        <v>9</v>
      </c>
      <c r="D226" s="1" t="s">
        <v>192</v>
      </c>
      <c r="E226" s="1" t="s">
        <v>17</v>
      </c>
      <c r="F226">
        <v>132</v>
      </c>
      <c r="G226" s="1" t="s">
        <v>207</v>
      </c>
      <c r="H226">
        <v>3</v>
      </c>
      <c r="I226">
        <v>2769</v>
      </c>
    </row>
    <row r="227" spans="1:9" x14ac:dyDescent="0.25">
      <c r="A227">
        <v>225</v>
      </c>
      <c r="B227" s="1" t="s">
        <v>8</v>
      </c>
      <c r="C227" s="1" t="s">
        <v>9</v>
      </c>
      <c r="D227" s="1" t="s">
        <v>192</v>
      </c>
      <c r="E227" s="1" t="s">
        <v>17</v>
      </c>
      <c r="F227">
        <v>140</v>
      </c>
      <c r="G227" s="1" t="s">
        <v>208</v>
      </c>
      <c r="H227">
        <v>3</v>
      </c>
      <c r="I227">
        <v>2987</v>
      </c>
    </row>
    <row r="228" spans="1:9" x14ac:dyDescent="0.25">
      <c r="A228">
        <v>226</v>
      </c>
      <c r="B228" s="1" t="s">
        <v>8</v>
      </c>
      <c r="C228" s="1" t="s">
        <v>9</v>
      </c>
      <c r="D228" s="1" t="s">
        <v>192</v>
      </c>
      <c r="E228" s="1" t="s">
        <v>17</v>
      </c>
      <c r="F228">
        <v>144</v>
      </c>
      <c r="G228" s="1" t="s">
        <v>209</v>
      </c>
      <c r="H228">
        <v>5</v>
      </c>
      <c r="I228">
        <v>3074</v>
      </c>
    </row>
    <row r="229" spans="1:9" x14ac:dyDescent="0.25">
      <c r="A229">
        <v>227</v>
      </c>
      <c r="B229" s="1" t="s">
        <v>8</v>
      </c>
      <c r="C229" s="1" t="s">
        <v>9</v>
      </c>
      <c r="D229" s="1" t="s">
        <v>192</v>
      </c>
      <c r="E229" s="1" t="s">
        <v>17</v>
      </c>
      <c r="F229">
        <v>147</v>
      </c>
      <c r="G229" s="1" t="s">
        <v>210</v>
      </c>
      <c r="H229">
        <v>3</v>
      </c>
      <c r="I229">
        <v>3132</v>
      </c>
    </row>
    <row r="230" spans="1:9" x14ac:dyDescent="0.25">
      <c r="A230">
        <v>228</v>
      </c>
      <c r="B230" s="1" t="s">
        <v>8</v>
      </c>
      <c r="C230" s="1" t="s">
        <v>9</v>
      </c>
      <c r="D230" s="1" t="s">
        <v>192</v>
      </c>
      <c r="E230" s="1" t="s">
        <v>17</v>
      </c>
      <c r="F230">
        <v>147</v>
      </c>
      <c r="G230" s="1" t="s">
        <v>199</v>
      </c>
      <c r="H230">
        <v>4</v>
      </c>
      <c r="I230">
        <v>3148</v>
      </c>
    </row>
    <row r="231" spans="1:9" x14ac:dyDescent="0.25">
      <c r="A231">
        <v>229</v>
      </c>
      <c r="B231" s="1" t="s">
        <v>8</v>
      </c>
      <c r="C231" s="1" t="s">
        <v>9</v>
      </c>
      <c r="D231" s="1" t="s">
        <v>192</v>
      </c>
      <c r="E231" s="1" t="s">
        <v>17</v>
      </c>
      <c r="F231">
        <v>149</v>
      </c>
      <c r="G231" s="1" t="s">
        <v>211</v>
      </c>
      <c r="H231">
        <v>3</v>
      </c>
      <c r="I231">
        <v>3185</v>
      </c>
    </row>
    <row r="232" spans="1:9" x14ac:dyDescent="0.25">
      <c r="A232">
        <v>230</v>
      </c>
      <c r="B232" s="1" t="s">
        <v>8</v>
      </c>
      <c r="C232" s="1" t="s">
        <v>9</v>
      </c>
      <c r="D232" s="1" t="s">
        <v>192</v>
      </c>
      <c r="E232" s="1" t="s">
        <v>17</v>
      </c>
      <c r="F232">
        <v>150</v>
      </c>
      <c r="G232" s="1" t="s">
        <v>212</v>
      </c>
      <c r="H232">
        <v>3</v>
      </c>
      <c r="I232">
        <v>3241</v>
      </c>
    </row>
    <row r="233" spans="1:9" x14ac:dyDescent="0.25">
      <c r="A233">
        <v>231</v>
      </c>
      <c r="B233" s="1" t="s">
        <v>8</v>
      </c>
      <c r="C233" s="1" t="s">
        <v>9</v>
      </c>
      <c r="D233" s="1" t="s">
        <v>192</v>
      </c>
      <c r="E233" s="1" t="s">
        <v>17</v>
      </c>
      <c r="F233">
        <v>151</v>
      </c>
      <c r="G233" s="1" t="s">
        <v>213</v>
      </c>
      <c r="H233">
        <v>3</v>
      </c>
      <c r="I233">
        <v>3312</v>
      </c>
    </row>
    <row r="234" spans="1:9" x14ac:dyDescent="0.25">
      <c r="A234">
        <v>232</v>
      </c>
      <c r="B234" s="1" t="s">
        <v>8</v>
      </c>
      <c r="C234" s="1" t="s">
        <v>9</v>
      </c>
      <c r="D234" s="1" t="s">
        <v>192</v>
      </c>
      <c r="E234" s="1" t="s">
        <v>17</v>
      </c>
      <c r="F234">
        <v>155</v>
      </c>
      <c r="G234" s="1" t="s">
        <v>214</v>
      </c>
      <c r="H234">
        <v>3</v>
      </c>
      <c r="I234">
        <v>3360</v>
      </c>
    </row>
    <row r="235" spans="1:9" x14ac:dyDescent="0.25">
      <c r="A235">
        <v>233</v>
      </c>
      <c r="B235" s="1" t="s">
        <v>8</v>
      </c>
      <c r="C235" s="1" t="s">
        <v>9</v>
      </c>
      <c r="D235" s="1" t="s">
        <v>192</v>
      </c>
      <c r="E235" s="1" t="s">
        <v>17</v>
      </c>
      <c r="F235">
        <v>159</v>
      </c>
      <c r="G235" s="1" t="s">
        <v>209</v>
      </c>
      <c r="H235">
        <v>5</v>
      </c>
      <c r="I235">
        <v>3471</v>
      </c>
    </row>
    <row r="236" spans="1:9" x14ac:dyDescent="0.25">
      <c r="A236">
        <v>234</v>
      </c>
      <c r="B236" s="1" t="s">
        <v>8</v>
      </c>
      <c r="C236" s="1" t="s">
        <v>9</v>
      </c>
      <c r="D236" s="1" t="s">
        <v>192</v>
      </c>
      <c r="E236" s="1" t="s">
        <v>17</v>
      </c>
      <c r="F236">
        <v>159</v>
      </c>
      <c r="G236" s="1" t="s">
        <v>215</v>
      </c>
      <c r="H236">
        <v>3</v>
      </c>
      <c r="I236">
        <v>3490</v>
      </c>
    </row>
    <row r="237" spans="1:9" x14ac:dyDescent="0.25">
      <c r="A237">
        <v>235</v>
      </c>
      <c r="B237" s="1" t="s">
        <v>8</v>
      </c>
      <c r="C237" s="1" t="s">
        <v>9</v>
      </c>
      <c r="D237" s="1" t="s">
        <v>192</v>
      </c>
      <c r="E237" s="1" t="s">
        <v>17</v>
      </c>
      <c r="F237">
        <v>169</v>
      </c>
      <c r="G237" s="1" t="s">
        <v>92</v>
      </c>
      <c r="H237">
        <v>3</v>
      </c>
      <c r="I237">
        <v>3707</v>
      </c>
    </row>
    <row r="238" spans="1:9" x14ac:dyDescent="0.25">
      <c r="A238">
        <v>236</v>
      </c>
      <c r="B238" s="1" t="s">
        <v>8</v>
      </c>
      <c r="C238" s="1" t="s">
        <v>9</v>
      </c>
      <c r="D238" s="1" t="s">
        <v>192</v>
      </c>
      <c r="E238" s="1" t="s">
        <v>17</v>
      </c>
      <c r="F238">
        <v>172</v>
      </c>
      <c r="G238" s="1" t="s">
        <v>216</v>
      </c>
      <c r="H238">
        <v>3</v>
      </c>
      <c r="I238">
        <v>3749</v>
      </c>
    </row>
    <row r="239" spans="1:9" x14ac:dyDescent="0.25">
      <c r="A239">
        <v>237</v>
      </c>
      <c r="B239" s="1" t="s">
        <v>8</v>
      </c>
      <c r="C239" s="1" t="s">
        <v>9</v>
      </c>
      <c r="D239" s="1" t="s">
        <v>192</v>
      </c>
      <c r="E239" s="1" t="s">
        <v>17</v>
      </c>
      <c r="F239">
        <v>175</v>
      </c>
      <c r="G239" s="1" t="s">
        <v>217</v>
      </c>
      <c r="H239">
        <v>3</v>
      </c>
      <c r="I239">
        <v>3852</v>
      </c>
    </row>
    <row r="240" spans="1:9" x14ac:dyDescent="0.25">
      <c r="A240">
        <v>238</v>
      </c>
      <c r="B240" s="1" t="s">
        <v>8</v>
      </c>
      <c r="C240" s="1" t="s">
        <v>9</v>
      </c>
      <c r="D240" s="1" t="s">
        <v>192</v>
      </c>
      <c r="E240" s="1" t="s">
        <v>17</v>
      </c>
      <c r="F240">
        <v>175</v>
      </c>
      <c r="G240" s="1" t="s">
        <v>217</v>
      </c>
      <c r="H240">
        <v>3</v>
      </c>
      <c r="I240">
        <v>3882</v>
      </c>
    </row>
    <row r="241" spans="1:9" x14ac:dyDescent="0.25">
      <c r="A241">
        <v>239</v>
      </c>
      <c r="B241" s="1" t="s">
        <v>8</v>
      </c>
      <c r="C241" s="1" t="s">
        <v>9</v>
      </c>
      <c r="D241" s="1" t="s">
        <v>192</v>
      </c>
      <c r="E241" s="1" t="s">
        <v>17</v>
      </c>
      <c r="F241">
        <v>177</v>
      </c>
      <c r="G241" s="1" t="s">
        <v>211</v>
      </c>
      <c r="H241">
        <v>3</v>
      </c>
      <c r="I241">
        <v>3921</v>
      </c>
    </row>
    <row r="242" spans="1:9" x14ac:dyDescent="0.25">
      <c r="A242">
        <v>240</v>
      </c>
      <c r="B242" s="1" t="s">
        <v>8</v>
      </c>
      <c r="C242" s="1" t="s">
        <v>9</v>
      </c>
      <c r="D242" s="1" t="s">
        <v>192</v>
      </c>
      <c r="E242" s="1" t="s">
        <v>17</v>
      </c>
      <c r="F242">
        <v>180</v>
      </c>
      <c r="G242" s="1" t="s">
        <v>218</v>
      </c>
      <c r="H242">
        <v>3</v>
      </c>
      <c r="I242">
        <v>3982</v>
      </c>
    </row>
    <row r="243" spans="1:9" x14ac:dyDescent="0.25">
      <c r="A243">
        <v>241</v>
      </c>
      <c r="B243" s="1" t="s">
        <v>8</v>
      </c>
      <c r="C243" s="1" t="s">
        <v>9</v>
      </c>
      <c r="D243" s="1" t="s">
        <v>192</v>
      </c>
      <c r="E243" s="1" t="s">
        <v>17</v>
      </c>
      <c r="F243">
        <v>182</v>
      </c>
      <c r="G243" s="1" t="s">
        <v>219</v>
      </c>
      <c r="H243">
        <v>3</v>
      </c>
      <c r="I243">
        <v>4015</v>
      </c>
    </row>
    <row r="244" spans="1:9" x14ac:dyDescent="0.25">
      <c r="A244">
        <v>242</v>
      </c>
      <c r="B244" s="1" t="s">
        <v>8</v>
      </c>
      <c r="C244" s="1" t="s">
        <v>9</v>
      </c>
      <c r="D244" s="1" t="s">
        <v>192</v>
      </c>
      <c r="E244" s="1" t="s">
        <v>17</v>
      </c>
      <c r="F244">
        <v>190</v>
      </c>
      <c r="G244" s="1" t="s">
        <v>199</v>
      </c>
      <c r="H244">
        <v>4</v>
      </c>
      <c r="I244">
        <v>4174</v>
      </c>
    </row>
    <row r="245" spans="1:9" x14ac:dyDescent="0.25">
      <c r="A245">
        <v>243</v>
      </c>
      <c r="B245" s="1" t="s">
        <v>8</v>
      </c>
      <c r="C245" s="1" t="s">
        <v>9</v>
      </c>
      <c r="D245" s="1" t="s">
        <v>192</v>
      </c>
      <c r="E245" s="1" t="s">
        <v>17</v>
      </c>
      <c r="F245">
        <v>195</v>
      </c>
      <c r="G245" s="1" t="s">
        <v>216</v>
      </c>
      <c r="H245">
        <v>3</v>
      </c>
      <c r="I245">
        <v>4274</v>
      </c>
    </row>
    <row r="246" spans="1:9" x14ac:dyDescent="0.25">
      <c r="A246">
        <v>244</v>
      </c>
      <c r="B246" s="1" t="s">
        <v>8</v>
      </c>
      <c r="C246" s="1" t="s">
        <v>9</v>
      </c>
      <c r="D246" s="1" t="s">
        <v>192</v>
      </c>
      <c r="E246" s="1" t="s">
        <v>17</v>
      </c>
      <c r="F246">
        <v>197</v>
      </c>
      <c r="G246" s="1" t="s">
        <v>210</v>
      </c>
      <c r="H246">
        <v>3</v>
      </c>
      <c r="I246">
        <v>4302</v>
      </c>
    </row>
    <row r="247" spans="1:9" x14ac:dyDescent="0.25">
      <c r="A247">
        <v>245</v>
      </c>
      <c r="B247" s="1" t="s">
        <v>8</v>
      </c>
      <c r="C247" s="1" t="s">
        <v>9</v>
      </c>
      <c r="D247" s="1" t="s">
        <v>192</v>
      </c>
      <c r="E247" s="1" t="s">
        <v>17</v>
      </c>
      <c r="F247">
        <v>213</v>
      </c>
      <c r="G247" s="1" t="s">
        <v>199</v>
      </c>
      <c r="H247">
        <v>4</v>
      </c>
      <c r="I247">
        <v>4560</v>
      </c>
    </row>
    <row r="248" spans="1:9" x14ac:dyDescent="0.25">
      <c r="A248">
        <v>246</v>
      </c>
      <c r="B248" s="1" t="s">
        <v>8</v>
      </c>
      <c r="C248" s="1" t="s">
        <v>9</v>
      </c>
      <c r="D248" s="1" t="s">
        <v>192</v>
      </c>
      <c r="E248" s="1" t="s">
        <v>17</v>
      </c>
      <c r="F248">
        <v>224</v>
      </c>
      <c r="G248" s="1" t="s">
        <v>220</v>
      </c>
      <c r="H248">
        <v>3</v>
      </c>
      <c r="I248">
        <v>4696</v>
      </c>
    </row>
    <row r="249" spans="1:9" x14ac:dyDescent="0.25">
      <c r="A249">
        <v>247</v>
      </c>
      <c r="B249" s="1" t="s">
        <v>8</v>
      </c>
      <c r="C249" s="1" t="s">
        <v>9</v>
      </c>
      <c r="D249" s="1" t="s">
        <v>192</v>
      </c>
      <c r="E249" s="1" t="s">
        <v>17</v>
      </c>
      <c r="F249">
        <v>238</v>
      </c>
      <c r="G249" s="1" t="s">
        <v>221</v>
      </c>
      <c r="H249">
        <v>3</v>
      </c>
      <c r="I249">
        <v>4901</v>
      </c>
    </row>
    <row r="250" spans="1:9" x14ac:dyDescent="0.25">
      <c r="A250">
        <v>248</v>
      </c>
      <c r="B250" s="1" t="s">
        <v>8</v>
      </c>
      <c r="C250" s="1" t="s">
        <v>9</v>
      </c>
      <c r="D250" s="1" t="s">
        <v>192</v>
      </c>
      <c r="E250" s="1" t="s">
        <v>17</v>
      </c>
      <c r="F250">
        <v>239</v>
      </c>
      <c r="G250" s="1" t="s">
        <v>222</v>
      </c>
      <c r="H250">
        <v>3</v>
      </c>
      <c r="I250">
        <v>4937</v>
      </c>
    </row>
    <row r="251" spans="1:9" x14ac:dyDescent="0.25">
      <c r="A251">
        <v>249</v>
      </c>
      <c r="B251" s="1" t="s">
        <v>8</v>
      </c>
      <c r="C251" s="1" t="s">
        <v>9</v>
      </c>
      <c r="D251" s="1" t="s">
        <v>192</v>
      </c>
      <c r="E251" s="1" t="s">
        <v>17</v>
      </c>
      <c r="F251">
        <v>245</v>
      </c>
      <c r="G251" s="1" t="s">
        <v>217</v>
      </c>
      <c r="H251">
        <v>3</v>
      </c>
      <c r="I251">
        <v>5034</v>
      </c>
    </row>
    <row r="252" spans="1:9" x14ac:dyDescent="0.25">
      <c r="A252">
        <v>250</v>
      </c>
      <c r="B252" s="1" t="s">
        <v>8</v>
      </c>
      <c r="C252" s="1" t="s">
        <v>9</v>
      </c>
      <c r="D252" s="1" t="s">
        <v>192</v>
      </c>
      <c r="E252" s="1" t="s">
        <v>17</v>
      </c>
      <c r="F252">
        <v>245</v>
      </c>
      <c r="G252" s="1" t="s">
        <v>217</v>
      </c>
      <c r="H252">
        <v>3</v>
      </c>
      <c r="I252">
        <v>5057</v>
      </c>
    </row>
    <row r="253" spans="1:9" x14ac:dyDescent="0.25">
      <c r="A253">
        <v>251</v>
      </c>
      <c r="B253" s="1" t="s">
        <v>8</v>
      </c>
      <c r="C253" s="1" t="s">
        <v>9</v>
      </c>
      <c r="D253" s="1" t="s">
        <v>192</v>
      </c>
      <c r="E253" s="1" t="s">
        <v>17</v>
      </c>
      <c r="F253">
        <v>251</v>
      </c>
      <c r="G253" s="1" t="s">
        <v>222</v>
      </c>
      <c r="H253">
        <v>3</v>
      </c>
      <c r="I253">
        <v>5157</v>
      </c>
    </row>
    <row r="254" spans="1:9" x14ac:dyDescent="0.25">
      <c r="A254">
        <v>252</v>
      </c>
      <c r="B254" s="1" t="s">
        <v>8</v>
      </c>
      <c r="C254" s="1" t="s">
        <v>9</v>
      </c>
      <c r="D254" s="1" t="s">
        <v>192</v>
      </c>
      <c r="E254" s="1" t="s">
        <v>17</v>
      </c>
      <c r="F254">
        <v>261</v>
      </c>
      <c r="G254" s="1" t="s">
        <v>217</v>
      </c>
      <c r="H254">
        <v>3</v>
      </c>
      <c r="I254">
        <v>5302</v>
      </c>
    </row>
    <row r="255" spans="1:9" x14ac:dyDescent="0.25">
      <c r="A255">
        <v>253</v>
      </c>
      <c r="B255" s="1" t="s">
        <v>8</v>
      </c>
      <c r="C255" s="1" t="s">
        <v>9</v>
      </c>
      <c r="D255" s="1" t="s">
        <v>192</v>
      </c>
      <c r="E255" s="1" t="s">
        <v>17</v>
      </c>
      <c r="F255">
        <v>261</v>
      </c>
      <c r="G255" s="1" t="s">
        <v>217</v>
      </c>
      <c r="H255">
        <v>3</v>
      </c>
      <c r="I255">
        <v>5321</v>
      </c>
    </row>
    <row r="256" spans="1:9" x14ac:dyDescent="0.25">
      <c r="A256">
        <v>254</v>
      </c>
      <c r="B256" s="1" t="s">
        <v>8</v>
      </c>
      <c r="C256" s="1" t="s">
        <v>9</v>
      </c>
      <c r="D256" s="1" t="s">
        <v>192</v>
      </c>
      <c r="E256" s="1" t="s">
        <v>17</v>
      </c>
      <c r="F256">
        <v>261</v>
      </c>
      <c r="G256" s="1" t="s">
        <v>217</v>
      </c>
      <c r="H256">
        <v>3</v>
      </c>
      <c r="I256">
        <v>5349</v>
      </c>
    </row>
    <row r="257" spans="1:9" x14ac:dyDescent="0.25">
      <c r="A257">
        <v>255</v>
      </c>
      <c r="B257" s="1" t="s">
        <v>8</v>
      </c>
      <c r="C257" s="1" t="s">
        <v>9</v>
      </c>
      <c r="D257" s="1" t="s">
        <v>192</v>
      </c>
      <c r="E257" s="1" t="s">
        <v>17</v>
      </c>
      <c r="F257">
        <v>265</v>
      </c>
      <c r="G257" s="1" t="s">
        <v>223</v>
      </c>
      <c r="H257">
        <v>3</v>
      </c>
      <c r="I257">
        <v>5389</v>
      </c>
    </row>
    <row r="258" spans="1:9" x14ac:dyDescent="0.25">
      <c r="A258">
        <v>256</v>
      </c>
      <c r="B258" s="1" t="s">
        <v>8</v>
      </c>
      <c r="C258" s="1" t="s">
        <v>9</v>
      </c>
      <c r="D258" s="1" t="s">
        <v>192</v>
      </c>
      <c r="E258" s="1" t="s">
        <v>17</v>
      </c>
      <c r="F258">
        <v>272</v>
      </c>
      <c r="G258" s="1" t="s">
        <v>224</v>
      </c>
      <c r="H258">
        <v>4</v>
      </c>
      <c r="I258">
        <v>5627</v>
      </c>
    </row>
    <row r="259" spans="1:9" x14ac:dyDescent="0.25">
      <c r="A259">
        <v>257</v>
      </c>
      <c r="B259" s="1" t="s">
        <v>8</v>
      </c>
      <c r="C259" s="1" t="s">
        <v>9</v>
      </c>
      <c r="D259" s="1" t="s">
        <v>192</v>
      </c>
      <c r="E259" s="1" t="s">
        <v>17</v>
      </c>
      <c r="F259">
        <v>273</v>
      </c>
      <c r="G259" s="1" t="s">
        <v>92</v>
      </c>
      <c r="H259">
        <v>3</v>
      </c>
      <c r="I259">
        <v>5708</v>
      </c>
    </row>
    <row r="260" spans="1:9" x14ac:dyDescent="0.25">
      <c r="A260">
        <v>258</v>
      </c>
      <c r="B260" s="1" t="s">
        <v>8</v>
      </c>
      <c r="C260" s="1" t="s">
        <v>9</v>
      </c>
      <c r="D260" s="1" t="s">
        <v>192</v>
      </c>
      <c r="E260" s="1" t="s">
        <v>17</v>
      </c>
      <c r="F260">
        <v>276</v>
      </c>
      <c r="G260" s="1" t="s">
        <v>224</v>
      </c>
      <c r="H260">
        <v>4</v>
      </c>
      <c r="I260">
        <v>5911</v>
      </c>
    </row>
    <row r="261" spans="1:9" x14ac:dyDescent="0.25">
      <c r="A261">
        <v>259</v>
      </c>
      <c r="B261" s="1" t="s">
        <v>8</v>
      </c>
      <c r="C261" s="1" t="s">
        <v>9</v>
      </c>
      <c r="D261" s="1" t="s">
        <v>192</v>
      </c>
      <c r="E261" s="1" t="s">
        <v>17</v>
      </c>
      <c r="F261">
        <v>279</v>
      </c>
      <c r="G261" s="1" t="s">
        <v>225</v>
      </c>
      <c r="H261">
        <v>3</v>
      </c>
      <c r="I261">
        <v>5991</v>
      </c>
    </row>
    <row r="262" spans="1:9" x14ac:dyDescent="0.25">
      <c r="A262">
        <v>260</v>
      </c>
      <c r="B262" s="1" t="s">
        <v>8</v>
      </c>
      <c r="C262" s="1" t="s">
        <v>9</v>
      </c>
      <c r="D262" s="1" t="s">
        <v>192</v>
      </c>
      <c r="E262" s="1" t="s">
        <v>17</v>
      </c>
      <c r="F262">
        <v>285</v>
      </c>
      <c r="G262" s="1" t="s">
        <v>226</v>
      </c>
      <c r="H262">
        <v>3</v>
      </c>
      <c r="I262">
        <v>6148</v>
      </c>
    </row>
    <row r="263" spans="1:9" x14ac:dyDescent="0.25">
      <c r="A263">
        <v>261</v>
      </c>
      <c r="B263" s="1" t="s">
        <v>8</v>
      </c>
      <c r="C263" s="1" t="s">
        <v>9</v>
      </c>
      <c r="D263" s="1" t="s">
        <v>192</v>
      </c>
      <c r="E263" s="1" t="s">
        <v>17</v>
      </c>
      <c r="F263">
        <v>301</v>
      </c>
      <c r="G263" s="1" t="s">
        <v>227</v>
      </c>
      <c r="H263">
        <v>3</v>
      </c>
      <c r="I263">
        <v>6501</v>
      </c>
    </row>
    <row r="264" spans="1:9" x14ac:dyDescent="0.25">
      <c r="A264">
        <v>262</v>
      </c>
      <c r="B264" s="1" t="s">
        <v>8</v>
      </c>
      <c r="C264" s="1" t="s">
        <v>9</v>
      </c>
      <c r="D264" s="1" t="s">
        <v>192</v>
      </c>
      <c r="E264" s="1" t="s">
        <v>17</v>
      </c>
      <c r="F264">
        <v>304</v>
      </c>
      <c r="G264" s="1" t="s">
        <v>228</v>
      </c>
      <c r="H264">
        <v>3</v>
      </c>
      <c r="I264">
        <v>6567</v>
      </c>
    </row>
    <row r="265" spans="1:9" x14ac:dyDescent="0.25">
      <c r="A265">
        <v>263</v>
      </c>
      <c r="B265" s="1" t="s">
        <v>8</v>
      </c>
      <c r="C265" s="1" t="s">
        <v>9</v>
      </c>
      <c r="D265" s="1" t="s">
        <v>192</v>
      </c>
      <c r="E265" s="1" t="s">
        <v>17</v>
      </c>
      <c r="F265">
        <v>310</v>
      </c>
      <c r="G265" s="1" t="s">
        <v>229</v>
      </c>
      <c r="H265">
        <v>3</v>
      </c>
      <c r="I265">
        <v>6804</v>
      </c>
    </row>
    <row r="266" spans="1:9" x14ac:dyDescent="0.25">
      <c r="A266">
        <v>264</v>
      </c>
      <c r="B266" s="1" t="s">
        <v>8</v>
      </c>
      <c r="C266" s="1" t="s">
        <v>9</v>
      </c>
      <c r="D266" s="1" t="s">
        <v>192</v>
      </c>
      <c r="E266" s="1" t="s">
        <v>17</v>
      </c>
      <c r="F266">
        <v>317</v>
      </c>
      <c r="G266" s="1" t="s">
        <v>217</v>
      </c>
      <c r="H266">
        <v>3</v>
      </c>
      <c r="I266">
        <v>6951</v>
      </c>
    </row>
    <row r="267" spans="1:9" x14ac:dyDescent="0.25">
      <c r="A267">
        <v>265</v>
      </c>
      <c r="B267" s="1" t="s">
        <v>8</v>
      </c>
      <c r="C267" s="1" t="s">
        <v>9</v>
      </c>
      <c r="D267" s="1" t="s">
        <v>192</v>
      </c>
      <c r="E267" s="1" t="s">
        <v>17</v>
      </c>
      <c r="F267">
        <v>320</v>
      </c>
      <c r="G267" s="1" t="s">
        <v>230</v>
      </c>
      <c r="H267">
        <v>3</v>
      </c>
      <c r="I267">
        <v>7099</v>
      </c>
    </row>
    <row r="268" spans="1:9" x14ac:dyDescent="0.25">
      <c r="A268">
        <v>266</v>
      </c>
      <c r="B268" s="1" t="s">
        <v>8</v>
      </c>
      <c r="C268" s="1" t="s">
        <v>9</v>
      </c>
      <c r="D268" s="1" t="s">
        <v>192</v>
      </c>
      <c r="E268" s="1" t="s">
        <v>17</v>
      </c>
      <c r="F268">
        <v>322</v>
      </c>
      <c r="G268" s="1" t="s">
        <v>222</v>
      </c>
      <c r="H268">
        <v>3</v>
      </c>
      <c r="I268">
        <v>7186</v>
      </c>
    </row>
    <row r="269" spans="1:9" x14ac:dyDescent="0.25">
      <c r="A269">
        <v>267</v>
      </c>
      <c r="B269" s="1" t="s">
        <v>8</v>
      </c>
      <c r="C269" s="1" t="s">
        <v>9</v>
      </c>
      <c r="D269" s="1" t="s">
        <v>192</v>
      </c>
      <c r="E269" s="1" t="s">
        <v>17</v>
      </c>
      <c r="F269">
        <v>329</v>
      </c>
      <c r="G269" s="1" t="s">
        <v>217</v>
      </c>
      <c r="H269">
        <v>3</v>
      </c>
      <c r="I269">
        <v>7286</v>
      </c>
    </row>
    <row r="270" spans="1:9" x14ac:dyDescent="0.25">
      <c r="A270">
        <v>268</v>
      </c>
      <c r="B270" s="1" t="s">
        <v>8</v>
      </c>
      <c r="C270" s="1" t="s">
        <v>9</v>
      </c>
      <c r="D270" s="1" t="s">
        <v>192</v>
      </c>
      <c r="E270" s="1" t="s">
        <v>17</v>
      </c>
      <c r="F270">
        <v>331</v>
      </c>
      <c r="G270" s="1" t="s">
        <v>230</v>
      </c>
      <c r="H270">
        <v>3</v>
      </c>
      <c r="I270">
        <v>7314</v>
      </c>
    </row>
    <row r="271" spans="1:9" x14ac:dyDescent="0.25">
      <c r="A271">
        <v>269</v>
      </c>
      <c r="B271" s="1" t="s">
        <v>8</v>
      </c>
      <c r="C271" s="1" t="s">
        <v>9</v>
      </c>
      <c r="D271" s="1" t="s">
        <v>192</v>
      </c>
      <c r="E271" s="1" t="s">
        <v>17</v>
      </c>
      <c r="F271">
        <v>333</v>
      </c>
      <c r="G271" s="1" t="s">
        <v>231</v>
      </c>
      <c r="H271">
        <v>4</v>
      </c>
      <c r="I271">
        <v>7343</v>
      </c>
    </row>
    <row r="272" spans="1:9" x14ac:dyDescent="0.25">
      <c r="A272">
        <v>270</v>
      </c>
      <c r="B272" s="1" t="s">
        <v>8</v>
      </c>
      <c r="C272" s="1" t="s">
        <v>9</v>
      </c>
      <c r="D272" s="1" t="s">
        <v>192</v>
      </c>
      <c r="E272" s="1" t="s">
        <v>17</v>
      </c>
      <c r="F272">
        <v>336</v>
      </c>
      <c r="G272" s="1" t="s">
        <v>217</v>
      </c>
      <c r="H272">
        <v>3</v>
      </c>
      <c r="I272">
        <v>7380</v>
      </c>
    </row>
    <row r="273" spans="1:9" x14ac:dyDescent="0.25">
      <c r="A273">
        <v>271</v>
      </c>
      <c r="B273" s="1" t="s">
        <v>8</v>
      </c>
      <c r="C273" s="1" t="s">
        <v>9</v>
      </c>
      <c r="D273" s="1" t="s">
        <v>192</v>
      </c>
      <c r="E273" s="1" t="s">
        <v>17</v>
      </c>
      <c r="F273">
        <v>342</v>
      </c>
      <c r="G273" s="1" t="s">
        <v>217</v>
      </c>
      <c r="H273">
        <v>3</v>
      </c>
      <c r="I273">
        <v>7497</v>
      </c>
    </row>
    <row r="274" spans="1:9" x14ac:dyDescent="0.25">
      <c r="A274">
        <v>272</v>
      </c>
      <c r="B274" s="1" t="s">
        <v>8</v>
      </c>
      <c r="C274" s="1" t="s">
        <v>9</v>
      </c>
      <c r="D274" s="1" t="s">
        <v>192</v>
      </c>
      <c r="E274" s="1" t="s">
        <v>17</v>
      </c>
      <c r="F274">
        <v>345</v>
      </c>
      <c r="G274" s="1" t="s">
        <v>230</v>
      </c>
      <c r="H274">
        <v>3</v>
      </c>
      <c r="I274">
        <v>7589</v>
      </c>
    </row>
    <row r="275" spans="1:9" x14ac:dyDescent="0.25">
      <c r="A275">
        <v>273</v>
      </c>
      <c r="B275" s="1" t="s">
        <v>8</v>
      </c>
      <c r="C275" s="1" t="s">
        <v>9</v>
      </c>
      <c r="D275" s="1" t="s">
        <v>192</v>
      </c>
      <c r="E275" s="1" t="s">
        <v>17</v>
      </c>
      <c r="F275">
        <v>345</v>
      </c>
      <c r="G275" s="1" t="s">
        <v>230</v>
      </c>
      <c r="H275">
        <v>3</v>
      </c>
      <c r="I275">
        <v>7597</v>
      </c>
    </row>
    <row r="276" spans="1:9" x14ac:dyDescent="0.25">
      <c r="A276">
        <v>274</v>
      </c>
      <c r="B276" s="1" t="s">
        <v>8</v>
      </c>
      <c r="C276" s="1" t="s">
        <v>9</v>
      </c>
      <c r="D276" s="1" t="s">
        <v>192</v>
      </c>
      <c r="E276" s="1" t="s">
        <v>17</v>
      </c>
      <c r="F276">
        <v>345</v>
      </c>
      <c r="G276" s="1" t="s">
        <v>222</v>
      </c>
      <c r="H276">
        <v>3</v>
      </c>
      <c r="I276">
        <v>7623</v>
      </c>
    </row>
    <row r="277" spans="1:9" x14ac:dyDescent="0.25">
      <c r="A277">
        <v>275</v>
      </c>
      <c r="B277" s="1" t="s">
        <v>8</v>
      </c>
      <c r="C277" s="1" t="s">
        <v>9</v>
      </c>
      <c r="D277" s="1" t="s">
        <v>192</v>
      </c>
      <c r="E277" s="1" t="s">
        <v>17</v>
      </c>
      <c r="F277">
        <v>350</v>
      </c>
      <c r="G277" s="1" t="s">
        <v>232</v>
      </c>
      <c r="H277">
        <v>3</v>
      </c>
      <c r="I277">
        <v>7772</v>
      </c>
    </row>
    <row r="278" spans="1:9" x14ac:dyDescent="0.25">
      <c r="A278">
        <v>276</v>
      </c>
      <c r="B278" s="1" t="s">
        <v>8</v>
      </c>
      <c r="C278" s="1" t="s">
        <v>9</v>
      </c>
      <c r="D278" s="1" t="s">
        <v>192</v>
      </c>
      <c r="E278" s="1" t="s">
        <v>17</v>
      </c>
      <c r="F278">
        <v>358</v>
      </c>
      <c r="G278" s="1" t="s">
        <v>199</v>
      </c>
      <c r="H278">
        <v>4</v>
      </c>
      <c r="I278">
        <v>7921</v>
      </c>
    </row>
    <row r="279" spans="1:9" x14ac:dyDescent="0.25">
      <c r="A279">
        <v>277</v>
      </c>
      <c r="B279" s="1" t="s">
        <v>8</v>
      </c>
      <c r="C279" s="1" t="s">
        <v>9</v>
      </c>
      <c r="D279" s="1" t="s">
        <v>192</v>
      </c>
      <c r="E279" s="1" t="s">
        <v>17</v>
      </c>
      <c r="F279">
        <v>360</v>
      </c>
      <c r="G279" s="1" t="s">
        <v>199</v>
      </c>
      <c r="H279">
        <v>4</v>
      </c>
      <c r="I279">
        <v>7986</v>
      </c>
    </row>
    <row r="280" spans="1:9" x14ac:dyDescent="0.25">
      <c r="A280">
        <v>278</v>
      </c>
      <c r="B280" s="1" t="s">
        <v>8</v>
      </c>
      <c r="C280" s="1" t="s">
        <v>9</v>
      </c>
      <c r="D280" s="1" t="s">
        <v>192</v>
      </c>
      <c r="E280" s="1" t="s">
        <v>17</v>
      </c>
      <c r="F280">
        <v>364</v>
      </c>
      <c r="G280" s="1" t="s">
        <v>217</v>
      </c>
      <c r="H280">
        <v>3</v>
      </c>
      <c r="I280">
        <v>8083</v>
      </c>
    </row>
    <row r="281" spans="1:9" x14ac:dyDescent="0.25">
      <c r="A281">
        <v>279</v>
      </c>
      <c r="B281" s="1" t="s">
        <v>8</v>
      </c>
      <c r="C281" s="1" t="s">
        <v>9</v>
      </c>
      <c r="D281" s="1" t="s">
        <v>192</v>
      </c>
      <c r="E281" s="1" t="s">
        <v>17</v>
      </c>
      <c r="F281">
        <v>385</v>
      </c>
      <c r="G281" s="1" t="s">
        <v>217</v>
      </c>
      <c r="H281">
        <v>3</v>
      </c>
      <c r="I281">
        <v>8450</v>
      </c>
    </row>
    <row r="282" spans="1:9" x14ac:dyDescent="0.25">
      <c r="A282">
        <v>280</v>
      </c>
      <c r="B282" s="1" t="s">
        <v>8</v>
      </c>
      <c r="C282" s="1" t="s">
        <v>9</v>
      </c>
      <c r="D282" s="1" t="s">
        <v>192</v>
      </c>
      <c r="E282" s="1" t="s">
        <v>17</v>
      </c>
      <c r="F282">
        <v>397</v>
      </c>
      <c r="G282" s="1" t="s">
        <v>233</v>
      </c>
      <c r="H282">
        <v>3</v>
      </c>
      <c r="I282">
        <v>8672</v>
      </c>
    </row>
    <row r="283" spans="1:9" x14ac:dyDescent="0.25">
      <c r="A283">
        <v>281</v>
      </c>
      <c r="B283" s="1" t="s">
        <v>8</v>
      </c>
      <c r="C283" s="1" t="s">
        <v>9</v>
      </c>
      <c r="D283" s="1" t="s">
        <v>192</v>
      </c>
      <c r="E283" s="1" t="s">
        <v>17</v>
      </c>
      <c r="F283">
        <v>411</v>
      </c>
      <c r="G283" s="1" t="s">
        <v>234</v>
      </c>
      <c r="H283">
        <v>3</v>
      </c>
      <c r="I283">
        <v>8922</v>
      </c>
    </row>
    <row r="284" spans="1:9" x14ac:dyDescent="0.25">
      <c r="A284">
        <v>282</v>
      </c>
      <c r="B284" s="1" t="s">
        <v>8</v>
      </c>
      <c r="C284" s="1" t="s">
        <v>9</v>
      </c>
      <c r="D284" s="1" t="s">
        <v>192</v>
      </c>
      <c r="E284" s="1" t="s">
        <v>17</v>
      </c>
      <c r="F284">
        <v>412</v>
      </c>
      <c r="G284" s="1" t="s">
        <v>233</v>
      </c>
      <c r="H284">
        <v>3</v>
      </c>
      <c r="I284">
        <v>8941</v>
      </c>
    </row>
    <row r="285" spans="1:9" x14ac:dyDescent="0.25">
      <c r="A285">
        <v>283</v>
      </c>
      <c r="B285" s="1" t="s">
        <v>8</v>
      </c>
      <c r="C285" s="1" t="s">
        <v>9</v>
      </c>
      <c r="D285" s="1" t="s">
        <v>192</v>
      </c>
      <c r="E285" s="1" t="s">
        <v>17</v>
      </c>
      <c r="F285">
        <v>426</v>
      </c>
      <c r="G285" s="1" t="s">
        <v>233</v>
      </c>
      <c r="H285">
        <v>3</v>
      </c>
      <c r="I285">
        <v>9167</v>
      </c>
    </row>
    <row r="286" spans="1:9" x14ac:dyDescent="0.25">
      <c r="A286">
        <v>284</v>
      </c>
      <c r="B286" s="1" t="s">
        <v>8</v>
      </c>
      <c r="C286" s="1" t="s">
        <v>9</v>
      </c>
      <c r="D286" s="1" t="s">
        <v>192</v>
      </c>
      <c r="E286" s="1" t="s">
        <v>17</v>
      </c>
      <c r="F286">
        <v>426</v>
      </c>
      <c r="G286" s="1" t="s">
        <v>232</v>
      </c>
      <c r="H286">
        <v>3</v>
      </c>
      <c r="I286">
        <v>9187</v>
      </c>
    </row>
    <row r="287" spans="1:9" x14ac:dyDescent="0.25">
      <c r="A287">
        <v>285</v>
      </c>
      <c r="B287" s="1" t="s">
        <v>8</v>
      </c>
      <c r="C287" s="1" t="s">
        <v>9</v>
      </c>
      <c r="D287" s="1" t="s">
        <v>192</v>
      </c>
      <c r="E287" s="1" t="s">
        <v>17</v>
      </c>
      <c r="F287">
        <v>435</v>
      </c>
      <c r="G287" s="1" t="s">
        <v>235</v>
      </c>
      <c r="H287">
        <v>3</v>
      </c>
      <c r="I287">
        <v>9312</v>
      </c>
    </row>
    <row r="288" spans="1:9" x14ac:dyDescent="0.25">
      <c r="A288">
        <v>286</v>
      </c>
      <c r="B288" s="1" t="s">
        <v>8</v>
      </c>
      <c r="C288" s="1" t="s">
        <v>9</v>
      </c>
      <c r="D288" s="1" t="s">
        <v>192</v>
      </c>
      <c r="E288" s="1" t="s">
        <v>17</v>
      </c>
      <c r="F288">
        <v>442</v>
      </c>
      <c r="G288" s="1" t="s">
        <v>232</v>
      </c>
      <c r="H288">
        <v>3</v>
      </c>
      <c r="I288">
        <v>9428</v>
      </c>
    </row>
    <row r="289" spans="1:9" x14ac:dyDescent="0.25">
      <c r="A289">
        <v>287</v>
      </c>
      <c r="B289" s="1" t="s">
        <v>8</v>
      </c>
      <c r="C289" s="1" t="s">
        <v>9</v>
      </c>
      <c r="D289" s="1" t="s">
        <v>192</v>
      </c>
      <c r="E289" s="1" t="s">
        <v>17</v>
      </c>
      <c r="F289">
        <v>450</v>
      </c>
      <c r="G289" s="1" t="s">
        <v>236</v>
      </c>
      <c r="H289">
        <v>3</v>
      </c>
      <c r="I289">
        <v>9610</v>
      </c>
    </row>
    <row r="290" spans="1:9" x14ac:dyDescent="0.25">
      <c r="A290">
        <v>288</v>
      </c>
      <c r="B290" s="1" t="s">
        <v>8</v>
      </c>
      <c r="C290" s="1" t="s">
        <v>9</v>
      </c>
      <c r="D290" s="1" t="s">
        <v>192</v>
      </c>
      <c r="E290" s="1" t="s">
        <v>17</v>
      </c>
      <c r="F290">
        <v>468</v>
      </c>
      <c r="G290" s="1" t="s">
        <v>219</v>
      </c>
      <c r="H290">
        <v>3</v>
      </c>
      <c r="I290">
        <v>10053</v>
      </c>
    </row>
    <row r="291" spans="1:9" x14ac:dyDescent="0.25">
      <c r="A291">
        <v>289</v>
      </c>
      <c r="B291" s="1" t="s">
        <v>8</v>
      </c>
      <c r="C291" s="1" t="s">
        <v>9</v>
      </c>
      <c r="D291" s="1" t="s">
        <v>192</v>
      </c>
      <c r="E291" s="1" t="s">
        <v>17</v>
      </c>
      <c r="F291">
        <v>476</v>
      </c>
      <c r="G291" s="1" t="s">
        <v>195</v>
      </c>
      <c r="H291">
        <v>3</v>
      </c>
      <c r="I291">
        <v>10160</v>
      </c>
    </row>
    <row r="292" spans="1:9" x14ac:dyDescent="0.25">
      <c r="A292">
        <v>290</v>
      </c>
      <c r="B292" s="1" t="s">
        <v>8</v>
      </c>
      <c r="C292" s="1" t="s">
        <v>9</v>
      </c>
      <c r="D292" s="1" t="s">
        <v>192</v>
      </c>
      <c r="E292" s="1" t="s">
        <v>17</v>
      </c>
      <c r="F292">
        <v>485</v>
      </c>
      <c r="G292" s="1" t="s">
        <v>237</v>
      </c>
      <c r="H292">
        <v>3</v>
      </c>
      <c r="I292">
        <v>10286</v>
      </c>
    </row>
    <row r="293" spans="1:9" x14ac:dyDescent="0.25">
      <c r="A293">
        <v>291</v>
      </c>
      <c r="B293" s="1" t="s">
        <v>8</v>
      </c>
      <c r="C293" s="1" t="s">
        <v>9</v>
      </c>
      <c r="D293" s="1" t="s">
        <v>192</v>
      </c>
      <c r="E293" s="1" t="s">
        <v>17</v>
      </c>
      <c r="F293">
        <v>505</v>
      </c>
      <c r="G293" s="1" t="s">
        <v>238</v>
      </c>
      <c r="H293">
        <v>3</v>
      </c>
      <c r="I293">
        <v>10547</v>
      </c>
    </row>
    <row r="294" spans="1:9" x14ac:dyDescent="0.25">
      <c r="A294">
        <v>292</v>
      </c>
      <c r="B294" s="1" t="s">
        <v>8</v>
      </c>
      <c r="C294" s="1" t="s">
        <v>9</v>
      </c>
      <c r="D294" s="1" t="s">
        <v>192</v>
      </c>
      <c r="E294" s="1" t="s">
        <v>32</v>
      </c>
      <c r="F294">
        <v>527</v>
      </c>
      <c r="G294" s="1" t="s">
        <v>239</v>
      </c>
      <c r="H294">
        <v>3</v>
      </c>
      <c r="I294">
        <v>10877</v>
      </c>
    </row>
    <row r="295" spans="1:9" x14ac:dyDescent="0.25">
      <c r="A295">
        <v>293</v>
      </c>
      <c r="B295" s="1" t="s">
        <v>8</v>
      </c>
      <c r="C295" s="1" t="s">
        <v>9</v>
      </c>
      <c r="D295" s="1" t="s">
        <v>240</v>
      </c>
      <c r="E295" s="1" t="s">
        <v>11</v>
      </c>
      <c r="F295">
        <v>1</v>
      </c>
      <c r="G295" s="1" t="s">
        <v>241</v>
      </c>
      <c r="H295">
        <v>3</v>
      </c>
      <c r="I295">
        <v>7</v>
      </c>
    </row>
    <row r="296" spans="1:9" x14ac:dyDescent="0.25">
      <c r="A296">
        <v>294</v>
      </c>
      <c r="B296" s="1" t="s">
        <v>8</v>
      </c>
      <c r="C296" s="1" t="s">
        <v>9</v>
      </c>
      <c r="D296" s="1" t="s">
        <v>240</v>
      </c>
      <c r="E296" s="1" t="s">
        <v>11</v>
      </c>
      <c r="F296">
        <v>8</v>
      </c>
      <c r="G296" s="1" t="s">
        <v>242</v>
      </c>
      <c r="H296">
        <v>3</v>
      </c>
      <c r="I296">
        <v>143</v>
      </c>
    </row>
    <row r="297" spans="1:9" x14ac:dyDescent="0.25">
      <c r="A297">
        <v>295</v>
      </c>
      <c r="B297" s="1" t="s">
        <v>8</v>
      </c>
      <c r="C297" s="1" t="s">
        <v>9</v>
      </c>
      <c r="D297" s="1" t="s">
        <v>240</v>
      </c>
      <c r="E297" s="1" t="s">
        <v>11</v>
      </c>
      <c r="F297">
        <v>15</v>
      </c>
      <c r="G297" s="1" t="s">
        <v>243</v>
      </c>
      <c r="H297">
        <v>3</v>
      </c>
      <c r="I297">
        <v>321</v>
      </c>
    </row>
    <row r="298" spans="1:9" x14ac:dyDescent="0.25">
      <c r="A298">
        <v>296</v>
      </c>
      <c r="B298" s="1" t="s">
        <v>8</v>
      </c>
      <c r="C298" s="1" t="s">
        <v>9</v>
      </c>
      <c r="D298" s="1" t="s">
        <v>240</v>
      </c>
      <c r="E298" s="1" t="s">
        <v>11</v>
      </c>
      <c r="F298">
        <v>28</v>
      </c>
      <c r="G298" s="1" t="s">
        <v>244</v>
      </c>
      <c r="H298">
        <v>3</v>
      </c>
      <c r="I298">
        <v>598</v>
      </c>
    </row>
    <row r="299" spans="1:9" x14ac:dyDescent="0.25">
      <c r="A299">
        <v>297</v>
      </c>
      <c r="B299" s="1" t="s">
        <v>8</v>
      </c>
      <c r="C299" s="1" t="s">
        <v>9</v>
      </c>
      <c r="D299" s="1" t="s">
        <v>240</v>
      </c>
      <c r="E299" s="1" t="s">
        <v>11</v>
      </c>
      <c r="F299">
        <v>30</v>
      </c>
      <c r="G299" s="1" t="s">
        <v>245</v>
      </c>
      <c r="H299">
        <v>3</v>
      </c>
      <c r="I299">
        <v>634</v>
      </c>
    </row>
    <row r="300" spans="1:9" x14ac:dyDescent="0.25">
      <c r="A300">
        <v>298</v>
      </c>
      <c r="B300" s="1" t="s">
        <v>8</v>
      </c>
      <c r="C300" s="1" t="s">
        <v>9</v>
      </c>
      <c r="D300" s="1" t="s">
        <v>240</v>
      </c>
      <c r="E300" s="1" t="s">
        <v>11</v>
      </c>
      <c r="F300">
        <v>30</v>
      </c>
      <c r="G300" s="1" t="s">
        <v>242</v>
      </c>
      <c r="H300">
        <v>3</v>
      </c>
      <c r="I300">
        <v>644</v>
      </c>
    </row>
    <row r="301" spans="1:9" x14ac:dyDescent="0.25">
      <c r="A301">
        <v>299</v>
      </c>
      <c r="B301" s="1" t="s">
        <v>8</v>
      </c>
      <c r="C301" s="1" t="s">
        <v>9</v>
      </c>
      <c r="D301" s="1" t="s">
        <v>240</v>
      </c>
      <c r="E301" s="1" t="s">
        <v>11</v>
      </c>
      <c r="F301">
        <v>35</v>
      </c>
      <c r="G301" s="1" t="s">
        <v>246</v>
      </c>
      <c r="H301">
        <v>3</v>
      </c>
      <c r="I301">
        <v>723</v>
      </c>
    </row>
    <row r="302" spans="1:9" x14ac:dyDescent="0.25">
      <c r="A302">
        <v>300</v>
      </c>
      <c r="B302" s="1" t="s">
        <v>8</v>
      </c>
      <c r="C302" s="1" t="s">
        <v>9</v>
      </c>
      <c r="D302" s="1" t="s">
        <v>240</v>
      </c>
      <c r="E302" s="1" t="s">
        <v>11</v>
      </c>
      <c r="F302">
        <v>51</v>
      </c>
      <c r="G302" s="1" t="s">
        <v>247</v>
      </c>
      <c r="H302">
        <v>3</v>
      </c>
      <c r="I302">
        <v>1136</v>
      </c>
    </row>
    <row r="303" spans="1:9" x14ac:dyDescent="0.25">
      <c r="A303">
        <v>301</v>
      </c>
      <c r="B303" s="1" t="s">
        <v>8</v>
      </c>
      <c r="C303" s="1" t="s">
        <v>9</v>
      </c>
      <c r="D303" s="1" t="s">
        <v>240</v>
      </c>
      <c r="E303" s="1" t="s">
        <v>11</v>
      </c>
      <c r="F303">
        <v>60</v>
      </c>
      <c r="G303" s="1" t="s">
        <v>248</v>
      </c>
      <c r="H303">
        <v>3</v>
      </c>
      <c r="I303">
        <v>1283</v>
      </c>
    </row>
    <row r="304" spans="1:9" x14ac:dyDescent="0.25">
      <c r="A304">
        <v>302</v>
      </c>
      <c r="B304" s="1" t="s">
        <v>8</v>
      </c>
      <c r="C304" s="1" t="s">
        <v>9</v>
      </c>
      <c r="D304" s="1" t="s">
        <v>240</v>
      </c>
      <c r="E304" s="1" t="s">
        <v>11</v>
      </c>
      <c r="F304">
        <v>62</v>
      </c>
      <c r="G304" s="1" t="s">
        <v>248</v>
      </c>
      <c r="H304">
        <v>3</v>
      </c>
      <c r="I304">
        <v>1294</v>
      </c>
    </row>
    <row r="305" spans="1:9" x14ac:dyDescent="0.25">
      <c r="A305">
        <v>303</v>
      </c>
      <c r="B305" s="1" t="s">
        <v>8</v>
      </c>
      <c r="C305" s="1" t="s">
        <v>9</v>
      </c>
      <c r="D305" s="1" t="s">
        <v>240</v>
      </c>
      <c r="E305" s="1" t="s">
        <v>11</v>
      </c>
      <c r="F305">
        <v>63</v>
      </c>
      <c r="G305" s="1" t="s">
        <v>249</v>
      </c>
      <c r="H305">
        <v>3</v>
      </c>
      <c r="I305">
        <v>1302</v>
      </c>
    </row>
    <row r="306" spans="1:9" x14ac:dyDescent="0.25">
      <c r="A306">
        <v>304</v>
      </c>
      <c r="B306" s="1" t="s">
        <v>8</v>
      </c>
      <c r="C306" s="1" t="s">
        <v>9</v>
      </c>
      <c r="D306" s="1" t="s">
        <v>240</v>
      </c>
      <c r="E306" s="1" t="s">
        <v>11</v>
      </c>
      <c r="F306">
        <v>69</v>
      </c>
      <c r="G306" s="1" t="s">
        <v>250</v>
      </c>
      <c r="H306">
        <v>4</v>
      </c>
      <c r="I306">
        <v>1470</v>
      </c>
    </row>
    <row r="307" spans="1:9" x14ac:dyDescent="0.25">
      <c r="A307">
        <v>305</v>
      </c>
      <c r="B307" s="1" t="s">
        <v>8</v>
      </c>
      <c r="C307" s="1" t="s">
        <v>9</v>
      </c>
      <c r="D307" s="1" t="s">
        <v>240</v>
      </c>
      <c r="E307" s="1" t="s">
        <v>11</v>
      </c>
      <c r="F307">
        <v>77</v>
      </c>
      <c r="G307" s="1" t="s">
        <v>251</v>
      </c>
      <c r="H307">
        <v>3</v>
      </c>
      <c r="I307">
        <v>1673</v>
      </c>
    </row>
    <row r="308" spans="1:9" x14ac:dyDescent="0.25">
      <c r="A308">
        <v>306</v>
      </c>
      <c r="B308" s="1" t="s">
        <v>8</v>
      </c>
      <c r="C308" s="1" t="s">
        <v>9</v>
      </c>
      <c r="D308" s="1" t="s">
        <v>240</v>
      </c>
      <c r="E308" s="1" t="s">
        <v>17</v>
      </c>
      <c r="F308">
        <v>90</v>
      </c>
      <c r="G308" s="1" t="s">
        <v>252</v>
      </c>
      <c r="H308">
        <v>3</v>
      </c>
      <c r="I308">
        <v>1835</v>
      </c>
    </row>
    <row r="309" spans="1:9" x14ac:dyDescent="0.25">
      <c r="A309">
        <v>307</v>
      </c>
      <c r="B309" s="1" t="s">
        <v>8</v>
      </c>
      <c r="C309" s="1" t="s">
        <v>9</v>
      </c>
      <c r="D309" s="1" t="s">
        <v>240</v>
      </c>
      <c r="E309" s="1" t="s">
        <v>17</v>
      </c>
      <c r="F309">
        <v>90</v>
      </c>
      <c r="G309" s="1" t="s">
        <v>135</v>
      </c>
      <c r="H309">
        <v>3</v>
      </c>
      <c r="I309">
        <v>1850</v>
      </c>
    </row>
    <row r="310" spans="1:9" x14ac:dyDescent="0.25">
      <c r="A310">
        <v>308</v>
      </c>
      <c r="B310" s="1" t="s">
        <v>8</v>
      </c>
      <c r="C310" s="1" t="s">
        <v>9</v>
      </c>
      <c r="D310" s="1" t="s">
        <v>240</v>
      </c>
      <c r="E310" s="1" t="s">
        <v>17</v>
      </c>
      <c r="F310">
        <v>97</v>
      </c>
      <c r="G310" s="1" t="s">
        <v>253</v>
      </c>
      <c r="H310">
        <v>3</v>
      </c>
      <c r="I310">
        <v>1957</v>
      </c>
    </row>
    <row r="311" spans="1:9" x14ac:dyDescent="0.25">
      <c r="A311">
        <v>309</v>
      </c>
      <c r="B311" s="1" t="s">
        <v>8</v>
      </c>
      <c r="C311" s="1" t="s">
        <v>9</v>
      </c>
      <c r="D311" s="1" t="s">
        <v>240</v>
      </c>
      <c r="E311" s="1" t="s">
        <v>17</v>
      </c>
      <c r="F311">
        <v>119</v>
      </c>
      <c r="G311" s="1" t="s">
        <v>254</v>
      </c>
      <c r="H311">
        <v>4</v>
      </c>
      <c r="I311">
        <v>2284</v>
      </c>
    </row>
    <row r="312" spans="1:9" x14ac:dyDescent="0.25">
      <c r="A312">
        <v>310</v>
      </c>
      <c r="B312" s="1" t="s">
        <v>8</v>
      </c>
      <c r="C312" s="1" t="s">
        <v>9</v>
      </c>
      <c r="D312" s="1" t="s">
        <v>240</v>
      </c>
      <c r="E312" s="1" t="s">
        <v>17</v>
      </c>
      <c r="F312">
        <v>131</v>
      </c>
      <c r="G312" s="1" t="s">
        <v>255</v>
      </c>
      <c r="H312">
        <v>4</v>
      </c>
      <c r="I312">
        <v>2552</v>
      </c>
    </row>
    <row r="313" spans="1:9" x14ac:dyDescent="0.25">
      <c r="A313">
        <v>311</v>
      </c>
      <c r="B313" s="1" t="s">
        <v>8</v>
      </c>
      <c r="C313" s="1" t="s">
        <v>9</v>
      </c>
      <c r="D313" s="1" t="s">
        <v>240</v>
      </c>
      <c r="E313" s="1" t="s">
        <v>17</v>
      </c>
      <c r="F313">
        <v>131</v>
      </c>
      <c r="G313" s="1" t="s">
        <v>256</v>
      </c>
      <c r="H313">
        <v>3</v>
      </c>
      <c r="I313">
        <v>2571</v>
      </c>
    </row>
    <row r="314" spans="1:9" x14ac:dyDescent="0.25">
      <c r="A314">
        <v>312</v>
      </c>
      <c r="B314" s="1" t="s">
        <v>8</v>
      </c>
      <c r="C314" s="1" t="s">
        <v>9</v>
      </c>
      <c r="D314" s="1" t="s">
        <v>240</v>
      </c>
      <c r="E314" s="1" t="s">
        <v>17</v>
      </c>
      <c r="F314">
        <v>135</v>
      </c>
      <c r="G314" s="1" t="s">
        <v>257</v>
      </c>
      <c r="H314">
        <v>3</v>
      </c>
      <c r="I314">
        <v>2702</v>
      </c>
    </row>
    <row r="315" spans="1:9" x14ac:dyDescent="0.25">
      <c r="A315">
        <v>313</v>
      </c>
      <c r="B315" s="1" t="s">
        <v>8</v>
      </c>
      <c r="C315" s="1" t="s">
        <v>9</v>
      </c>
      <c r="D315" s="1" t="s">
        <v>240</v>
      </c>
      <c r="E315" s="1" t="s">
        <v>17</v>
      </c>
      <c r="F315">
        <v>142</v>
      </c>
      <c r="G315" s="1" t="s">
        <v>258</v>
      </c>
      <c r="H315">
        <v>3</v>
      </c>
      <c r="I315">
        <v>2833</v>
      </c>
    </row>
    <row r="316" spans="1:9" x14ac:dyDescent="0.25">
      <c r="A316">
        <v>314</v>
      </c>
      <c r="B316" s="1" t="s">
        <v>8</v>
      </c>
      <c r="C316" s="1" t="s">
        <v>9</v>
      </c>
      <c r="D316" s="1" t="s">
        <v>240</v>
      </c>
      <c r="E316" s="1" t="s">
        <v>17</v>
      </c>
      <c r="F316">
        <v>142</v>
      </c>
      <c r="G316" s="1" t="s">
        <v>259</v>
      </c>
      <c r="H316">
        <v>4</v>
      </c>
      <c r="I316">
        <v>2837</v>
      </c>
    </row>
    <row r="317" spans="1:9" x14ac:dyDescent="0.25">
      <c r="A317">
        <v>315</v>
      </c>
      <c r="B317" s="1" t="s">
        <v>8</v>
      </c>
      <c r="C317" s="1" t="s">
        <v>9</v>
      </c>
      <c r="D317" s="1" t="s">
        <v>240</v>
      </c>
      <c r="E317" s="1" t="s">
        <v>17</v>
      </c>
      <c r="F317">
        <v>147</v>
      </c>
      <c r="G317" s="1" t="s">
        <v>242</v>
      </c>
      <c r="H317">
        <v>3</v>
      </c>
      <c r="I317">
        <v>2972</v>
      </c>
    </row>
    <row r="318" spans="1:9" x14ac:dyDescent="0.25">
      <c r="A318">
        <v>316</v>
      </c>
      <c r="B318" s="1" t="s">
        <v>8</v>
      </c>
      <c r="C318" s="1" t="s">
        <v>9</v>
      </c>
      <c r="D318" s="1" t="s">
        <v>240</v>
      </c>
      <c r="E318" s="1" t="s">
        <v>17</v>
      </c>
      <c r="F318">
        <v>168</v>
      </c>
      <c r="G318" s="1" t="s">
        <v>260</v>
      </c>
      <c r="H318">
        <v>3</v>
      </c>
      <c r="I318">
        <v>3241</v>
      </c>
    </row>
    <row r="319" spans="1:9" x14ac:dyDescent="0.25">
      <c r="A319">
        <v>317</v>
      </c>
      <c r="B319" s="1" t="s">
        <v>8</v>
      </c>
      <c r="C319" s="1" t="s">
        <v>9</v>
      </c>
      <c r="D319" s="1" t="s">
        <v>240</v>
      </c>
      <c r="E319" s="1" t="s">
        <v>17</v>
      </c>
      <c r="F319">
        <v>193</v>
      </c>
      <c r="G319" s="1" t="s">
        <v>260</v>
      </c>
      <c r="H319">
        <v>3</v>
      </c>
      <c r="I319">
        <v>3625</v>
      </c>
    </row>
    <row r="320" spans="1:9" x14ac:dyDescent="0.25">
      <c r="A320">
        <v>318</v>
      </c>
      <c r="B320" s="1" t="s">
        <v>8</v>
      </c>
      <c r="C320" s="1" t="s">
        <v>9</v>
      </c>
      <c r="D320" s="1" t="s">
        <v>240</v>
      </c>
      <c r="E320" s="1" t="s">
        <v>17</v>
      </c>
      <c r="F320">
        <v>209</v>
      </c>
      <c r="G320" s="1" t="s">
        <v>261</v>
      </c>
      <c r="H320">
        <v>3</v>
      </c>
      <c r="I320">
        <v>3972</v>
      </c>
    </row>
    <row r="321" spans="1:9" x14ac:dyDescent="0.25">
      <c r="A321">
        <v>319</v>
      </c>
      <c r="B321" s="1" t="s">
        <v>8</v>
      </c>
      <c r="C321" s="1" t="s">
        <v>9</v>
      </c>
      <c r="D321" s="1" t="s">
        <v>240</v>
      </c>
      <c r="E321" s="1" t="s">
        <v>17</v>
      </c>
      <c r="F321">
        <v>214</v>
      </c>
      <c r="G321" s="1" t="s">
        <v>262</v>
      </c>
      <c r="H321">
        <v>3</v>
      </c>
      <c r="I321">
        <v>4066</v>
      </c>
    </row>
    <row r="322" spans="1:9" x14ac:dyDescent="0.25">
      <c r="A322">
        <v>320</v>
      </c>
      <c r="B322" s="1" t="s">
        <v>8</v>
      </c>
      <c r="C322" s="1" t="s">
        <v>9</v>
      </c>
      <c r="D322" s="1" t="s">
        <v>240</v>
      </c>
      <c r="E322" s="1" t="s">
        <v>17</v>
      </c>
      <c r="F322">
        <v>214</v>
      </c>
      <c r="G322" s="1" t="s">
        <v>242</v>
      </c>
      <c r="H322">
        <v>3</v>
      </c>
      <c r="I322">
        <v>4078</v>
      </c>
    </row>
    <row r="323" spans="1:9" x14ac:dyDescent="0.25">
      <c r="A323">
        <v>321</v>
      </c>
      <c r="B323" s="1" t="s">
        <v>8</v>
      </c>
      <c r="C323" s="1" t="s">
        <v>9</v>
      </c>
      <c r="D323" s="1" t="s">
        <v>240</v>
      </c>
      <c r="E323" s="1" t="s">
        <v>17</v>
      </c>
      <c r="F323">
        <v>217</v>
      </c>
      <c r="G323" s="1" t="s">
        <v>242</v>
      </c>
      <c r="H323">
        <v>3</v>
      </c>
      <c r="I323">
        <v>4126</v>
      </c>
    </row>
    <row r="324" spans="1:9" x14ac:dyDescent="0.25">
      <c r="A324">
        <v>322</v>
      </c>
      <c r="B324" s="1" t="s">
        <v>8</v>
      </c>
      <c r="C324" s="1" t="s">
        <v>9</v>
      </c>
      <c r="D324" s="1" t="s">
        <v>240</v>
      </c>
      <c r="E324" s="1" t="s">
        <v>17</v>
      </c>
      <c r="F324">
        <v>219</v>
      </c>
      <c r="G324" s="1" t="s">
        <v>263</v>
      </c>
      <c r="H324">
        <v>3</v>
      </c>
      <c r="I324">
        <v>4167</v>
      </c>
    </row>
    <row r="325" spans="1:9" x14ac:dyDescent="0.25">
      <c r="A325">
        <v>323</v>
      </c>
      <c r="B325" s="1" t="s">
        <v>8</v>
      </c>
      <c r="C325" s="1" t="s">
        <v>9</v>
      </c>
      <c r="D325" s="1" t="s">
        <v>240</v>
      </c>
      <c r="E325" s="1" t="s">
        <v>17</v>
      </c>
      <c r="F325">
        <v>238</v>
      </c>
      <c r="G325" s="1" t="s">
        <v>264</v>
      </c>
      <c r="H325">
        <v>3</v>
      </c>
      <c r="I325">
        <v>4413</v>
      </c>
    </row>
    <row r="326" spans="1:9" x14ac:dyDescent="0.25">
      <c r="A326">
        <v>324</v>
      </c>
      <c r="B326" s="1" t="s">
        <v>8</v>
      </c>
      <c r="C326" s="1" t="s">
        <v>9</v>
      </c>
      <c r="D326" s="1" t="s">
        <v>240</v>
      </c>
      <c r="E326" s="1" t="s">
        <v>17</v>
      </c>
      <c r="F326">
        <v>258</v>
      </c>
      <c r="G326" s="1" t="s">
        <v>265</v>
      </c>
      <c r="H326">
        <v>4</v>
      </c>
      <c r="I326">
        <v>4724</v>
      </c>
    </row>
    <row r="327" spans="1:9" x14ac:dyDescent="0.25">
      <c r="A327">
        <v>325</v>
      </c>
      <c r="B327" s="1" t="s">
        <v>8</v>
      </c>
      <c r="C327" s="1" t="s">
        <v>9</v>
      </c>
      <c r="D327" s="1" t="s">
        <v>240</v>
      </c>
      <c r="E327" s="1" t="s">
        <v>17</v>
      </c>
      <c r="F327">
        <v>269</v>
      </c>
      <c r="G327" s="1" t="s">
        <v>266</v>
      </c>
      <c r="H327">
        <v>3</v>
      </c>
      <c r="I327">
        <v>4939</v>
      </c>
    </row>
    <row r="328" spans="1:9" x14ac:dyDescent="0.25">
      <c r="A328">
        <v>326</v>
      </c>
      <c r="B328" s="1" t="s">
        <v>8</v>
      </c>
      <c r="C328" s="1" t="s">
        <v>9</v>
      </c>
      <c r="D328" s="1" t="s">
        <v>240</v>
      </c>
      <c r="E328" s="1" t="s">
        <v>17</v>
      </c>
      <c r="F328">
        <v>269</v>
      </c>
      <c r="G328" s="1" t="s">
        <v>267</v>
      </c>
      <c r="H328">
        <v>3</v>
      </c>
      <c r="I328">
        <v>4958</v>
      </c>
    </row>
    <row r="329" spans="1:9" x14ac:dyDescent="0.25">
      <c r="A329">
        <v>327</v>
      </c>
      <c r="B329" s="1" t="s">
        <v>8</v>
      </c>
      <c r="C329" s="1" t="s">
        <v>9</v>
      </c>
      <c r="D329" s="1" t="s">
        <v>240</v>
      </c>
      <c r="E329" s="1" t="s">
        <v>17</v>
      </c>
      <c r="F329">
        <v>292</v>
      </c>
      <c r="G329" s="1" t="s">
        <v>261</v>
      </c>
      <c r="H329">
        <v>3</v>
      </c>
      <c r="I329">
        <v>5589</v>
      </c>
    </row>
    <row r="330" spans="1:9" x14ac:dyDescent="0.25">
      <c r="A330">
        <v>328</v>
      </c>
      <c r="B330" s="1" t="s">
        <v>8</v>
      </c>
      <c r="C330" s="1" t="s">
        <v>9</v>
      </c>
      <c r="D330" s="1" t="s">
        <v>240</v>
      </c>
      <c r="E330" s="1" t="s">
        <v>17</v>
      </c>
      <c r="F330">
        <v>306</v>
      </c>
      <c r="G330" s="1" t="s">
        <v>244</v>
      </c>
      <c r="H330">
        <v>3</v>
      </c>
      <c r="I330">
        <v>5769</v>
      </c>
    </row>
    <row r="331" spans="1:9" x14ac:dyDescent="0.25">
      <c r="A331">
        <v>329</v>
      </c>
      <c r="B331" s="1" t="s">
        <v>8</v>
      </c>
      <c r="C331" s="1" t="s">
        <v>9</v>
      </c>
      <c r="D331" s="1" t="s">
        <v>240</v>
      </c>
      <c r="E331" s="1" t="s">
        <v>17</v>
      </c>
      <c r="F331">
        <v>310</v>
      </c>
      <c r="G331" s="1" t="s">
        <v>244</v>
      </c>
      <c r="H331">
        <v>3</v>
      </c>
      <c r="I331">
        <v>5836</v>
      </c>
    </row>
    <row r="332" spans="1:9" x14ac:dyDescent="0.25">
      <c r="A332">
        <v>330</v>
      </c>
      <c r="B332" s="1" t="s">
        <v>8</v>
      </c>
      <c r="C332" s="1" t="s">
        <v>9</v>
      </c>
      <c r="D332" s="1" t="s">
        <v>240</v>
      </c>
      <c r="E332" s="1" t="s">
        <v>17</v>
      </c>
      <c r="F332">
        <v>321</v>
      </c>
      <c r="G332" s="1" t="s">
        <v>268</v>
      </c>
      <c r="H332">
        <v>3</v>
      </c>
      <c r="I332">
        <v>6065</v>
      </c>
    </row>
    <row r="333" spans="1:9" x14ac:dyDescent="0.25">
      <c r="A333">
        <v>331</v>
      </c>
      <c r="B333" s="1" t="s">
        <v>8</v>
      </c>
      <c r="C333" s="1" t="s">
        <v>9</v>
      </c>
      <c r="D333" s="1" t="s">
        <v>240</v>
      </c>
      <c r="E333" s="1" t="s">
        <v>17</v>
      </c>
      <c r="F333">
        <v>323</v>
      </c>
      <c r="G333" s="1" t="s">
        <v>269</v>
      </c>
      <c r="H333">
        <v>3</v>
      </c>
      <c r="I333">
        <v>6102</v>
      </c>
    </row>
    <row r="334" spans="1:9" x14ac:dyDescent="0.25">
      <c r="A334">
        <v>332</v>
      </c>
      <c r="B334" s="1" t="s">
        <v>8</v>
      </c>
      <c r="C334" s="1" t="s">
        <v>9</v>
      </c>
      <c r="D334" s="1" t="s">
        <v>240</v>
      </c>
      <c r="E334" s="1" t="s">
        <v>17</v>
      </c>
      <c r="F334">
        <v>325</v>
      </c>
      <c r="G334" s="1" t="s">
        <v>269</v>
      </c>
      <c r="H334">
        <v>3</v>
      </c>
      <c r="I334">
        <v>6150</v>
      </c>
    </row>
    <row r="335" spans="1:9" x14ac:dyDescent="0.25">
      <c r="A335">
        <v>333</v>
      </c>
      <c r="B335" s="1" t="s">
        <v>8</v>
      </c>
      <c r="C335" s="1" t="s">
        <v>9</v>
      </c>
      <c r="D335" s="1" t="s">
        <v>240</v>
      </c>
      <c r="E335" s="1" t="s">
        <v>17</v>
      </c>
      <c r="F335">
        <v>333</v>
      </c>
      <c r="G335" s="1" t="s">
        <v>270</v>
      </c>
      <c r="H335">
        <v>3</v>
      </c>
      <c r="I335">
        <v>6307</v>
      </c>
    </row>
    <row r="336" spans="1:9" x14ac:dyDescent="0.25">
      <c r="A336">
        <v>334</v>
      </c>
      <c r="B336" s="1" t="s">
        <v>8</v>
      </c>
      <c r="C336" s="1" t="s">
        <v>9</v>
      </c>
      <c r="D336" s="1" t="s">
        <v>240</v>
      </c>
      <c r="E336" s="1" t="s">
        <v>17</v>
      </c>
      <c r="F336">
        <v>334</v>
      </c>
      <c r="G336" s="1" t="s">
        <v>261</v>
      </c>
      <c r="H336">
        <v>3</v>
      </c>
      <c r="I336">
        <v>6329</v>
      </c>
    </row>
    <row r="337" spans="1:9" x14ac:dyDescent="0.25">
      <c r="A337">
        <v>335</v>
      </c>
      <c r="B337" s="1" t="s">
        <v>8</v>
      </c>
      <c r="C337" s="1" t="s">
        <v>9</v>
      </c>
      <c r="D337" s="1" t="s">
        <v>240</v>
      </c>
      <c r="E337" s="1" t="s">
        <v>17</v>
      </c>
      <c r="F337">
        <v>335</v>
      </c>
      <c r="G337" s="1" t="s">
        <v>269</v>
      </c>
      <c r="H337">
        <v>3</v>
      </c>
      <c r="I337">
        <v>6355</v>
      </c>
    </row>
    <row r="338" spans="1:9" x14ac:dyDescent="0.25">
      <c r="A338">
        <v>336</v>
      </c>
      <c r="B338" s="1" t="s">
        <v>8</v>
      </c>
      <c r="C338" s="1" t="s">
        <v>9</v>
      </c>
      <c r="D338" s="1" t="s">
        <v>240</v>
      </c>
      <c r="E338" s="1" t="s">
        <v>17</v>
      </c>
      <c r="F338">
        <v>340</v>
      </c>
      <c r="G338" s="1" t="s">
        <v>271</v>
      </c>
      <c r="H338">
        <v>3</v>
      </c>
      <c r="I338">
        <v>6445</v>
      </c>
    </row>
    <row r="339" spans="1:9" x14ac:dyDescent="0.25">
      <c r="A339">
        <v>337</v>
      </c>
      <c r="B339" s="1" t="s">
        <v>8</v>
      </c>
      <c r="C339" s="1" t="s">
        <v>9</v>
      </c>
      <c r="D339" s="1" t="s">
        <v>240</v>
      </c>
      <c r="E339" s="1" t="s">
        <v>17</v>
      </c>
      <c r="F339">
        <v>345</v>
      </c>
      <c r="G339" s="1" t="s">
        <v>272</v>
      </c>
      <c r="H339">
        <v>4</v>
      </c>
      <c r="I339">
        <v>6514</v>
      </c>
    </row>
    <row r="340" spans="1:9" x14ac:dyDescent="0.25">
      <c r="A340">
        <v>338</v>
      </c>
      <c r="B340" s="1" t="s">
        <v>8</v>
      </c>
      <c r="C340" s="1" t="s">
        <v>9</v>
      </c>
      <c r="D340" s="1" t="s">
        <v>240</v>
      </c>
      <c r="E340" s="1" t="s">
        <v>17</v>
      </c>
      <c r="F340">
        <v>353</v>
      </c>
      <c r="G340" s="1" t="s">
        <v>261</v>
      </c>
      <c r="H340">
        <v>3</v>
      </c>
      <c r="I340">
        <v>6711</v>
      </c>
    </row>
    <row r="341" spans="1:9" x14ac:dyDescent="0.25">
      <c r="A341">
        <v>339</v>
      </c>
      <c r="B341" s="1" t="s">
        <v>8</v>
      </c>
      <c r="C341" s="1" t="s">
        <v>9</v>
      </c>
      <c r="D341" s="1" t="s">
        <v>240</v>
      </c>
      <c r="E341" s="1" t="s">
        <v>17</v>
      </c>
      <c r="F341">
        <v>365</v>
      </c>
      <c r="G341" s="1" t="s">
        <v>261</v>
      </c>
      <c r="H341">
        <v>3</v>
      </c>
      <c r="I341">
        <v>7013</v>
      </c>
    </row>
    <row r="342" spans="1:9" x14ac:dyDescent="0.25">
      <c r="A342">
        <v>340</v>
      </c>
      <c r="B342" s="1" t="s">
        <v>8</v>
      </c>
      <c r="C342" s="1" t="s">
        <v>9</v>
      </c>
      <c r="D342" s="1" t="s">
        <v>240</v>
      </c>
      <c r="E342" s="1" t="s">
        <v>17</v>
      </c>
      <c r="F342">
        <v>383</v>
      </c>
      <c r="G342" s="1" t="s">
        <v>273</v>
      </c>
      <c r="H342">
        <v>3</v>
      </c>
      <c r="I342">
        <v>7431</v>
      </c>
    </row>
    <row r="343" spans="1:9" x14ac:dyDescent="0.25">
      <c r="A343">
        <v>341</v>
      </c>
      <c r="B343" s="1" t="s">
        <v>8</v>
      </c>
      <c r="C343" s="1" t="s">
        <v>9</v>
      </c>
      <c r="D343" s="1" t="s">
        <v>240</v>
      </c>
      <c r="E343" s="1" t="s">
        <v>17</v>
      </c>
      <c r="F343">
        <v>396</v>
      </c>
      <c r="G343" s="1" t="s">
        <v>274</v>
      </c>
      <c r="H343">
        <v>3</v>
      </c>
      <c r="I343">
        <v>7694</v>
      </c>
    </row>
    <row r="344" spans="1:9" x14ac:dyDescent="0.25">
      <c r="A344">
        <v>342</v>
      </c>
      <c r="B344" s="1" t="s">
        <v>8</v>
      </c>
      <c r="C344" s="1" t="s">
        <v>9</v>
      </c>
      <c r="D344" s="1" t="s">
        <v>240</v>
      </c>
      <c r="E344" s="1" t="s">
        <v>17</v>
      </c>
      <c r="F344">
        <v>405</v>
      </c>
      <c r="G344" s="1" t="s">
        <v>247</v>
      </c>
      <c r="H344">
        <v>3</v>
      </c>
      <c r="I344">
        <v>7855</v>
      </c>
    </row>
    <row r="345" spans="1:9" x14ac:dyDescent="0.25">
      <c r="A345">
        <v>343</v>
      </c>
      <c r="B345" s="1" t="s">
        <v>8</v>
      </c>
      <c r="C345" s="1" t="s">
        <v>9</v>
      </c>
      <c r="D345" s="1" t="s">
        <v>240</v>
      </c>
      <c r="E345" s="1" t="s">
        <v>17</v>
      </c>
      <c r="F345">
        <v>406</v>
      </c>
      <c r="G345" s="1" t="s">
        <v>275</v>
      </c>
      <c r="H345">
        <v>4</v>
      </c>
      <c r="I345">
        <v>7894</v>
      </c>
    </row>
    <row r="346" spans="1:9" x14ac:dyDescent="0.25">
      <c r="A346">
        <v>344</v>
      </c>
      <c r="B346" s="1" t="s">
        <v>8</v>
      </c>
      <c r="C346" s="1" t="s">
        <v>9</v>
      </c>
      <c r="D346" s="1" t="s">
        <v>240</v>
      </c>
      <c r="E346" s="1" t="s">
        <v>17</v>
      </c>
      <c r="F346">
        <v>411</v>
      </c>
      <c r="G346" s="1" t="s">
        <v>247</v>
      </c>
      <c r="H346">
        <v>3</v>
      </c>
      <c r="I346">
        <v>7991</v>
      </c>
    </row>
    <row r="347" spans="1:9" x14ac:dyDescent="0.25">
      <c r="A347">
        <v>345</v>
      </c>
      <c r="B347" s="1" t="s">
        <v>8</v>
      </c>
      <c r="C347" s="1" t="s">
        <v>9</v>
      </c>
      <c r="D347" s="1" t="s">
        <v>240</v>
      </c>
      <c r="E347" s="1" t="s">
        <v>17</v>
      </c>
      <c r="F347">
        <v>417</v>
      </c>
      <c r="G347" s="1" t="s">
        <v>276</v>
      </c>
      <c r="H347">
        <v>3</v>
      </c>
      <c r="I347">
        <v>8093</v>
      </c>
    </row>
    <row r="348" spans="1:9" x14ac:dyDescent="0.25">
      <c r="A348">
        <v>346</v>
      </c>
      <c r="B348" s="1" t="s">
        <v>8</v>
      </c>
      <c r="C348" s="1" t="s">
        <v>9</v>
      </c>
      <c r="D348" s="1" t="s">
        <v>240</v>
      </c>
      <c r="E348" s="1" t="s">
        <v>17</v>
      </c>
      <c r="F348">
        <v>425</v>
      </c>
      <c r="G348" s="1" t="s">
        <v>277</v>
      </c>
      <c r="H348">
        <v>3</v>
      </c>
      <c r="I348">
        <v>8204</v>
      </c>
    </row>
    <row r="349" spans="1:9" x14ac:dyDescent="0.25">
      <c r="A349">
        <v>347</v>
      </c>
      <c r="B349" s="1" t="s">
        <v>8</v>
      </c>
      <c r="C349" s="1" t="s">
        <v>9</v>
      </c>
      <c r="D349" s="1" t="s">
        <v>240</v>
      </c>
      <c r="E349" s="1" t="s">
        <v>17</v>
      </c>
      <c r="F349">
        <v>443</v>
      </c>
      <c r="G349" s="1" t="s">
        <v>278</v>
      </c>
      <c r="H349">
        <v>3</v>
      </c>
      <c r="I349">
        <v>8499</v>
      </c>
    </row>
    <row r="350" spans="1:9" x14ac:dyDescent="0.25">
      <c r="A350">
        <v>348</v>
      </c>
      <c r="B350" s="1" t="s">
        <v>8</v>
      </c>
      <c r="C350" s="1" t="s">
        <v>9</v>
      </c>
      <c r="D350" s="1" t="s">
        <v>240</v>
      </c>
      <c r="E350" s="1" t="s">
        <v>17</v>
      </c>
      <c r="F350">
        <v>447</v>
      </c>
      <c r="G350" s="1" t="s">
        <v>279</v>
      </c>
      <c r="H350">
        <v>3</v>
      </c>
      <c r="I350">
        <v>8592</v>
      </c>
    </row>
    <row r="351" spans="1:9" x14ac:dyDescent="0.25">
      <c r="A351">
        <v>349</v>
      </c>
      <c r="B351" s="1" t="s">
        <v>8</v>
      </c>
      <c r="C351" s="1" t="s">
        <v>9</v>
      </c>
      <c r="D351" s="1" t="s">
        <v>240</v>
      </c>
      <c r="E351" s="1" t="s">
        <v>17</v>
      </c>
      <c r="F351">
        <v>473</v>
      </c>
      <c r="G351" s="1" t="s">
        <v>280</v>
      </c>
      <c r="H351">
        <v>3</v>
      </c>
      <c r="I351">
        <v>9107</v>
      </c>
    </row>
    <row r="352" spans="1:9" x14ac:dyDescent="0.25">
      <c r="A352">
        <v>350</v>
      </c>
      <c r="B352" s="1" t="s">
        <v>8</v>
      </c>
      <c r="C352" s="1" t="s">
        <v>9</v>
      </c>
      <c r="D352" s="1" t="s">
        <v>240</v>
      </c>
      <c r="E352" s="1" t="s">
        <v>17</v>
      </c>
      <c r="F352">
        <v>487</v>
      </c>
      <c r="G352" s="1" t="s">
        <v>281</v>
      </c>
      <c r="H352">
        <v>3</v>
      </c>
      <c r="I352">
        <v>9351</v>
      </c>
    </row>
    <row r="353" spans="1:9" x14ac:dyDescent="0.25">
      <c r="A353">
        <v>351</v>
      </c>
      <c r="B353" s="1" t="s">
        <v>8</v>
      </c>
      <c r="C353" s="1" t="s">
        <v>9</v>
      </c>
      <c r="D353" s="1" t="s">
        <v>240</v>
      </c>
      <c r="E353" s="1" t="s">
        <v>17</v>
      </c>
      <c r="F353">
        <v>491</v>
      </c>
      <c r="G353" s="1" t="s">
        <v>261</v>
      </c>
      <c r="H353">
        <v>3</v>
      </c>
      <c r="I353">
        <v>9462</v>
      </c>
    </row>
    <row r="354" spans="1:9" x14ac:dyDescent="0.25">
      <c r="A354">
        <v>352</v>
      </c>
      <c r="B354" s="1" t="s">
        <v>8</v>
      </c>
      <c r="C354" s="1" t="s">
        <v>9</v>
      </c>
      <c r="D354" s="1" t="s">
        <v>240</v>
      </c>
      <c r="E354" s="1" t="s">
        <v>17</v>
      </c>
      <c r="F354">
        <v>497</v>
      </c>
      <c r="G354" s="1" t="s">
        <v>282</v>
      </c>
      <c r="H354">
        <v>3</v>
      </c>
      <c r="I354">
        <v>9562</v>
      </c>
    </row>
    <row r="355" spans="1:9" x14ac:dyDescent="0.25">
      <c r="A355">
        <v>353</v>
      </c>
      <c r="B355" s="1" t="s">
        <v>8</v>
      </c>
      <c r="C355" s="1" t="s">
        <v>9</v>
      </c>
      <c r="D355" s="1" t="s">
        <v>240</v>
      </c>
      <c r="E355" s="1" t="s">
        <v>17</v>
      </c>
      <c r="F355">
        <v>499</v>
      </c>
      <c r="G355" s="1" t="s">
        <v>283</v>
      </c>
      <c r="H355">
        <v>3</v>
      </c>
      <c r="I355">
        <v>9598</v>
      </c>
    </row>
    <row r="356" spans="1:9" x14ac:dyDescent="0.25">
      <c r="A356">
        <v>354</v>
      </c>
      <c r="B356" s="1" t="s">
        <v>8</v>
      </c>
      <c r="C356" s="1" t="s">
        <v>9</v>
      </c>
      <c r="D356" s="1" t="s">
        <v>240</v>
      </c>
      <c r="E356" s="1" t="s">
        <v>17</v>
      </c>
      <c r="F356">
        <v>501</v>
      </c>
      <c r="G356" s="1" t="s">
        <v>284</v>
      </c>
      <c r="H356">
        <v>4</v>
      </c>
      <c r="I356">
        <v>9644</v>
      </c>
    </row>
    <row r="357" spans="1:9" x14ac:dyDescent="0.25">
      <c r="A357">
        <v>355</v>
      </c>
      <c r="B357" s="1" t="s">
        <v>8</v>
      </c>
      <c r="C357" s="1" t="s">
        <v>9</v>
      </c>
      <c r="D357" s="1" t="s">
        <v>240</v>
      </c>
      <c r="E357" s="1" t="s">
        <v>17</v>
      </c>
      <c r="F357">
        <v>502</v>
      </c>
      <c r="G357" s="1" t="s">
        <v>285</v>
      </c>
      <c r="H357">
        <v>3</v>
      </c>
      <c r="I357">
        <v>9683</v>
      </c>
    </row>
    <row r="358" spans="1:9" x14ac:dyDescent="0.25">
      <c r="A358">
        <v>356</v>
      </c>
      <c r="B358" s="1" t="s">
        <v>8</v>
      </c>
      <c r="C358" s="1" t="s">
        <v>9</v>
      </c>
      <c r="D358" s="1" t="s">
        <v>240</v>
      </c>
      <c r="E358" s="1" t="s">
        <v>17</v>
      </c>
      <c r="F358">
        <v>504</v>
      </c>
      <c r="G358" s="1" t="s">
        <v>261</v>
      </c>
      <c r="H358">
        <v>3</v>
      </c>
      <c r="I358">
        <v>9756</v>
      </c>
    </row>
    <row r="359" spans="1:9" x14ac:dyDescent="0.25">
      <c r="A359">
        <v>357</v>
      </c>
      <c r="B359" s="1" t="s">
        <v>8</v>
      </c>
      <c r="C359" s="1" t="s">
        <v>9</v>
      </c>
      <c r="D359" s="1" t="s">
        <v>240</v>
      </c>
      <c r="E359" s="1" t="s">
        <v>17</v>
      </c>
      <c r="F359">
        <v>506</v>
      </c>
      <c r="G359" s="1" t="s">
        <v>282</v>
      </c>
      <c r="H359">
        <v>3</v>
      </c>
      <c r="I359">
        <v>9807</v>
      </c>
    </row>
    <row r="360" spans="1:9" x14ac:dyDescent="0.25">
      <c r="A360">
        <v>358</v>
      </c>
      <c r="B360" s="1" t="s">
        <v>8</v>
      </c>
      <c r="C360" s="1" t="s">
        <v>9</v>
      </c>
      <c r="D360" s="1" t="s">
        <v>286</v>
      </c>
      <c r="E360" s="1" t="s">
        <v>11</v>
      </c>
      <c r="F360">
        <v>12</v>
      </c>
      <c r="G360" s="1" t="s">
        <v>287</v>
      </c>
      <c r="H360">
        <v>3</v>
      </c>
      <c r="I360">
        <v>241</v>
      </c>
    </row>
    <row r="361" spans="1:9" x14ac:dyDescent="0.25">
      <c r="A361">
        <v>359</v>
      </c>
      <c r="B361" s="1" t="s">
        <v>8</v>
      </c>
      <c r="C361" s="1" t="s">
        <v>9</v>
      </c>
      <c r="D361" s="1" t="s">
        <v>286</v>
      </c>
      <c r="E361" s="1" t="s">
        <v>11</v>
      </c>
      <c r="F361">
        <v>18</v>
      </c>
      <c r="G361" s="1" t="s">
        <v>288</v>
      </c>
      <c r="H361">
        <v>3</v>
      </c>
      <c r="I361">
        <v>452</v>
      </c>
    </row>
    <row r="362" spans="1:9" x14ac:dyDescent="0.25">
      <c r="A362">
        <v>360</v>
      </c>
      <c r="B362" s="1" t="s">
        <v>8</v>
      </c>
      <c r="C362" s="1" t="s">
        <v>9</v>
      </c>
      <c r="D362" s="1" t="s">
        <v>286</v>
      </c>
      <c r="E362" s="1" t="s">
        <v>11</v>
      </c>
      <c r="F362">
        <v>28</v>
      </c>
      <c r="G362" s="1" t="s">
        <v>289</v>
      </c>
      <c r="H362">
        <v>3</v>
      </c>
      <c r="I362">
        <v>639</v>
      </c>
    </row>
    <row r="363" spans="1:9" x14ac:dyDescent="0.25">
      <c r="A363">
        <v>361</v>
      </c>
      <c r="B363" s="1" t="s">
        <v>8</v>
      </c>
      <c r="C363" s="1" t="s">
        <v>9</v>
      </c>
      <c r="D363" s="1" t="s">
        <v>286</v>
      </c>
      <c r="E363" s="1" t="s">
        <v>11</v>
      </c>
      <c r="F363">
        <v>32</v>
      </c>
      <c r="G363" s="1" t="s">
        <v>290</v>
      </c>
      <c r="H363">
        <v>3</v>
      </c>
      <c r="I363">
        <v>734</v>
      </c>
    </row>
    <row r="364" spans="1:9" x14ac:dyDescent="0.25">
      <c r="A364">
        <v>362</v>
      </c>
      <c r="B364" s="1" t="s">
        <v>8</v>
      </c>
      <c r="C364" s="1" t="s">
        <v>9</v>
      </c>
      <c r="D364" s="1" t="s">
        <v>286</v>
      </c>
      <c r="E364" s="1" t="s">
        <v>17</v>
      </c>
      <c r="F364">
        <v>41</v>
      </c>
      <c r="G364" s="1" t="s">
        <v>291</v>
      </c>
      <c r="H364">
        <v>3</v>
      </c>
      <c r="I364">
        <v>926</v>
      </c>
    </row>
    <row r="365" spans="1:9" x14ac:dyDescent="0.25">
      <c r="A365">
        <v>363</v>
      </c>
      <c r="B365" s="1" t="s">
        <v>8</v>
      </c>
      <c r="C365" s="1" t="s">
        <v>9</v>
      </c>
      <c r="D365" s="1" t="s">
        <v>286</v>
      </c>
      <c r="E365" s="1" t="s">
        <v>17</v>
      </c>
      <c r="F365">
        <v>53</v>
      </c>
      <c r="G365" s="1" t="s">
        <v>292</v>
      </c>
      <c r="H365">
        <v>3</v>
      </c>
      <c r="I365">
        <v>1175</v>
      </c>
    </row>
    <row r="366" spans="1:9" x14ac:dyDescent="0.25">
      <c r="A366">
        <v>364</v>
      </c>
      <c r="B366" s="1" t="s">
        <v>8</v>
      </c>
      <c r="C366" s="1" t="s">
        <v>9</v>
      </c>
      <c r="D366" s="1" t="s">
        <v>286</v>
      </c>
      <c r="E366" s="1" t="s">
        <v>17</v>
      </c>
      <c r="F366">
        <v>55</v>
      </c>
      <c r="G366" s="1" t="s">
        <v>293</v>
      </c>
      <c r="H366">
        <v>3</v>
      </c>
      <c r="I366">
        <v>1201</v>
      </c>
    </row>
    <row r="367" spans="1:9" x14ac:dyDescent="0.25">
      <c r="A367">
        <v>365</v>
      </c>
      <c r="B367" s="1" t="s">
        <v>8</v>
      </c>
      <c r="C367" s="1" t="s">
        <v>9</v>
      </c>
      <c r="D367" s="1" t="s">
        <v>286</v>
      </c>
      <c r="E367" s="1" t="s">
        <v>17</v>
      </c>
      <c r="F367">
        <v>58</v>
      </c>
      <c r="G367" s="1" t="s">
        <v>294</v>
      </c>
      <c r="H367">
        <v>3</v>
      </c>
      <c r="I367">
        <v>1268</v>
      </c>
    </row>
    <row r="368" spans="1:9" x14ac:dyDescent="0.25">
      <c r="A368">
        <v>366</v>
      </c>
      <c r="B368" s="1" t="s">
        <v>8</v>
      </c>
      <c r="C368" s="1" t="s">
        <v>9</v>
      </c>
      <c r="D368" s="1" t="s">
        <v>286</v>
      </c>
      <c r="E368" s="1" t="s">
        <v>17</v>
      </c>
      <c r="F368">
        <v>61</v>
      </c>
      <c r="G368" s="1" t="s">
        <v>295</v>
      </c>
      <c r="H368">
        <v>3</v>
      </c>
      <c r="I368">
        <v>1319</v>
      </c>
    </row>
    <row r="369" spans="1:9" x14ac:dyDescent="0.25">
      <c r="A369">
        <v>367</v>
      </c>
      <c r="B369" s="1" t="s">
        <v>8</v>
      </c>
      <c r="C369" s="1" t="s">
        <v>9</v>
      </c>
      <c r="D369" s="1" t="s">
        <v>286</v>
      </c>
      <c r="E369" s="1" t="s">
        <v>17</v>
      </c>
      <c r="F369">
        <v>66</v>
      </c>
      <c r="G369" s="1" t="s">
        <v>296</v>
      </c>
      <c r="H369">
        <v>3</v>
      </c>
      <c r="I369">
        <v>1437</v>
      </c>
    </row>
    <row r="370" spans="1:9" x14ac:dyDescent="0.25">
      <c r="A370">
        <v>368</v>
      </c>
      <c r="B370" s="1" t="s">
        <v>8</v>
      </c>
      <c r="C370" s="1" t="s">
        <v>9</v>
      </c>
      <c r="D370" s="1" t="s">
        <v>286</v>
      </c>
      <c r="E370" s="1" t="s">
        <v>17</v>
      </c>
      <c r="F370">
        <v>68</v>
      </c>
      <c r="G370" s="1" t="s">
        <v>297</v>
      </c>
      <c r="H370">
        <v>3</v>
      </c>
      <c r="I370">
        <v>1464</v>
      </c>
    </row>
    <row r="371" spans="1:9" x14ac:dyDescent="0.25">
      <c r="A371">
        <v>369</v>
      </c>
      <c r="B371" s="1" t="s">
        <v>8</v>
      </c>
      <c r="C371" s="1" t="s">
        <v>9</v>
      </c>
      <c r="D371" s="1" t="s">
        <v>286</v>
      </c>
      <c r="E371" s="1" t="s">
        <v>17</v>
      </c>
      <c r="F371">
        <v>75</v>
      </c>
      <c r="G371" s="1" t="s">
        <v>296</v>
      </c>
      <c r="H371">
        <v>3</v>
      </c>
      <c r="I371">
        <v>1646</v>
      </c>
    </row>
    <row r="372" spans="1:9" x14ac:dyDescent="0.25">
      <c r="A372">
        <v>370</v>
      </c>
      <c r="B372" s="1" t="s">
        <v>8</v>
      </c>
      <c r="C372" s="1" t="s">
        <v>9</v>
      </c>
      <c r="D372" s="1" t="s">
        <v>286</v>
      </c>
      <c r="E372" s="1" t="s">
        <v>17</v>
      </c>
      <c r="F372">
        <v>78</v>
      </c>
      <c r="G372" s="1" t="s">
        <v>298</v>
      </c>
      <c r="H372">
        <v>3</v>
      </c>
      <c r="I372">
        <v>1746</v>
      </c>
    </row>
    <row r="373" spans="1:9" x14ac:dyDescent="0.25">
      <c r="A373">
        <v>371</v>
      </c>
      <c r="B373" s="1" t="s">
        <v>8</v>
      </c>
      <c r="C373" s="1" t="s">
        <v>9</v>
      </c>
      <c r="D373" s="1" t="s">
        <v>286</v>
      </c>
      <c r="E373" s="1" t="s">
        <v>17</v>
      </c>
      <c r="F373">
        <v>79</v>
      </c>
      <c r="G373" s="1" t="s">
        <v>299</v>
      </c>
      <c r="H373">
        <v>3</v>
      </c>
      <c r="I373">
        <v>1759</v>
      </c>
    </row>
    <row r="374" spans="1:9" x14ac:dyDescent="0.25">
      <c r="A374">
        <v>372</v>
      </c>
      <c r="B374" s="1" t="s">
        <v>8</v>
      </c>
      <c r="C374" s="1" t="s">
        <v>9</v>
      </c>
      <c r="D374" s="1" t="s">
        <v>286</v>
      </c>
      <c r="E374" s="1" t="s">
        <v>17</v>
      </c>
      <c r="F374">
        <v>89</v>
      </c>
      <c r="G374" s="1" t="s">
        <v>300</v>
      </c>
      <c r="H374">
        <v>3</v>
      </c>
      <c r="I374">
        <v>1908</v>
      </c>
    </row>
    <row r="375" spans="1:9" x14ac:dyDescent="0.25">
      <c r="A375">
        <v>373</v>
      </c>
      <c r="B375" s="1" t="s">
        <v>8</v>
      </c>
      <c r="C375" s="1" t="s">
        <v>9</v>
      </c>
      <c r="D375" s="1" t="s">
        <v>286</v>
      </c>
      <c r="E375" s="1" t="s">
        <v>17</v>
      </c>
      <c r="F375">
        <v>99</v>
      </c>
      <c r="G375" s="1" t="s">
        <v>301</v>
      </c>
      <c r="H375">
        <v>3</v>
      </c>
      <c r="I375">
        <v>2132</v>
      </c>
    </row>
    <row r="376" spans="1:9" x14ac:dyDescent="0.25">
      <c r="A376">
        <v>374</v>
      </c>
      <c r="B376" s="1" t="s">
        <v>8</v>
      </c>
      <c r="C376" s="1" t="s">
        <v>9</v>
      </c>
      <c r="D376" s="1" t="s">
        <v>286</v>
      </c>
      <c r="E376" s="1" t="s">
        <v>17</v>
      </c>
      <c r="F376">
        <v>104</v>
      </c>
      <c r="G376" s="1" t="s">
        <v>302</v>
      </c>
      <c r="H376">
        <v>3</v>
      </c>
      <c r="I376">
        <v>2221</v>
      </c>
    </row>
    <row r="377" spans="1:9" x14ac:dyDescent="0.25">
      <c r="A377">
        <v>375</v>
      </c>
      <c r="B377" s="1" t="s">
        <v>8</v>
      </c>
      <c r="C377" s="1" t="s">
        <v>9</v>
      </c>
      <c r="D377" s="1" t="s">
        <v>286</v>
      </c>
      <c r="E377" s="1" t="s">
        <v>17</v>
      </c>
      <c r="F377">
        <v>106</v>
      </c>
      <c r="G377" s="1" t="s">
        <v>303</v>
      </c>
      <c r="H377">
        <v>3</v>
      </c>
      <c r="I377">
        <v>2252</v>
      </c>
    </row>
    <row r="378" spans="1:9" x14ac:dyDescent="0.25">
      <c r="A378">
        <v>376</v>
      </c>
      <c r="B378" s="1" t="s">
        <v>8</v>
      </c>
      <c r="C378" s="1" t="s">
        <v>9</v>
      </c>
      <c r="D378" s="1" t="s">
        <v>286</v>
      </c>
      <c r="E378" s="1" t="s">
        <v>17</v>
      </c>
      <c r="F378">
        <v>108</v>
      </c>
      <c r="G378" s="1" t="s">
        <v>304</v>
      </c>
      <c r="H378">
        <v>3</v>
      </c>
      <c r="I378">
        <v>2276</v>
      </c>
    </row>
    <row r="379" spans="1:9" x14ac:dyDescent="0.25">
      <c r="A379">
        <v>377</v>
      </c>
      <c r="B379" s="1" t="s">
        <v>8</v>
      </c>
      <c r="C379" s="1" t="s">
        <v>9</v>
      </c>
      <c r="D379" s="1" t="s">
        <v>286</v>
      </c>
      <c r="E379" s="1" t="s">
        <v>17</v>
      </c>
      <c r="F379">
        <v>109</v>
      </c>
      <c r="G379" s="1" t="s">
        <v>302</v>
      </c>
      <c r="H379">
        <v>3</v>
      </c>
      <c r="I379">
        <v>2302</v>
      </c>
    </row>
    <row r="380" spans="1:9" x14ac:dyDescent="0.25">
      <c r="A380">
        <v>378</v>
      </c>
      <c r="B380" s="1" t="s">
        <v>8</v>
      </c>
      <c r="C380" s="1" t="s">
        <v>9</v>
      </c>
      <c r="D380" s="1" t="s">
        <v>286</v>
      </c>
      <c r="E380" s="1" t="s">
        <v>17</v>
      </c>
      <c r="F380">
        <v>129</v>
      </c>
      <c r="G380" s="1" t="s">
        <v>305</v>
      </c>
      <c r="H380">
        <v>3</v>
      </c>
      <c r="I380">
        <v>2721</v>
      </c>
    </row>
    <row r="381" spans="1:9" x14ac:dyDescent="0.25">
      <c r="A381">
        <v>379</v>
      </c>
      <c r="B381" s="1" t="s">
        <v>8</v>
      </c>
      <c r="C381" s="1" t="s">
        <v>9</v>
      </c>
      <c r="D381" s="1" t="s">
        <v>286</v>
      </c>
      <c r="E381" s="1" t="s">
        <v>17</v>
      </c>
      <c r="F381">
        <v>130</v>
      </c>
      <c r="G381" s="1" t="s">
        <v>306</v>
      </c>
      <c r="H381">
        <v>3</v>
      </c>
      <c r="I381">
        <v>2776</v>
      </c>
    </row>
    <row r="382" spans="1:9" x14ac:dyDescent="0.25">
      <c r="A382">
        <v>380</v>
      </c>
      <c r="B382" s="1" t="s">
        <v>8</v>
      </c>
      <c r="C382" s="1" t="s">
        <v>9</v>
      </c>
      <c r="D382" s="1" t="s">
        <v>286</v>
      </c>
      <c r="E382" s="1" t="s">
        <v>17</v>
      </c>
      <c r="F382">
        <v>133</v>
      </c>
      <c r="G382" s="1" t="s">
        <v>307</v>
      </c>
      <c r="H382">
        <v>3</v>
      </c>
      <c r="I382">
        <v>2878</v>
      </c>
    </row>
    <row r="383" spans="1:9" x14ac:dyDescent="0.25">
      <c r="A383">
        <v>381</v>
      </c>
      <c r="B383" s="1" t="s">
        <v>8</v>
      </c>
      <c r="C383" s="1" t="s">
        <v>9</v>
      </c>
      <c r="D383" s="1" t="s">
        <v>286</v>
      </c>
      <c r="E383" s="1" t="s">
        <v>17</v>
      </c>
      <c r="F383">
        <v>140</v>
      </c>
      <c r="G383" s="1" t="s">
        <v>308</v>
      </c>
      <c r="H383">
        <v>4</v>
      </c>
      <c r="I383">
        <v>3006</v>
      </c>
    </row>
    <row r="384" spans="1:9" x14ac:dyDescent="0.25">
      <c r="A384">
        <v>382</v>
      </c>
      <c r="B384" s="1" t="s">
        <v>8</v>
      </c>
      <c r="C384" s="1" t="s">
        <v>9</v>
      </c>
      <c r="D384" s="1" t="s">
        <v>286</v>
      </c>
      <c r="E384" s="1" t="s">
        <v>17</v>
      </c>
      <c r="F384">
        <v>152</v>
      </c>
      <c r="G384" s="1" t="s">
        <v>309</v>
      </c>
      <c r="H384">
        <v>3</v>
      </c>
      <c r="I384">
        <v>3138</v>
      </c>
    </row>
    <row r="385" spans="1:9" x14ac:dyDescent="0.25">
      <c r="A385">
        <v>383</v>
      </c>
      <c r="B385" s="1" t="s">
        <v>8</v>
      </c>
      <c r="C385" s="1" t="s">
        <v>9</v>
      </c>
      <c r="D385" s="1" t="s">
        <v>286</v>
      </c>
      <c r="E385" s="1" t="s">
        <v>17</v>
      </c>
      <c r="F385">
        <v>153</v>
      </c>
      <c r="G385" s="1" t="s">
        <v>310</v>
      </c>
      <c r="H385">
        <v>3</v>
      </c>
      <c r="I385">
        <v>3180</v>
      </c>
    </row>
    <row r="386" spans="1:9" x14ac:dyDescent="0.25">
      <c r="A386">
        <v>384</v>
      </c>
      <c r="B386" s="1" t="s">
        <v>8</v>
      </c>
      <c r="C386" s="1" t="s">
        <v>9</v>
      </c>
      <c r="D386" s="1" t="s">
        <v>286</v>
      </c>
      <c r="E386" s="1" t="s">
        <v>17</v>
      </c>
      <c r="F386">
        <v>158</v>
      </c>
      <c r="G386" s="1" t="s">
        <v>311</v>
      </c>
      <c r="H386">
        <v>3</v>
      </c>
      <c r="I386">
        <v>3210</v>
      </c>
    </row>
    <row r="387" spans="1:9" x14ac:dyDescent="0.25">
      <c r="A387">
        <v>385</v>
      </c>
      <c r="B387" s="1" t="s">
        <v>8</v>
      </c>
      <c r="C387" s="1" t="s">
        <v>9</v>
      </c>
      <c r="D387" s="1" t="s">
        <v>286</v>
      </c>
      <c r="E387" s="1" t="s">
        <v>17</v>
      </c>
      <c r="F387">
        <v>159</v>
      </c>
      <c r="G387" s="1" t="s">
        <v>309</v>
      </c>
      <c r="H387">
        <v>3</v>
      </c>
      <c r="I387">
        <v>3230</v>
      </c>
    </row>
    <row r="388" spans="1:9" x14ac:dyDescent="0.25">
      <c r="A388">
        <v>386</v>
      </c>
      <c r="B388" s="1" t="s">
        <v>8</v>
      </c>
      <c r="C388" s="1" t="s">
        <v>9</v>
      </c>
      <c r="D388" s="1" t="s">
        <v>286</v>
      </c>
      <c r="E388" s="1" t="s">
        <v>17</v>
      </c>
      <c r="F388">
        <v>181</v>
      </c>
      <c r="G388" s="1" t="s">
        <v>312</v>
      </c>
      <c r="H388">
        <v>4</v>
      </c>
      <c r="I388">
        <v>3537</v>
      </c>
    </row>
    <row r="389" spans="1:9" x14ac:dyDescent="0.25">
      <c r="A389">
        <v>387</v>
      </c>
      <c r="B389" s="1" t="s">
        <v>8</v>
      </c>
      <c r="C389" s="1" t="s">
        <v>9</v>
      </c>
      <c r="D389" s="1" t="s">
        <v>286</v>
      </c>
      <c r="E389" s="1" t="s">
        <v>17</v>
      </c>
      <c r="F389">
        <v>195</v>
      </c>
      <c r="G389" s="1" t="s">
        <v>313</v>
      </c>
      <c r="H389">
        <v>3</v>
      </c>
      <c r="I389">
        <v>3761</v>
      </c>
    </row>
    <row r="390" spans="1:9" x14ac:dyDescent="0.25">
      <c r="A390">
        <v>388</v>
      </c>
      <c r="B390" s="1" t="s">
        <v>8</v>
      </c>
      <c r="C390" s="1" t="s">
        <v>9</v>
      </c>
      <c r="D390" s="1" t="s">
        <v>286</v>
      </c>
      <c r="E390" s="1" t="s">
        <v>17</v>
      </c>
      <c r="F390">
        <v>210</v>
      </c>
      <c r="G390" s="1" t="s">
        <v>313</v>
      </c>
      <c r="H390">
        <v>3</v>
      </c>
      <c r="I390">
        <v>4042</v>
      </c>
    </row>
    <row r="391" spans="1:9" x14ac:dyDescent="0.25">
      <c r="A391">
        <v>389</v>
      </c>
      <c r="B391" s="1" t="s">
        <v>8</v>
      </c>
      <c r="C391" s="1" t="s">
        <v>9</v>
      </c>
      <c r="D391" s="1" t="s">
        <v>286</v>
      </c>
      <c r="E391" s="1" t="s">
        <v>17</v>
      </c>
      <c r="F391">
        <v>214</v>
      </c>
      <c r="G391" s="1" t="s">
        <v>314</v>
      </c>
      <c r="H391">
        <v>4</v>
      </c>
      <c r="I391">
        <v>4132</v>
      </c>
    </row>
    <row r="392" spans="1:9" x14ac:dyDescent="0.25">
      <c r="A392">
        <v>390</v>
      </c>
      <c r="B392" s="1" t="s">
        <v>8</v>
      </c>
      <c r="C392" s="1" t="s">
        <v>9</v>
      </c>
      <c r="D392" s="1" t="s">
        <v>286</v>
      </c>
      <c r="E392" s="1" t="s">
        <v>17</v>
      </c>
      <c r="F392">
        <v>235</v>
      </c>
      <c r="G392" s="1" t="s">
        <v>315</v>
      </c>
      <c r="H392">
        <v>3</v>
      </c>
      <c r="I392">
        <v>4444</v>
      </c>
    </row>
    <row r="393" spans="1:9" x14ac:dyDescent="0.25">
      <c r="A393">
        <v>391</v>
      </c>
      <c r="B393" s="1" t="s">
        <v>8</v>
      </c>
      <c r="C393" s="1" t="s">
        <v>9</v>
      </c>
      <c r="D393" s="1" t="s">
        <v>286</v>
      </c>
      <c r="E393" s="1" t="s">
        <v>17</v>
      </c>
      <c r="F393">
        <v>235</v>
      </c>
      <c r="G393" s="1" t="s">
        <v>316</v>
      </c>
      <c r="H393">
        <v>3</v>
      </c>
      <c r="I393">
        <v>4449</v>
      </c>
    </row>
    <row r="394" spans="1:9" x14ac:dyDescent="0.25">
      <c r="A394">
        <v>392</v>
      </c>
      <c r="B394" s="1" t="s">
        <v>8</v>
      </c>
      <c r="C394" s="1" t="s">
        <v>9</v>
      </c>
      <c r="D394" s="1" t="s">
        <v>286</v>
      </c>
      <c r="E394" s="1" t="s">
        <v>17</v>
      </c>
      <c r="F394">
        <v>238</v>
      </c>
      <c r="G394" s="1" t="s">
        <v>315</v>
      </c>
      <c r="H394">
        <v>3</v>
      </c>
      <c r="I394">
        <v>4485</v>
      </c>
    </row>
    <row r="395" spans="1:9" x14ac:dyDescent="0.25">
      <c r="A395">
        <v>393</v>
      </c>
      <c r="B395" s="1" t="s">
        <v>8</v>
      </c>
      <c r="C395" s="1" t="s">
        <v>9</v>
      </c>
      <c r="D395" s="1" t="s">
        <v>286</v>
      </c>
      <c r="E395" s="1" t="s">
        <v>17</v>
      </c>
      <c r="F395">
        <v>248</v>
      </c>
      <c r="G395" s="1" t="s">
        <v>317</v>
      </c>
      <c r="H395">
        <v>3</v>
      </c>
      <c r="I395">
        <v>4767</v>
      </c>
    </row>
    <row r="396" spans="1:9" x14ac:dyDescent="0.25">
      <c r="A396">
        <v>394</v>
      </c>
      <c r="B396" s="1" t="s">
        <v>8</v>
      </c>
      <c r="C396" s="1" t="s">
        <v>9</v>
      </c>
      <c r="D396" s="1" t="s">
        <v>286</v>
      </c>
      <c r="E396" s="1" t="s">
        <v>17</v>
      </c>
      <c r="F396">
        <v>250</v>
      </c>
      <c r="G396" s="1" t="s">
        <v>318</v>
      </c>
      <c r="H396">
        <v>3</v>
      </c>
      <c r="I396">
        <v>4831</v>
      </c>
    </row>
    <row r="397" spans="1:9" x14ac:dyDescent="0.25">
      <c r="A397">
        <v>395</v>
      </c>
      <c r="B397" s="1" t="s">
        <v>8</v>
      </c>
      <c r="C397" s="1" t="s">
        <v>9</v>
      </c>
      <c r="D397" s="1" t="s">
        <v>286</v>
      </c>
      <c r="E397" s="1" t="s">
        <v>17</v>
      </c>
      <c r="F397">
        <v>306</v>
      </c>
      <c r="G397" s="1" t="s">
        <v>319</v>
      </c>
      <c r="H397">
        <v>3</v>
      </c>
      <c r="I397">
        <v>5924</v>
      </c>
    </row>
    <row r="398" spans="1:9" x14ac:dyDescent="0.25">
      <c r="A398">
        <v>396</v>
      </c>
      <c r="B398" s="1" t="s">
        <v>8</v>
      </c>
      <c r="C398" s="1" t="s">
        <v>9</v>
      </c>
      <c r="D398" s="1" t="s">
        <v>286</v>
      </c>
      <c r="E398" s="1" t="s">
        <v>17</v>
      </c>
      <c r="F398">
        <v>308</v>
      </c>
      <c r="G398" s="1" t="s">
        <v>320</v>
      </c>
      <c r="H398">
        <v>3</v>
      </c>
      <c r="I398">
        <v>5982</v>
      </c>
    </row>
    <row r="399" spans="1:9" x14ac:dyDescent="0.25">
      <c r="A399">
        <v>397</v>
      </c>
      <c r="B399" s="1" t="s">
        <v>8</v>
      </c>
      <c r="C399" s="1" t="s">
        <v>9</v>
      </c>
      <c r="D399" s="1" t="s">
        <v>286</v>
      </c>
      <c r="E399" s="1" t="s">
        <v>17</v>
      </c>
      <c r="F399">
        <v>311</v>
      </c>
      <c r="G399" s="1" t="s">
        <v>321</v>
      </c>
      <c r="H399">
        <v>3</v>
      </c>
      <c r="I399">
        <v>6047</v>
      </c>
    </row>
    <row r="400" spans="1:9" x14ac:dyDescent="0.25">
      <c r="A400">
        <v>398</v>
      </c>
      <c r="B400" s="1" t="s">
        <v>8</v>
      </c>
      <c r="C400" s="1" t="s">
        <v>9</v>
      </c>
      <c r="D400" s="1" t="s">
        <v>286</v>
      </c>
      <c r="E400" s="1" t="s">
        <v>17</v>
      </c>
      <c r="F400">
        <v>332</v>
      </c>
      <c r="G400" s="1" t="s">
        <v>322</v>
      </c>
      <c r="H400">
        <v>4</v>
      </c>
      <c r="I400">
        <v>6355</v>
      </c>
    </row>
    <row r="401" spans="1:9" x14ac:dyDescent="0.25">
      <c r="A401">
        <v>399</v>
      </c>
      <c r="B401" s="1" t="s">
        <v>8</v>
      </c>
      <c r="C401" s="1" t="s">
        <v>9</v>
      </c>
      <c r="D401" s="1" t="s">
        <v>286</v>
      </c>
      <c r="E401" s="1" t="s">
        <v>17</v>
      </c>
      <c r="F401">
        <v>333</v>
      </c>
      <c r="G401" s="1" t="s">
        <v>323</v>
      </c>
      <c r="H401">
        <v>3</v>
      </c>
      <c r="I401">
        <v>6379</v>
      </c>
    </row>
    <row r="402" spans="1:9" x14ac:dyDescent="0.25">
      <c r="A402">
        <v>400</v>
      </c>
      <c r="B402" s="1" t="s">
        <v>8</v>
      </c>
      <c r="C402" s="1" t="s">
        <v>9</v>
      </c>
      <c r="D402" s="1" t="s">
        <v>286</v>
      </c>
      <c r="E402" s="1" t="s">
        <v>17</v>
      </c>
      <c r="F402">
        <v>333</v>
      </c>
      <c r="G402" s="1" t="s">
        <v>324</v>
      </c>
      <c r="H402">
        <v>3</v>
      </c>
      <c r="I402">
        <v>6383</v>
      </c>
    </row>
    <row r="403" spans="1:9" x14ac:dyDescent="0.25">
      <c r="A403">
        <v>401</v>
      </c>
      <c r="B403" s="1" t="s">
        <v>8</v>
      </c>
      <c r="C403" s="1" t="s">
        <v>9</v>
      </c>
      <c r="D403" s="1" t="s">
        <v>286</v>
      </c>
      <c r="E403" s="1" t="s">
        <v>17</v>
      </c>
      <c r="F403">
        <v>333</v>
      </c>
      <c r="G403" s="1" t="s">
        <v>324</v>
      </c>
      <c r="H403">
        <v>3</v>
      </c>
      <c r="I403">
        <v>6396</v>
      </c>
    </row>
    <row r="404" spans="1:9" x14ac:dyDescent="0.25">
      <c r="A404">
        <v>402</v>
      </c>
      <c r="B404" s="1" t="s">
        <v>8</v>
      </c>
      <c r="C404" s="1" t="s">
        <v>9</v>
      </c>
      <c r="D404" s="1" t="s">
        <v>286</v>
      </c>
      <c r="E404" s="1" t="s">
        <v>17</v>
      </c>
      <c r="F404">
        <v>336</v>
      </c>
      <c r="G404" s="1" t="s">
        <v>325</v>
      </c>
      <c r="H404">
        <v>3</v>
      </c>
      <c r="I404">
        <v>6459</v>
      </c>
    </row>
    <row r="405" spans="1:9" x14ac:dyDescent="0.25">
      <c r="A405">
        <v>403</v>
      </c>
      <c r="B405" s="1" t="s">
        <v>8</v>
      </c>
      <c r="C405" s="1" t="s">
        <v>9</v>
      </c>
      <c r="D405" s="1" t="s">
        <v>286</v>
      </c>
      <c r="E405" s="1" t="s">
        <v>17</v>
      </c>
      <c r="F405">
        <v>345</v>
      </c>
      <c r="G405" s="1" t="s">
        <v>326</v>
      </c>
      <c r="H405">
        <v>3</v>
      </c>
      <c r="I405">
        <v>6622</v>
      </c>
    </row>
    <row r="406" spans="1:9" x14ac:dyDescent="0.25">
      <c r="A406">
        <v>404</v>
      </c>
      <c r="B406" s="1" t="s">
        <v>8</v>
      </c>
      <c r="C406" s="1" t="s">
        <v>9</v>
      </c>
      <c r="D406" s="1" t="s">
        <v>286</v>
      </c>
      <c r="E406" s="1" t="s">
        <v>17</v>
      </c>
      <c r="F406">
        <v>351</v>
      </c>
      <c r="G406" s="1" t="s">
        <v>327</v>
      </c>
      <c r="H406">
        <v>3</v>
      </c>
      <c r="I406">
        <v>6746</v>
      </c>
    </row>
    <row r="407" spans="1:9" x14ac:dyDescent="0.25">
      <c r="A407">
        <v>405</v>
      </c>
      <c r="B407" s="1" t="s">
        <v>8</v>
      </c>
      <c r="C407" s="1" t="s">
        <v>9</v>
      </c>
      <c r="D407" s="1" t="s">
        <v>286</v>
      </c>
      <c r="E407" s="1" t="s">
        <v>17</v>
      </c>
      <c r="F407">
        <v>364</v>
      </c>
      <c r="G407" s="1" t="s">
        <v>327</v>
      </c>
      <c r="H407">
        <v>3</v>
      </c>
      <c r="I407">
        <v>7034</v>
      </c>
    </row>
    <row r="408" spans="1:9" x14ac:dyDescent="0.25">
      <c r="A408">
        <v>406</v>
      </c>
      <c r="B408" s="1" t="s">
        <v>8</v>
      </c>
      <c r="C408" s="1" t="s">
        <v>9</v>
      </c>
      <c r="D408" s="1" t="s">
        <v>286</v>
      </c>
      <c r="E408" s="1" t="s">
        <v>17</v>
      </c>
      <c r="F408">
        <v>379</v>
      </c>
      <c r="G408" s="1" t="s">
        <v>328</v>
      </c>
      <c r="H408">
        <v>4</v>
      </c>
      <c r="I408">
        <v>7218</v>
      </c>
    </row>
    <row r="409" spans="1:9" x14ac:dyDescent="0.25">
      <c r="A409">
        <v>407</v>
      </c>
      <c r="B409" s="1" t="s">
        <v>8</v>
      </c>
      <c r="C409" s="1" t="s">
        <v>9</v>
      </c>
      <c r="D409" s="1" t="s">
        <v>286</v>
      </c>
      <c r="E409" s="1" t="s">
        <v>17</v>
      </c>
      <c r="F409">
        <v>389</v>
      </c>
      <c r="G409" s="1" t="s">
        <v>323</v>
      </c>
      <c r="H409">
        <v>3</v>
      </c>
      <c r="I409">
        <v>7441</v>
      </c>
    </row>
    <row r="410" spans="1:9" x14ac:dyDescent="0.25">
      <c r="A410">
        <v>408</v>
      </c>
      <c r="B410" s="1" t="s">
        <v>8</v>
      </c>
      <c r="C410" s="1" t="s">
        <v>9</v>
      </c>
      <c r="D410" s="1" t="s">
        <v>286</v>
      </c>
      <c r="E410" s="1" t="s">
        <v>17</v>
      </c>
      <c r="F410">
        <v>398</v>
      </c>
      <c r="G410" s="1" t="s">
        <v>329</v>
      </c>
      <c r="H410">
        <v>3</v>
      </c>
      <c r="I410">
        <v>7624</v>
      </c>
    </row>
    <row r="411" spans="1:9" x14ac:dyDescent="0.25">
      <c r="A411">
        <v>409</v>
      </c>
      <c r="B411" s="1" t="s">
        <v>8</v>
      </c>
      <c r="C411" s="1" t="s">
        <v>9</v>
      </c>
      <c r="D411" s="1" t="s">
        <v>286</v>
      </c>
      <c r="E411" s="1" t="s">
        <v>17</v>
      </c>
      <c r="F411">
        <v>415</v>
      </c>
      <c r="G411" s="1" t="s">
        <v>330</v>
      </c>
      <c r="H411">
        <v>3</v>
      </c>
      <c r="I411">
        <v>7926</v>
      </c>
    </row>
    <row r="412" spans="1:9" x14ac:dyDescent="0.25">
      <c r="A412">
        <v>410</v>
      </c>
      <c r="B412" s="1" t="s">
        <v>8</v>
      </c>
      <c r="C412" s="1" t="s">
        <v>9</v>
      </c>
      <c r="D412" s="1" t="s">
        <v>286</v>
      </c>
      <c r="E412" s="1" t="s">
        <v>32</v>
      </c>
      <c r="F412">
        <v>473</v>
      </c>
      <c r="G412" s="1" t="s">
        <v>331</v>
      </c>
      <c r="H412">
        <v>3</v>
      </c>
      <c r="I412">
        <v>8871</v>
      </c>
    </row>
    <row r="413" spans="1:9" x14ac:dyDescent="0.25">
      <c r="A413">
        <v>411</v>
      </c>
      <c r="B413" s="1" t="s">
        <v>8</v>
      </c>
      <c r="C413" s="1" t="s">
        <v>9</v>
      </c>
      <c r="D413" s="1" t="s">
        <v>286</v>
      </c>
      <c r="E413" s="1" t="s">
        <v>32</v>
      </c>
      <c r="F413">
        <v>479</v>
      </c>
      <c r="G413" s="1" t="s">
        <v>332</v>
      </c>
      <c r="H413">
        <v>3</v>
      </c>
      <c r="I413">
        <v>9031</v>
      </c>
    </row>
    <row r="414" spans="1:9" x14ac:dyDescent="0.25">
      <c r="A414">
        <v>412</v>
      </c>
      <c r="B414" s="1" t="s">
        <v>8</v>
      </c>
      <c r="C414" s="1" t="s">
        <v>9</v>
      </c>
      <c r="D414" s="1" t="s">
        <v>333</v>
      </c>
      <c r="E414" s="1" t="s">
        <v>11</v>
      </c>
      <c r="F414">
        <v>2</v>
      </c>
      <c r="G414" s="1" t="s">
        <v>334</v>
      </c>
      <c r="H414">
        <v>3</v>
      </c>
      <c r="I414">
        <v>28</v>
      </c>
    </row>
    <row r="415" spans="1:9" x14ac:dyDescent="0.25">
      <c r="A415">
        <v>413</v>
      </c>
      <c r="B415" s="1" t="s">
        <v>8</v>
      </c>
      <c r="C415" s="1" t="s">
        <v>9</v>
      </c>
      <c r="D415" s="1" t="s">
        <v>333</v>
      </c>
      <c r="E415" s="1" t="s">
        <v>11</v>
      </c>
      <c r="F415">
        <v>6</v>
      </c>
      <c r="G415" s="1" t="s">
        <v>335</v>
      </c>
      <c r="H415">
        <v>3</v>
      </c>
      <c r="I415">
        <v>125</v>
      </c>
    </row>
    <row r="416" spans="1:9" x14ac:dyDescent="0.25">
      <c r="A416">
        <v>414</v>
      </c>
      <c r="B416" s="1" t="s">
        <v>8</v>
      </c>
      <c r="C416" s="1" t="s">
        <v>9</v>
      </c>
      <c r="D416" s="1" t="s">
        <v>333</v>
      </c>
      <c r="E416" s="1" t="s">
        <v>11</v>
      </c>
      <c r="F416">
        <v>6</v>
      </c>
      <c r="G416" s="1" t="s">
        <v>336</v>
      </c>
      <c r="H416">
        <v>4</v>
      </c>
      <c r="I416">
        <v>130</v>
      </c>
    </row>
    <row r="417" spans="1:9" x14ac:dyDescent="0.25">
      <c r="A417">
        <v>415</v>
      </c>
      <c r="B417" s="1" t="s">
        <v>8</v>
      </c>
      <c r="C417" s="1" t="s">
        <v>9</v>
      </c>
      <c r="D417" s="1" t="s">
        <v>333</v>
      </c>
      <c r="E417" s="1" t="s">
        <v>11</v>
      </c>
      <c r="F417">
        <v>7</v>
      </c>
      <c r="G417" s="1" t="s">
        <v>337</v>
      </c>
      <c r="H417">
        <v>3</v>
      </c>
      <c r="I417">
        <v>166</v>
      </c>
    </row>
    <row r="418" spans="1:9" x14ac:dyDescent="0.25">
      <c r="A418">
        <v>416</v>
      </c>
      <c r="B418" s="1" t="s">
        <v>8</v>
      </c>
      <c r="C418" s="1" t="s">
        <v>9</v>
      </c>
      <c r="D418" s="1" t="s">
        <v>333</v>
      </c>
      <c r="E418" s="1" t="s">
        <v>11</v>
      </c>
      <c r="F418">
        <v>8</v>
      </c>
      <c r="G418" s="1" t="s">
        <v>338</v>
      </c>
      <c r="H418">
        <v>3</v>
      </c>
      <c r="I418">
        <v>182</v>
      </c>
    </row>
    <row r="419" spans="1:9" x14ac:dyDescent="0.25">
      <c r="A419">
        <v>417</v>
      </c>
      <c r="B419" s="1" t="s">
        <v>8</v>
      </c>
      <c r="C419" s="1" t="s">
        <v>9</v>
      </c>
      <c r="D419" s="1" t="s">
        <v>333</v>
      </c>
      <c r="E419" s="1" t="s">
        <v>11</v>
      </c>
      <c r="F419">
        <v>10</v>
      </c>
      <c r="G419" s="1" t="s">
        <v>339</v>
      </c>
      <c r="H419">
        <v>3</v>
      </c>
      <c r="I419">
        <v>230</v>
      </c>
    </row>
    <row r="420" spans="1:9" x14ac:dyDescent="0.25">
      <c r="A420">
        <v>418</v>
      </c>
      <c r="B420" s="1" t="s">
        <v>8</v>
      </c>
      <c r="C420" s="1" t="s">
        <v>9</v>
      </c>
      <c r="D420" s="1" t="s">
        <v>333</v>
      </c>
      <c r="E420" s="1" t="s">
        <v>11</v>
      </c>
      <c r="F420">
        <v>12</v>
      </c>
      <c r="G420" s="1" t="s">
        <v>340</v>
      </c>
      <c r="H420">
        <v>3</v>
      </c>
      <c r="I420">
        <v>290</v>
      </c>
    </row>
    <row r="421" spans="1:9" x14ac:dyDescent="0.25">
      <c r="A421">
        <v>419</v>
      </c>
      <c r="B421" s="1" t="s">
        <v>8</v>
      </c>
      <c r="C421" s="1" t="s">
        <v>9</v>
      </c>
      <c r="D421" s="1" t="s">
        <v>333</v>
      </c>
      <c r="E421" s="1" t="s">
        <v>11</v>
      </c>
      <c r="F421">
        <v>15</v>
      </c>
      <c r="G421" s="1" t="s">
        <v>340</v>
      </c>
      <c r="H421">
        <v>3</v>
      </c>
      <c r="I421">
        <v>334</v>
      </c>
    </row>
    <row r="422" spans="1:9" x14ac:dyDescent="0.25">
      <c r="A422">
        <v>420</v>
      </c>
      <c r="B422" s="1" t="s">
        <v>8</v>
      </c>
      <c r="C422" s="1" t="s">
        <v>9</v>
      </c>
      <c r="D422" s="1" t="s">
        <v>333</v>
      </c>
      <c r="E422" s="1" t="s">
        <v>11</v>
      </c>
      <c r="F422">
        <v>16</v>
      </c>
      <c r="G422" s="1" t="s">
        <v>341</v>
      </c>
      <c r="H422">
        <v>3</v>
      </c>
      <c r="I422">
        <v>375</v>
      </c>
    </row>
    <row r="423" spans="1:9" x14ac:dyDescent="0.25">
      <c r="A423">
        <v>421</v>
      </c>
      <c r="B423" s="1" t="s">
        <v>8</v>
      </c>
      <c r="C423" s="1" t="s">
        <v>9</v>
      </c>
      <c r="D423" s="1" t="s">
        <v>333</v>
      </c>
      <c r="E423" s="1" t="s">
        <v>11</v>
      </c>
      <c r="F423">
        <v>17</v>
      </c>
      <c r="G423" s="1" t="s">
        <v>340</v>
      </c>
      <c r="H423">
        <v>3</v>
      </c>
      <c r="I423">
        <v>394</v>
      </c>
    </row>
    <row r="424" spans="1:9" x14ac:dyDescent="0.25">
      <c r="A424">
        <v>422</v>
      </c>
      <c r="B424" s="1" t="s">
        <v>8</v>
      </c>
      <c r="C424" s="1" t="s">
        <v>9</v>
      </c>
      <c r="D424" s="1" t="s">
        <v>333</v>
      </c>
      <c r="E424" s="1" t="s">
        <v>11</v>
      </c>
      <c r="F424">
        <v>26</v>
      </c>
      <c r="G424" s="1" t="s">
        <v>342</v>
      </c>
      <c r="H424">
        <v>4</v>
      </c>
      <c r="I424">
        <v>557</v>
      </c>
    </row>
    <row r="425" spans="1:9" x14ac:dyDescent="0.25">
      <c r="A425">
        <v>423</v>
      </c>
      <c r="B425" s="1" t="s">
        <v>8</v>
      </c>
      <c r="C425" s="1" t="s">
        <v>9</v>
      </c>
      <c r="D425" s="1" t="s">
        <v>333</v>
      </c>
      <c r="E425" s="1" t="s">
        <v>11</v>
      </c>
      <c r="F425">
        <v>29</v>
      </c>
      <c r="G425" s="1" t="s">
        <v>343</v>
      </c>
      <c r="H425">
        <v>3</v>
      </c>
      <c r="I425">
        <v>613</v>
      </c>
    </row>
    <row r="426" spans="1:9" x14ac:dyDescent="0.25">
      <c r="A426">
        <v>424</v>
      </c>
      <c r="B426" s="1" t="s">
        <v>8</v>
      </c>
      <c r="C426" s="1" t="s">
        <v>9</v>
      </c>
      <c r="D426" s="1" t="s">
        <v>333</v>
      </c>
      <c r="E426" s="1" t="s">
        <v>11</v>
      </c>
      <c r="F426">
        <v>32</v>
      </c>
      <c r="G426" s="1" t="s">
        <v>344</v>
      </c>
      <c r="H426">
        <v>3</v>
      </c>
      <c r="I426">
        <v>687</v>
      </c>
    </row>
    <row r="427" spans="1:9" x14ac:dyDescent="0.25">
      <c r="A427">
        <v>425</v>
      </c>
      <c r="B427" s="1" t="s">
        <v>8</v>
      </c>
      <c r="C427" s="1" t="s">
        <v>9</v>
      </c>
      <c r="D427" s="1" t="s">
        <v>333</v>
      </c>
      <c r="E427" s="1" t="s">
        <v>11</v>
      </c>
      <c r="F427">
        <v>39</v>
      </c>
      <c r="G427" s="1" t="s">
        <v>344</v>
      </c>
      <c r="H427">
        <v>3</v>
      </c>
      <c r="I427">
        <v>859</v>
      </c>
    </row>
    <row r="428" spans="1:9" x14ac:dyDescent="0.25">
      <c r="A428">
        <v>426</v>
      </c>
      <c r="B428" s="1" t="s">
        <v>8</v>
      </c>
      <c r="C428" s="1" t="s">
        <v>9</v>
      </c>
      <c r="D428" s="1" t="s">
        <v>333</v>
      </c>
      <c r="E428" s="1" t="s">
        <v>11</v>
      </c>
      <c r="F428">
        <v>61</v>
      </c>
      <c r="G428" s="1" t="s">
        <v>340</v>
      </c>
      <c r="H428">
        <v>3</v>
      </c>
      <c r="I428">
        <v>1374</v>
      </c>
    </row>
    <row r="429" spans="1:9" x14ac:dyDescent="0.25">
      <c r="A429">
        <v>427</v>
      </c>
      <c r="B429" s="1" t="s">
        <v>8</v>
      </c>
      <c r="C429" s="1" t="s">
        <v>9</v>
      </c>
      <c r="D429" s="1" t="s">
        <v>333</v>
      </c>
      <c r="E429" s="1" t="s">
        <v>11</v>
      </c>
      <c r="F429">
        <v>69</v>
      </c>
      <c r="G429" s="1" t="s">
        <v>345</v>
      </c>
      <c r="H429">
        <v>3</v>
      </c>
      <c r="I429">
        <v>1562</v>
      </c>
    </row>
    <row r="430" spans="1:9" x14ac:dyDescent="0.25">
      <c r="A430">
        <v>428</v>
      </c>
      <c r="B430" s="1" t="s">
        <v>8</v>
      </c>
      <c r="C430" s="1" t="s">
        <v>9</v>
      </c>
      <c r="D430" s="1" t="s">
        <v>333</v>
      </c>
      <c r="E430" s="1" t="s">
        <v>11</v>
      </c>
      <c r="F430">
        <v>97</v>
      </c>
      <c r="G430" s="1" t="s">
        <v>340</v>
      </c>
      <c r="H430">
        <v>3</v>
      </c>
      <c r="I430">
        <v>2005</v>
      </c>
    </row>
    <row r="431" spans="1:9" x14ac:dyDescent="0.25">
      <c r="A431">
        <v>429</v>
      </c>
      <c r="B431" s="1" t="s">
        <v>8</v>
      </c>
      <c r="C431" s="1" t="s">
        <v>9</v>
      </c>
      <c r="D431" s="1" t="s">
        <v>333</v>
      </c>
      <c r="E431" s="1" t="s">
        <v>11</v>
      </c>
      <c r="F431">
        <v>109</v>
      </c>
      <c r="G431" s="1" t="s">
        <v>346</v>
      </c>
      <c r="H431">
        <v>3</v>
      </c>
      <c r="I431">
        <v>2281</v>
      </c>
    </row>
    <row r="432" spans="1:9" x14ac:dyDescent="0.25">
      <c r="A432">
        <v>430</v>
      </c>
      <c r="B432" s="1" t="s">
        <v>8</v>
      </c>
      <c r="C432" s="1" t="s">
        <v>9</v>
      </c>
      <c r="D432" s="1" t="s">
        <v>333</v>
      </c>
      <c r="E432" s="1" t="s">
        <v>17</v>
      </c>
      <c r="F432">
        <v>123</v>
      </c>
      <c r="G432" s="1" t="s">
        <v>347</v>
      </c>
      <c r="H432">
        <v>4</v>
      </c>
      <c r="I432">
        <v>2534</v>
      </c>
    </row>
    <row r="433" spans="1:9" x14ac:dyDescent="0.25">
      <c r="A433">
        <v>431</v>
      </c>
      <c r="B433" s="1" t="s">
        <v>8</v>
      </c>
      <c r="C433" s="1" t="s">
        <v>9</v>
      </c>
      <c r="D433" s="1" t="s">
        <v>333</v>
      </c>
      <c r="E433" s="1" t="s">
        <v>17</v>
      </c>
      <c r="F433">
        <v>123</v>
      </c>
      <c r="G433" s="1" t="s">
        <v>348</v>
      </c>
      <c r="H433">
        <v>4</v>
      </c>
      <c r="I433">
        <v>2553</v>
      </c>
    </row>
    <row r="434" spans="1:9" x14ac:dyDescent="0.25">
      <c r="A434">
        <v>432</v>
      </c>
      <c r="B434" s="1" t="s">
        <v>8</v>
      </c>
      <c r="C434" s="1" t="s">
        <v>9</v>
      </c>
      <c r="D434" s="1" t="s">
        <v>333</v>
      </c>
      <c r="E434" s="1" t="s">
        <v>17</v>
      </c>
      <c r="F434">
        <v>124</v>
      </c>
      <c r="G434" s="1" t="s">
        <v>340</v>
      </c>
      <c r="H434">
        <v>3</v>
      </c>
      <c r="I434">
        <v>2572</v>
      </c>
    </row>
    <row r="435" spans="1:9" x14ac:dyDescent="0.25">
      <c r="A435">
        <v>433</v>
      </c>
      <c r="B435" s="1" t="s">
        <v>8</v>
      </c>
      <c r="C435" s="1" t="s">
        <v>9</v>
      </c>
      <c r="D435" s="1" t="s">
        <v>333</v>
      </c>
      <c r="E435" s="1" t="s">
        <v>17</v>
      </c>
      <c r="F435">
        <v>126</v>
      </c>
      <c r="G435" s="1" t="s">
        <v>349</v>
      </c>
      <c r="H435">
        <v>3</v>
      </c>
      <c r="I435">
        <v>2610</v>
      </c>
    </row>
    <row r="436" spans="1:9" x14ac:dyDescent="0.25">
      <c r="A436">
        <v>434</v>
      </c>
      <c r="B436" s="1" t="s">
        <v>8</v>
      </c>
      <c r="C436" s="1" t="s">
        <v>9</v>
      </c>
      <c r="D436" s="1" t="s">
        <v>333</v>
      </c>
      <c r="E436" s="1" t="s">
        <v>17</v>
      </c>
      <c r="F436">
        <v>130</v>
      </c>
      <c r="G436" s="1" t="s">
        <v>350</v>
      </c>
      <c r="H436">
        <v>3</v>
      </c>
      <c r="I436">
        <v>2675</v>
      </c>
    </row>
    <row r="437" spans="1:9" x14ac:dyDescent="0.25">
      <c r="A437">
        <v>435</v>
      </c>
      <c r="B437" s="1" t="s">
        <v>8</v>
      </c>
      <c r="C437" s="1" t="s">
        <v>9</v>
      </c>
      <c r="D437" s="1" t="s">
        <v>333</v>
      </c>
      <c r="E437" s="1" t="s">
        <v>17</v>
      </c>
      <c r="F437">
        <v>137</v>
      </c>
      <c r="G437" s="1" t="s">
        <v>350</v>
      </c>
      <c r="H437">
        <v>3</v>
      </c>
      <c r="I437">
        <v>2813</v>
      </c>
    </row>
    <row r="438" spans="1:9" x14ac:dyDescent="0.25">
      <c r="A438">
        <v>436</v>
      </c>
      <c r="B438" s="1" t="s">
        <v>8</v>
      </c>
      <c r="C438" s="1" t="s">
        <v>9</v>
      </c>
      <c r="D438" s="1" t="s">
        <v>333</v>
      </c>
      <c r="E438" s="1" t="s">
        <v>17</v>
      </c>
      <c r="F438">
        <v>141</v>
      </c>
      <c r="G438" s="1" t="s">
        <v>351</v>
      </c>
      <c r="H438">
        <v>3</v>
      </c>
      <c r="I438">
        <v>2905</v>
      </c>
    </row>
    <row r="439" spans="1:9" x14ac:dyDescent="0.25">
      <c r="A439">
        <v>437</v>
      </c>
      <c r="B439" s="1" t="s">
        <v>8</v>
      </c>
      <c r="C439" s="1" t="s">
        <v>9</v>
      </c>
      <c r="D439" s="1" t="s">
        <v>333</v>
      </c>
      <c r="E439" s="1" t="s">
        <v>17</v>
      </c>
      <c r="F439">
        <v>159</v>
      </c>
      <c r="G439" s="1" t="s">
        <v>47</v>
      </c>
      <c r="H439">
        <v>3</v>
      </c>
      <c r="I439">
        <v>3321</v>
      </c>
    </row>
    <row r="440" spans="1:9" x14ac:dyDescent="0.25">
      <c r="A440">
        <v>438</v>
      </c>
      <c r="B440" s="1" t="s">
        <v>8</v>
      </c>
      <c r="C440" s="1" t="s">
        <v>9</v>
      </c>
      <c r="D440" s="1" t="s">
        <v>333</v>
      </c>
      <c r="E440" s="1" t="s">
        <v>17</v>
      </c>
      <c r="F440">
        <v>169</v>
      </c>
      <c r="G440" s="1" t="s">
        <v>352</v>
      </c>
      <c r="H440">
        <v>3</v>
      </c>
      <c r="I440">
        <v>3497</v>
      </c>
    </row>
    <row r="441" spans="1:9" x14ac:dyDescent="0.25">
      <c r="A441">
        <v>439</v>
      </c>
      <c r="B441" s="1" t="s">
        <v>8</v>
      </c>
      <c r="C441" s="1" t="s">
        <v>9</v>
      </c>
      <c r="D441" s="1" t="s">
        <v>333</v>
      </c>
      <c r="E441" s="1" t="s">
        <v>17</v>
      </c>
      <c r="F441">
        <v>185</v>
      </c>
      <c r="G441" s="1" t="s">
        <v>353</v>
      </c>
      <c r="H441">
        <v>3</v>
      </c>
      <c r="I441">
        <v>3771</v>
      </c>
    </row>
    <row r="442" spans="1:9" x14ac:dyDescent="0.25">
      <c r="A442">
        <v>440</v>
      </c>
      <c r="B442" s="1" t="s">
        <v>8</v>
      </c>
      <c r="C442" s="1" t="s">
        <v>9</v>
      </c>
      <c r="D442" s="1" t="s">
        <v>333</v>
      </c>
      <c r="E442" s="1" t="s">
        <v>17</v>
      </c>
      <c r="F442">
        <v>200</v>
      </c>
      <c r="G442" s="1" t="s">
        <v>354</v>
      </c>
      <c r="H442">
        <v>3</v>
      </c>
      <c r="I442">
        <v>4041</v>
      </c>
    </row>
    <row r="443" spans="1:9" x14ac:dyDescent="0.25">
      <c r="A443">
        <v>441</v>
      </c>
      <c r="B443" s="1" t="s">
        <v>8</v>
      </c>
      <c r="C443" s="1" t="s">
        <v>9</v>
      </c>
      <c r="D443" s="1" t="s">
        <v>333</v>
      </c>
      <c r="E443" s="1" t="s">
        <v>17</v>
      </c>
      <c r="F443">
        <v>201</v>
      </c>
      <c r="G443" s="1" t="s">
        <v>355</v>
      </c>
      <c r="H443">
        <v>3</v>
      </c>
      <c r="I443">
        <v>4062</v>
      </c>
    </row>
    <row r="444" spans="1:9" x14ac:dyDescent="0.25">
      <c r="A444">
        <v>442</v>
      </c>
      <c r="B444" s="1" t="s">
        <v>8</v>
      </c>
      <c r="C444" s="1" t="s">
        <v>9</v>
      </c>
      <c r="D444" s="1" t="s">
        <v>333</v>
      </c>
      <c r="E444" s="1" t="s">
        <v>17</v>
      </c>
      <c r="F444">
        <v>203</v>
      </c>
      <c r="G444" s="1" t="s">
        <v>356</v>
      </c>
      <c r="H444">
        <v>3</v>
      </c>
      <c r="I444">
        <v>4113</v>
      </c>
    </row>
    <row r="445" spans="1:9" x14ac:dyDescent="0.25">
      <c r="A445">
        <v>443</v>
      </c>
      <c r="B445" s="1" t="s">
        <v>8</v>
      </c>
      <c r="C445" s="1" t="s">
        <v>9</v>
      </c>
      <c r="D445" s="1" t="s">
        <v>333</v>
      </c>
      <c r="E445" s="1" t="s">
        <v>17</v>
      </c>
      <c r="F445">
        <v>206</v>
      </c>
      <c r="G445" s="1" t="s">
        <v>357</v>
      </c>
      <c r="H445">
        <v>3</v>
      </c>
      <c r="I445">
        <v>4180</v>
      </c>
    </row>
    <row r="446" spans="1:9" x14ac:dyDescent="0.25">
      <c r="A446">
        <v>444</v>
      </c>
      <c r="B446" s="1" t="s">
        <v>8</v>
      </c>
      <c r="C446" s="1" t="s">
        <v>9</v>
      </c>
      <c r="D446" s="1" t="s">
        <v>333</v>
      </c>
      <c r="E446" s="1" t="s">
        <v>17</v>
      </c>
      <c r="F446">
        <v>248</v>
      </c>
      <c r="G446" s="1" t="s">
        <v>358</v>
      </c>
      <c r="H446">
        <v>3</v>
      </c>
      <c r="I446">
        <v>4515</v>
      </c>
    </row>
    <row r="447" spans="1:9" x14ac:dyDescent="0.25">
      <c r="A447">
        <v>445</v>
      </c>
      <c r="B447" s="1" t="s">
        <v>8</v>
      </c>
      <c r="C447" s="1" t="s">
        <v>9</v>
      </c>
      <c r="D447" s="1" t="s">
        <v>333</v>
      </c>
      <c r="E447" s="1" t="s">
        <v>17</v>
      </c>
      <c r="F447">
        <v>270</v>
      </c>
      <c r="G447" s="1" t="s">
        <v>359</v>
      </c>
      <c r="H447">
        <v>3</v>
      </c>
      <c r="I447">
        <v>4866</v>
      </c>
    </row>
    <row r="448" spans="1:9" x14ac:dyDescent="0.25">
      <c r="A448">
        <v>446</v>
      </c>
      <c r="B448" s="1" t="s">
        <v>8</v>
      </c>
      <c r="C448" s="1" t="s">
        <v>9</v>
      </c>
      <c r="D448" s="1" t="s">
        <v>333</v>
      </c>
      <c r="E448" s="1" t="s">
        <v>17</v>
      </c>
      <c r="F448">
        <v>283</v>
      </c>
      <c r="G448" s="1" t="s">
        <v>360</v>
      </c>
      <c r="H448">
        <v>3</v>
      </c>
      <c r="I448">
        <v>5038</v>
      </c>
    </row>
    <row r="449" spans="1:9" x14ac:dyDescent="0.25">
      <c r="A449">
        <v>447</v>
      </c>
      <c r="B449" s="1" t="s">
        <v>8</v>
      </c>
      <c r="C449" s="1" t="s">
        <v>9</v>
      </c>
      <c r="D449" s="1" t="s">
        <v>333</v>
      </c>
      <c r="E449" s="1" t="s">
        <v>17</v>
      </c>
      <c r="F449">
        <v>303</v>
      </c>
      <c r="G449" s="1" t="s">
        <v>361</v>
      </c>
      <c r="H449">
        <v>3</v>
      </c>
      <c r="I449">
        <v>5443</v>
      </c>
    </row>
    <row r="450" spans="1:9" x14ac:dyDescent="0.25">
      <c r="A450">
        <v>448</v>
      </c>
      <c r="B450" s="1" t="s">
        <v>8</v>
      </c>
      <c r="C450" s="1" t="s">
        <v>9</v>
      </c>
      <c r="D450" s="1" t="s">
        <v>333</v>
      </c>
      <c r="E450" s="1" t="s">
        <v>17</v>
      </c>
      <c r="F450">
        <v>304</v>
      </c>
      <c r="G450" s="1" t="s">
        <v>362</v>
      </c>
      <c r="H450">
        <v>3</v>
      </c>
      <c r="I450">
        <v>5464</v>
      </c>
    </row>
    <row r="451" spans="1:9" x14ac:dyDescent="0.25">
      <c r="A451">
        <v>449</v>
      </c>
      <c r="B451" s="1" t="s">
        <v>8</v>
      </c>
      <c r="C451" s="1" t="s">
        <v>9</v>
      </c>
      <c r="D451" s="1" t="s">
        <v>333</v>
      </c>
      <c r="E451" s="1" t="s">
        <v>17</v>
      </c>
      <c r="F451">
        <v>320</v>
      </c>
      <c r="G451" s="1" t="s">
        <v>340</v>
      </c>
      <c r="H451">
        <v>3</v>
      </c>
      <c r="I451">
        <v>5808</v>
      </c>
    </row>
    <row r="452" spans="1:9" x14ac:dyDescent="0.25">
      <c r="A452">
        <v>450</v>
      </c>
      <c r="B452" s="1" t="s">
        <v>8</v>
      </c>
      <c r="C452" s="1" t="s">
        <v>9</v>
      </c>
      <c r="D452" s="1" t="s">
        <v>333</v>
      </c>
      <c r="E452" s="1" t="s">
        <v>17</v>
      </c>
      <c r="F452">
        <v>332</v>
      </c>
      <c r="G452" s="1" t="s">
        <v>363</v>
      </c>
      <c r="H452">
        <v>3</v>
      </c>
      <c r="I452">
        <v>5980</v>
      </c>
    </row>
    <row r="453" spans="1:9" x14ac:dyDescent="0.25">
      <c r="A453">
        <v>451</v>
      </c>
      <c r="B453" s="1" t="s">
        <v>8</v>
      </c>
      <c r="C453" s="1" t="s">
        <v>9</v>
      </c>
      <c r="D453" s="1" t="s">
        <v>333</v>
      </c>
      <c r="E453" s="1" t="s">
        <v>17</v>
      </c>
      <c r="F453">
        <v>332</v>
      </c>
      <c r="G453" s="1" t="s">
        <v>363</v>
      </c>
      <c r="H453">
        <v>3</v>
      </c>
      <c r="I453">
        <v>5986</v>
      </c>
    </row>
    <row r="454" spans="1:9" x14ac:dyDescent="0.25">
      <c r="A454">
        <v>452</v>
      </c>
      <c r="B454" s="1" t="s">
        <v>8</v>
      </c>
      <c r="C454" s="1" t="s">
        <v>9</v>
      </c>
      <c r="D454" s="1" t="s">
        <v>333</v>
      </c>
      <c r="E454" s="1" t="s">
        <v>17</v>
      </c>
      <c r="F454">
        <v>345</v>
      </c>
      <c r="G454" s="1" t="s">
        <v>344</v>
      </c>
      <c r="H454">
        <v>3</v>
      </c>
      <c r="I454">
        <v>6203</v>
      </c>
    </row>
    <row r="455" spans="1:9" x14ac:dyDescent="0.25">
      <c r="A455">
        <v>453</v>
      </c>
      <c r="B455" s="1" t="s">
        <v>8</v>
      </c>
      <c r="C455" s="1" t="s">
        <v>9</v>
      </c>
      <c r="D455" s="1" t="s">
        <v>333</v>
      </c>
      <c r="E455" s="1" t="s">
        <v>17</v>
      </c>
      <c r="F455">
        <v>369</v>
      </c>
      <c r="G455" s="1" t="s">
        <v>364</v>
      </c>
      <c r="H455">
        <v>4</v>
      </c>
      <c r="I455">
        <v>6470</v>
      </c>
    </row>
    <row r="456" spans="1:9" x14ac:dyDescent="0.25">
      <c r="A456">
        <v>454</v>
      </c>
      <c r="B456" s="1" t="s">
        <v>8</v>
      </c>
      <c r="C456" s="1" t="s">
        <v>9</v>
      </c>
      <c r="D456" s="1" t="s">
        <v>333</v>
      </c>
      <c r="E456" s="1" t="s">
        <v>17</v>
      </c>
      <c r="F456">
        <v>372</v>
      </c>
      <c r="G456" s="1" t="s">
        <v>365</v>
      </c>
      <c r="H456">
        <v>3</v>
      </c>
      <c r="I456">
        <v>6548</v>
      </c>
    </row>
    <row r="457" spans="1:9" x14ac:dyDescent="0.25">
      <c r="A457">
        <v>455</v>
      </c>
      <c r="B457" s="1" t="s">
        <v>8</v>
      </c>
      <c r="C457" s="1" t="s">
        <v>9</v>
      </c>
      <c r="D457" s="1" t="s">
        <v>333</v>
      </c>
      <c r="E457" s="1" t="s">
        <v>17</v>
      </c>
      <c r="F457">
        <v>375</v>
      </c>
      <c r="G457" s="1" t="s">
        <v>366</v>
      </c>
      <c r="H457">
        <v>3</v>
      </c>
      <c r="I457">
        <v>6627</v>
      </c>
    </row>
    <row r="458" spans="1:9" x14ac:dyDescent="0.25">
      <c r="A458">
        <v>456</v>
      </c>
      <c r="B458" s="1" t="s">
        <v>8</v>
      </c>
      <c r="C458" s="1" t="s">
        <v>9</v>
      </c>
      <c r="D458" s="1" t="s">
        <v>333</v>
      </c>
      <c r="E458" s="1" t="s">
        <v>17</v>
      </c>
      <c r="F458">
        <v>380</v>
      </c>
      <c r="G458" s="1" t="s">
        <v>367</v>
      </c>
      <c r="H458">
        <v>3</v>
      </c>
      <c r="I458">
        <v>6729</v>
      </c>
    </row>
    <row r="459" spans="1:9" x14ac:dyDescent="0.25">
      <c r="A459">
        <v>457</v>
      </c>
      <c r="B459" s="1" t="s">
        <v>8</v>
      </c>
      <c r="C459" s="1" t="s">
        <v>9</v>
      </c>
      <c r="D459" s="1" t="s">
        <v>333</v>
      </c>
      <c r="E459" s="1" t="s">
        <v>17</v>
      </c>
      <c r="F459">
        <v>385</v>
      </c>
      <c r="G459" s="1" t="s">
        <v>300</v>
      </c>
      <c r="H459">
        <v>3</v>
      </c>
      <c r="I459">
        <v>6809</v>
      </c>
    </row>
    <row r="460" spans="1:9" x14ac:dyDescent="0.25">
      <c r="A460">
        <v>458</v>
      </c>
      <c r="B460" s="1" t="s">
        <v>8</v>
      </c>
      <c r="C460" s="1" t="s">
        <v>9</v>
      </c>
      <c r="D460" s="1" t="s">
        <v>333</v>
      </c>
      <c r="E460" s="1" t="s">
        <v>17</v>
      </c>
      <c r="F460">
        <v>394</v>
      </c>
      <c r="G460" s="1" t="s">
        <v>344</v>
      </c>
      <c r="H460">
        <v>3</v>
      </c>
      <c r="I460">
        <v>6971</v>
      </c>
    </row>
    <row r="461" spans="1:9" x14ac:dyDescent="0.25">
      <c r="A461">
        <v>459</v>
      </c>
      <c r="B461" s="1" t="s">
        <v>8</v>
      </c>
      <c r="C461" s="1" t="s">
        <v>9</v>
      </c>
      <c r="D461" s="1" t="s">
        <v>333</v>
      </c>
      <c r="E461" s="1" t="s">
        <v>17</v>
      </c>
      <c r="F461">
        <v>448</v>
      </c>
      <c r="G461" s="1" t="s">
        <v>368</v>
      </c>
      <c r="H461">
        <v>3</v>
      </c>
      <c r="I461">
        <v>7836</v>
      </c>
    </row>
    <row r="462" spans="1:9" x14ac:dyDescent="0.25">
      <c r="A462">
        <v>460</v>
      </c>
      <c r="B462" s="1" t="s">
        <v>8</v>
      </c>
      <c r="C462" s="1" t="s">
        <v>9</v>
      </c>
      <c r="D462" s="1" t="s">
        <v>333</v>
      </c>
      <c r="E462" s="1" t="s">
        <v>17</v>
      </c>
      <c r="F462">
        <v>448</v>
      </c>
      <c r="G462" s="1" t="s">
        <v>369</v>
      </c>
      <c r="H462">
        <v>3</v>
      </c>
      <c r="I462">
        <v>7842</v>
      </c>
    </row>
    <row r="463" spans="1:9" x14ac:dyDescent="0.25">
      <c r="A463">
        <v>461</v>
      </c>
      <c r="B463" s="1" t="s">
        <v>8</v>
      </c>
      <c r="C463" s="1" t="s">
        <v>9</v>
      </c>
      <c r="D463" s="1" t="s">
        <v>333</v>
      </c>
      <c r="E463" s="1" t="s">
        <v>17</v>
      </c>
      <c r="F463">
        <v>453</v>
      </c>
      <c r="G463" s="1" t="s">
        <v>370</v>
      </c>
      <c r="H463">
        <v>3</v>
      </c>
      <c r="I463">
        <v>7997</v>
      </c>
    </row>
    <row r="464" spans="1:9" x14ac:dyDescent="0.25">
      <c r="A464">
        <v>462</v>
      </c>
      <c r="B464" s="1" t="s">
        <v>8</v>
      </c>
      <c r="C464" s="1" t="s">
        <v>9</v>
      </c>
      <c r="D464" s="1" t="s">
        <v>333</v>
      </c>
      <c r="E464" s="1" t="s">
        <v>17</v>
      </c>
      <c r="F464">
        <v>459</v>
      </c>
      <c r="G464" s="1" t="s">
        <v>340</v>
      </c>
      <c r="H464">
        <v>3</v>
      </c>
      <c r="I464">
        <v>8075</v>
      </c>
    </row>
    <row r="465" spans="1:9" x14ac:dyDescent="0.25">
      <c r="A465">
        <v>463</v>
      </c>
      <c r="B465" s="1" t="s">
        <v>8</v>
      </c>
      <c r="C465" s="1" t="s">
        <v>9</v>
      </c>
      <c r="D465" s="1" t="s">
        <v>333</v>
      </c>
      <c r="E465" s="1" t="s">
        <v>17</v>
      </c>
      <c r="F465">
        <v>483</v>
      </c>
      <c r="G465" s="1" t="s">
        <v>371</v>
      </c>
      <c r="H465">
        <v>3</v>
      </c>
      <c r="I465">
        <v>8375</v>
      </c>
    </row>
    <row r="466" spans="1:9" x14ac:dyDescent="0.25">
      <c r="A466">
        <v>464</v>
      </c>
      <c r="B466" s="1" t="s">
        <v>8</v>
      </c>
      <c r="C466" s="1" t="s">
        <v>9</v>
      </c>
      <c r="D466" s="1" t="s">
        <v>333</v>
      </c>
      <c r="E466" s="1" t="s">
        <v>17</v>
      </c>
      <c r="F466">
        <v>496</v>
      </c>
      <c r="G466" s="1" t="s">
        <v>372</v>
      </c>
      <c r="H466">
        <v>3</v>
      </c>
      <c r="I466">
        <v>8619</v>
      </c>
    </row>
    <row r="467" spans="1:9" x14ac:dyDescent="0.25">
      <c r="A467">
        <v>465</v>
      </c>
      <c r="B467" s="1" t="s">
        <v>8</v>
      </c>
      <c r="C467" s="1" t="s">
        <v>9</v>
      </c>
      <c r="D467" s="1" t="s">
        <v>333</v>
      </c>
      <c r="E467" s="1" t="s">
        <v>17</v>
      </c>
      <c r="F467">
        <v>506</v>
      </c>
      <c r="G467" s="1" t="s">
        <v>373</v>
      </c>
      <c r="H467">
        <v>3</v>
      </c>
      <c r="I467">
        <v>8750</v>
      </c>
    </row>
    <row r="468" spans="1:9" x14ac:dyDescent="0.25">
      <c r="A468">
        <v>466</v>
      </c>
      <c r="B468" s="1" t="s">
        <v>8</v>
      </c>
      <c r="C468" s="1" t="s">
        <v>9</v>
      </c>
      <c r="D468" s="1" t="s">
        <v>333</v>
      </c>
      <c r="E468" s="1" t="s">
        <v>17</v>
      </c>
      <c r="F468">
        <v>507</v>
      </c>
      <c r="G468" s="1" t="s">
        <v>340</v>
      </c>
      <c r="H468">
        <v>3</v>
      </c>
      <c r="I468">
        <v>8781</v>
      </c>
    </row>
    <row r="469" spans="1:9" x14ac:dyDescent="0.25">
      <c r="A469">
        <v>467</v>
      </c>
      <c r="B469" s="1" t="s">
        <v>8</v>
      </c>
      <c r="C469" s="1" t="s">
        <v>9</v>
      </c>
      <c r="D469" s="1" t="s">
        <v>333</v>
      </c>
      <c r="E469" s="1" t="s">
        <v>17</v>
      </c>
      <c r="F469">
        <v>513</v>
      </c>
      <c r="G469" s="1" t="s">
        <v>147</v>
      </c>
      <c r="H469">
        <v>3</v>
      </c>
      <c r="I469">
        <v>8907</v>
      </c>
    </row>
    <row r="470" spans="1:9" x14ac:dyDescent="0.25">
      <c r="A470">
        <v>468</v>
      </c>
      <c r="B470" s="1" t="s">
        <v>8</v>
      </c>
      <c r="C470" s="1" t="s">
        <v>9</v>
      </c>
      <c r="D470" s="1" t="s">
        <v>333</v>
      </c>
      <c r="E470" s="1" t="s">
        <v>32</v>
      </c>
      <c r="F470">
        <v>537</v>
      </c>
      <c r="G470" s="1" t="s">
        <v>340</v>
      </c>
      <c r="H470">
        <v>3</v>
      </c>
      <c r="I470">
        <v>9225</v>
      </c>
    </row>
    <row r="471" spans="1:9" x14ac:dyDescent="0.25">
      <c r="A471">
        <v>469</v>
      </c>
      <c r="B471" s="1" t="s">
        <v>8</v>
      </c>
      <c r="C471" s="1" t="s">
        <v>9</v>
      </c>
      <c r="D471" s="1" t="s">
        <v>333</v>
      </c>
      <c r="E471" s="1" t="s">
        <v>32</v>
      </c>
      <c r="F471">
        <v>541</v>
      </c>
      <c r="G471" s="1" t="s">
        <v>374</v>
      </c>
      <c r="H471">
        <v>4</v>
      </c>
      <c r="I471">
        <v>9307</v>
      </c>
    </row>
    <row r="472" spans="1:9" x14ac:dyDescent="0.25">
      <c r="A472">
        <v>470</v>
      </c>
      <c r="B472" s="1" t="s">
        <v>8</v>
      </c>
      <c r="C472" s="1" t="s">
        <v>9</v>
      </c>
      <c r="D472" s="1" t="s">
        <v>333</v>
      </c>
      <c r="E472" s="1" t="s">
        <v>32</v>
      </c>
      <c r="F472">
        <v>542</v>
      </c>
      <c r="G472" s="1" t="s">
        <v>344</v>
      </c>
      <c r="H472">
        <v>3</v>
      </c>
      <c r="I472">
        <v>9333</v>
      </c>
    </row>
    <row r="473" spans="1:9" x14ac:dyDescent="0.25">
      <c r="A473">
        <v>471</v>
      </c>
      <c r="B473" s="1" t="s">
        <v>8</v>
      </c>
      <c r="C473" s="1" t="s">
        <v>9</v>
      </c>
      <c r="D473" s="1" t="s">
        <v>333</v>
      </c>
      <c r="E473" s="1" t="s">
        <v>32</v>
      </c>
      <c r="F473">
        <v>543</v>
      </c>
      <c r="G473" s="1" t="s">
        <v>375</v>
      </c>
      <c r="H473">
        <v>3</v>
      </c>
      <c r="I473">
        <v>9346</v>
      </c>
    </row>
    <row r="474" spans="1:9" x14ac:dyDescent="0.25">
      <c r="A474">
        <v>472</v>
      </c>
      <c r="B474" s="1" t="s">
        <v>8</v>
      </c>
      <c r="C474" s="1" t="s">
        <v>9</v>
      </c>
      <c r="D474" s="1" t="s">
        <v>333</v>
      </c>
      <c r="E474" s="1" t="s">
        <v>32</v>
      </c>
      <c r="F474">
        <v>547</v>
      </c>
      <c r="G474" s="1" t="s">
        <v>376</v>
      </c>
      <c r="H474">
        <v>3</v>
      </c>
      <c r="I474">
        <v>9438</v>
      </c>
    </row>
    <row r="475" spans="1:9" x14ac:dyDescent="0.25">
      <c r="A475">
        <v>473</v>
      </c>
      <c r="B475" s="1" t="s">
        <v>8</v>
      </c>
      <c r="C475" s="1" t="s">
        <v>9</v>
      </c>
      <c r="D475" s="1" t="s">
        <v>377</v>
      </c>
      <c r="E475" s="1" t="s">
        <v>11</v>
      </c>
      <c r="F475">
        <v>5</v>
      </c>
      <c r="G475" s="1" t="s">
        <v>378</v>
      </c>
      <c r="H475">
        <v>3</v>
      </c>
      <c r="I475">
        <v>94</v>
      </c>
    </row>
    <row r="476" spans="1:9" x14ac:dyDescent="0.25">
      <c r="A476">
        <v>474</v>
      </c>
      <c r="B476" s="1" t="s">
        <v>8</v>
      </c>
      <c r="C476" s="1" t="s">
        <v>9</v>
      </c>
      <c r="D476" s="1" t="s">
        <v>377</v>
      </c>
      <c r="E476" s="1" t="s">
        <v>11</v>
      </c>
      <c r="F476">
        <v>5</v>
      </c>
      <c r="G476" s="1" t="s">
        <v>379</v>
      </c>
      <c r="H476">
        <v>3</v>
      </c>
      <c r="I476">
        <v>114</v>
      </c>
    </row>
    <row r="477" spans="1:9" x14ac:dyDescent="0.25">
      <c r="A477">
        <v>475</v>
      </c>
      <c r="B477" s="1" t="s">
        <v>8</v>
      </c>
      <c r="C477" s="1" t="s">
        <v>9</v>
      </c>
      <c r="D477" s="1" t="s">
        <v>377</v>
      </c>
      <c r="E477" s="1" t="s">
        <v>11</v>
      </c>
      <c r="F477">
        <v>28</v>
      </c>
      <c r="G477" s="1" t="s">
        <v>380</v>
      </c>
      <c r="H477">
        <v>3</v>
      </c>
      <c r="I477">
        <v>563</v>
      </c>
    </row>
    <row r="478" spans="1:9" x14ac:dyDescent="0.25">
      <c r="A478">
        <v>476</v>
      </c>
      <c r="B478" s="1" t="s">
        <v>8</v>
      </c>
      <c r="C478" s="1" t="s">
        <v>9</v>
      </c>
      <c r="D478" s="1" t="s">
        <v>377</v>
      </c>
      <c r="E478" s="1" t="s">
        <v>11</v>
      </c>
      <c r="F478">
        <v>30</v>
      </c>
      <c r="G478" s="1" t="s">
        <v>381</v>
      </c>
      <c r="H478">
        <v>3</v>
      </c>
      <c r="I478">
        <v>616</v>
      </c>
    </row>
    <row r="479" spans="1:9" x14ac:dyDescent="0.25">
      <c r="A479">
        <v>477</v>
      </c>
      <c r="B479" s="1" t="s">
        <v>8</v>
      </c>
      <c r="C479" s="1" t="s">
        <v>9</v>
      </c>
      <c r="D479" s="1" t="s">
        <v>377</v>
      </c>
      <c r="E479" s="1" t="s">
        <v>11</v>
      </c>
      <c r="F479">
        <v>31</v>
      </c>
      <c r="G479" s="1" t="s">
        <v>382</v>
      </c>
      <c r="H479">
        <v>3</v>
      </c>
      <c r="I479">
        <v>628</v>
      </c>
    </row>
    <row r="480" spans="1:9" x14ac:dyDescent="0.25">
      <c r="A480">
        <v>478</v>
      </c>
      <c r="B480" s="1" t="s">
        <v>8</v>
      </c>
      <c r="C480" s="1" t="s">
        <v>9</v>
      </c>
      <c r="D480" s="1" t="s">
        <v>377</v>
      </c>
      <c r="E480" s="1" t="s">
        <v>11</v>
      </c>
      <c r="F480">
        <v>34</v>
      </c>
      <c r="G480" s="1" t="s">
        <v>383</v>
      </c>
      <c r="H480">
        <v>3</v>
      </c>
      <c r="I480">
        <v>713</v>
      </c>
    </row>
    <row r="481" spans="1:9" x14ac:dyDescent="0.25">
      <c r="A481">
        <v>479</v>
      </c>
      <c r="B481" s="1" t="s">
        <v>8</v>
      </c>
      <c r="C481" s="1" t="s">
        <v>9</v>
      </c>
      <c r="D481" s="1" t="s">
        <v>377</v>
      </c>
      <c r="E481" s="1" t="s">
        <v>11</v>
      </c>
      <c r="F481">
        <v>46</v>
      </c>
      <c r="G481" s="1" t="s">
        <v>384</v>
      </c>
      <c r="H481">
        <v>3</v>
      </c>
      <c r="I481">
        <v>866</v>
      </c>
    </row>
    <row r="482" spans="1:9" x14ac:dyDescent="0.25">
      <c r="A482">
        <v>480</v>
      </c>
      <c r="B482" s="1" t="s">
        <v>8</v>
      </c>
      <c r="C482" s="1" t="s">
        <v>9</v>
      </c>
      <c r="D482" s="1" t="s">
        <v>377</v>
      </c>
      <c r="E482" s="1" t="s">
        <v>11</v>
      </c>
      <c r="F482">
        <v>50</v>
      </c>
      <c r="G482" s="1" t="s">
        <v>385</v>
      </c>
      <c r="H482">
        <v>3</v>
      </c>
      <c r="I482">
        <v>927</v>
      </c>
    </row>
    <row r="483" spans="1:9" x14ac:dyDescent="0.25">
      <c r="A483">
        <v>481</v>
      </c>
      <c r="B483" s="1" t="s">
        <v>8</v>
      </c>
      <c r="C483" s="1" t="s">
        <v>9</v>
      </c>
      <c r="D483" s="1" t="s">
        <v>377</v>
      </c>
      <c r="E483" s="1" t="s">
        <v>11</v>
      </c>
      <c r="F483">
        <v>52</v>
      </c>
      <c r="G483" s="1" t="s">
        <v>386</v>
      </c>
      <c r="H483">
        <v>4</v>
      </c>
      <c r="I483">
        <v>975</v>
      </c>
    </row>
    <row r="484" spans="1:9" x14ac:dyDescent="0.25">
      <c r="A484">
        <v>482</v>
      </c>
      <c r="B484" s="1" t="s">
        <v>8</v>
      </c>
      <c r="C484" s="1" t="s">
        <v>9</v>
      </c>
      <c r="D484" s="1" t="s">
        <v>377</v>
      </c>
      <c r="E484" s="1" t="s">
        <v>11</v>
      </c>
      <c r="F484">
        <v>57</v>
      </c>
      <c r="G484" s="1" t="s">
        <v>387</v>
      </c>
      <c r="H484">
        <v>3</v>
      </c>
      <c r="I484">
        <v>1070</v>
      </c>
    </row>
    <row r="485" spans="1:9" x14ac:dyDescent="0.25">
      <c r="A485">
        <v>483</v>
      </c>
      <c r="B485" s="1" t="s">
        <v>8</v>
      </c>
      <c r="C485" s="1" t="s">
        <v>9</v>
      </c>
      <c r="D485" s="1" t="s">
        <v>377</v>
      </c>
      <c r="E485" s="1" t="s">
        <v>11</v>
      </c>
      <c r="F485">
        <v>58</v>
      </c>
      <c r="G485" s="1" t="s">
        <v>388</v>
      </c>
      <c r="H485">
        <v>3</v>
      </c>
      <c r="I485">
        <v>1087</v>
      </c>
    </row>
    <row r="486" spans="1:9" x14ac:dyDescent="0.25">
      <c r="A486">
        <v>484</v>
      </c>
      <c r="B486" s="1" t="s">
        <v>8</v>
      </c>
      <c r="C486" s="1" t="s">
        <v>9</v>
      </c>
      <c r="D486" s="1" t="s">
        <v>377</v>
      </c>
      <c r="E486" s="1" t="s">
        <v>11</v>
      </c>
      <c r="F486">
        <v>61</v>
      </c>
      <c r="G486" s="1" t="s">
        <v>389</v>
      </c>
      <c r="H486">
        <v>3</v>
      </c>
      <c r="I486">
        <v>1190</v>
      </c>
    </row>
    <row r="487" spans="1:9" x14ac:dyDescent="0.25">
      <c r="A487">
        <v>485</v>
      </c>
      <c r="B487" s="1" t="s">
        <v>8</v>
      </c>
      <c r="C487" s="1" t="s">
        <v>9</v>
      </c>
      <c r="D487" s="1" t="s">
        <v>377</v>
      </c>
      <c r="E487" s="1" t="s">
        <v>11</v>
      </c>
      <c r="F487">
        <v>72</v>
      </c>
      <c r="G487" s="1" t="s">
        <v>390</v>
      </c>
      <c r="H487">
        <v>3</v>
      </c>
      <c r="I487">
        <v>1441</v>
      </c>
    </row>
    <row r="488" spans="1:9" x14ac:dyDescent="0.25">
      <c r="A488">
        <v>486</v>
      </c>
      <c r="B488" s="1" t="s">
        <v>8</v>
      </c>
      <c r="C488" s="1" t="s">
        <v>9</v>
      </c>
      <c r="D488" s="1" t="s">
        <v>377</v>
      </c>
      <c r="E488" s="1" t="s">
        <v>11</v>
      </c>
      <c r="F488">
        <v>73</v>
      </c>
      <c r="G488" s="1" t="s">
        <v>391</v>
      </c>
      <c r="H488">
        <v>3</v>
      </c>
      <c r="I488">
        <v>1459</v>
      </c>
    </row>
    <row r="489" spans="1:9" x14ac:dyDescent="0.25">
      <c r="A489">
        <v>487</v>
      </c>
      <c r="B489" s="1" t="s">
        <v>8</v>
      </c>
      <c r="C489" s="1" t="s">
        <v>9</v>
      </c>
      <c r="D489" s="1" t="s">
        <v>377</v>
      </c>
      <c r="E489" s="1" t="s">
        <v>11</v>
      </c>
      <c r="F489">
        <v>81</v>
      </c>
      <c r="G489" s="1" t="s">
        <v>392</v>
      </c>
      <c r="H489">
        <v>3</v>
      </c>
      <c r="I489">
        <v>1536</v>
      </c>
    </row>
    <row r="490" spans="1:9" x14ac:dyDescent="0.25">
      <c r="A490">
        <v>488</v>
      </c>
      <c r="B490" s="1" t="s">
        <v>8</v>
      </c>
      <c r="C490" s="1" t="s">
        <v>9</v>
      </c>
      <c r="D490" s="1" t="s">
        <v>377</v>
      </c>
      <c r="E490" s="1" t="s">
        <v>11</v>
      </c>
      <c r="F490">
        <v>92</v>
      </c>
      <c r="G490" s="1" t="s">
        <v>393</v>
      </c>
      <c r="H490">
        <v>3</v>
      </c>
      <c r="I490">
        <v>1831</v>
      </c>
    </row>
    <row r="491" spans="1:9" x14ac:dyDescent="0.25">
      <c r="A491">
        <v>489</v>
      </c>
      <c r="B491" s="1" t="s">
        <v>8</v>
      </c>
      <c r="C491" s="1" t="s">
        <v>9</v>
      </c>
      <c r="D491" s="1" t="s">
        <v>377</v>
      </c>
      <c r="E491" s="1" t="s">
        <v>11</v>
      </c>
      <c r="F491">
        <v>94</v>
      </c>
      <c r="G491" s="1" t="s">
        <v>394</v>
      </c>
      <c r="H491">
        <v>3</v>
      </c>
      <c r="I491">
        <v>1934</v>
      </c>
    </row>
    <row r="492" spans="1:9" x14ac:dyDescent="0.25">
      <c r="A492">
        <v>490</v>
      </c>
      <c r="B492" s="1" t="s">
        <v>8</v>
      </c>
      <c r="C492" s="1" t="s">
        <v>9</v>
      </c>
      <c r="D492" s="1" t="s">
        <v>377</v>
      </c>
      <c r="E492" s="1" t="s">
        <v>11</v>
      </c>
      <c r="F492">
        <v>101</v>
      </c>
      <c r="G492" s="1" t="s">
        <v>395</v>
      </c>
      <c r="H492">
        <v>3</v>
      </c>
      <c r="I492">
        <v>2073</v>
      </c>
    </row>
    <row r="493" spans="1:9" x14ac:dyDescent="0.25">
      <c r="A493">
        <v>491</v>
      </c>
      <c r="B493" s="1" t="s">
        <v>8</v>
      </c>
      <c r="C493" s="1" t="s">
        <v>9</v>
      </c>
      <c r="D493" s="1" t="s">
        <v>377</v>
      </c>
      <c r="E493" s="1" t="s">
        <v>11</v>
      </c>
      <c r="F493">
        <v>102</v>
      </c>
      <c r="G493" s="1" t="s">
        <v>396</v>
      </c>
      <c r="H493">
        <v>3</v>
      </c>
      <c r="I493">
        <v>2104</v>
      </c>
    </row>
    <row r="494" spans="1:9" x14ac:dyDescent="0.25">
      <c r="A494">
        <v>492</v>
      </c>
      <c r="B494" s="1" t="s">
        <v>8</v>
      </c>
      <c r="C494" s="1" t="s">
        <v>9</v>
      </c>
      <c r="D494" s="1" t="s">
        <v>377</v>
      </c>
      <c r="E494" s="1" t="s">
        <v>11</v>
      </c>
      <c r="F494">
        <v>104</v>
      </c>
      <c r="G494" s="1" t="s">
        <v>397</v>
      </c>
      <c r="H494">
        <v>3</v>
      </c>
      <c r="I494">
        <v>2160</v>
      </c>
    </row>
    <row r="495" spans="1:9" x14ac:dyDescent="0.25">
      <c r="A495">
        <v>493</v>
      </c>
      <c r="B495" s="1" t="s">
        <v>8</v>
      </c>
      <c r="C495" s="1" t="s">
        <v>9</v>
      </c>
      <c r="D495" s="1" t="s">
        <v>377</v>
      </c>
      <c r="E495" s="1" t="s">
        <v>11</v>
      </c>
      <c r="F495">
        <v>109</v>
      </c>
      <c r="G495" s="1" t="s">
        <v>398</v>
      </c>
      <c r="H495">
        <v>3</v>
      </c>
      <c r="I495">
        <v>2261</v>
      </c>
    </row>
    <row r="496" spans="1:9" x14ac:dyDescent="0.25">
      <c r="A496">
        <v>494</v>
      </c>
      <c r="B496" s="1" t="s">
        <v>8</v>
      </c>
      <c r="C496" s="1" t="s">
        <v>9</v>
      </c>
      <c r="D496" s="1" t="s">
        <v>377</v>
      </c>
      <c r="E496" s="1" t="s">
        <v>11</v>
      </c>
      <c r="F496">
        <v>113</v>
      </c>
      <c r="G496" s="1" t="s">
        <v>398</v>
      </c>
      <c r="H496">
        <v>3</v>
      </c>
      <c r="I496">
        <v>2318</v>
      </c>
    </row>
    <row r="497" spans="1:9" x14ac:dyDescent="0.25">
      <c r="A497">
        <v>495</v>
      </c>
      <c r="B497" s="1" t="s">
        <v>8</v>
      </c>
      <c r="C497" s="1" t="s">
        <v>9</v>
      </c>
      <c r="D497" s="1" t="s">
        <v>377</v>
      </c>
      <c r="E497" s="1" t="s">
        <v>11</v>
      </c>
      <c r="F497">
        <v>114</v>
      </c>
      <c r="G497" s="1" t="s">
        <v>399</v>
      </c>
      <c r="H497">
        <v>3</v>
      </c>
      <c r="I497">
        <v>2357</v>
      </c>
    </row>
    <row r="498" spans="1:9" x14ac:dyDescent="0.25">
      <c r="A498">
        <v>496</v>
      </c>
      <c r="B498" s="1" t="s">
        <v>8</v>
      </c>
      <c r="C498" s="1" t="s">
        <v>9</v>
      </c>
      <c r="D498" s="1" t="s">
        <v>377</v>
      </c>
      <c r="E498" s="1" t="s">
        <v>11</v>
      </c>
      <c r="F498">
        <v>115</v>
      </c>
      <c r="G498" s="1" t="s">
        <v>400</v>
      </c>
      <c r="H498">
        <v>3</v>
      </c>
      <c r="I498">
        <v>2401</v>
      </c>
    </row>
    <row r="499" spans="1:9" x14ac:dyDescent="0.25">
      <c r="A499">
        <v>497</v>
      </c>
      <c r="B499" s="1" t="s">
        <v>8</v>
      </c>
      <c r="C499" s="1" t="s">
        <v>9</v>
      </c>
      <c r="D499" s="1" t="s">
        <v>377</v>
      </c>
      <c r="E499" s="1" t="s">
        <v>17</v>
      </c>
      <c r="F499">
        <v>122</v>
      </c>
      <c r="G499" s="1" t="s">
        <v>401</v>
      </c>
      <c r="H499">
        <v>3</v>
      </c>
      <c r="I499">
        <v>2507</v>
      </c>
    </row>
    <row r="500" spans="1:9" x14ac:dyDescent="0.25">
      <c r="A500">
        <v>498</v>
      </c>
      <c r="B500" s="1" t="s">
        <v>8</v>
      </c>
      <c r="C500" s="1" t="s">
        <v>9</v>
      </c>
      <c r="D500" s="1" t="s">
        <v>377</v>
      </c>
      <c r="E500" s="1" t="s">
        <v>17</v>
      </c>
      <c r="F500">
        <v>124</v>
      </c>
      <c r="G500" s="1" t="s">
        <v>402</v>
      </c>
      <c r="H500">
        <v>4</v>
      </c>
      <c r="I500">
        <v>2578</v>
      </c>
    </row>
    <row r="501" spans="1:9" x14ac:dyDescent="0.25">
      <c r="A501">
        <v>499</v>
      </c>
      <c r="B501" s="1" t="s">
        <v>8</v>
      </c>
      <c r="C501" s="1" t="s">
        <v>9</v>
      </c>
      <c r="D501" s="1" t="s">
        <v>377</v>
      </c>
      <c r="E501" s="1" t="s">
        <v>17</v>
      </c>
      <c r="F501">
        <v>140</v>
      </c>
      <c r="G501" s="1" t="s">
        <v>403</v>
      </c>
      <c r="H501">
        <v>3</v>
      </c>
      <c r="I501">
        <v>2893</v>
      </c>
    </row>
    <row r="502" spans="1:9" x14ac:dyDescent="0.25">
      <c r="A502">
        <v>500</v>
      </c>
      <c r="B502" s="1" t="s">
        <v>8</v>
      </c>
      <c r="C502" s="1" t="s">
        <v>9</v>
      </c>
      <c r="D502" s="1" t="s">
        <v>377</v>
      </c>
      <c r="E502" s="1" t="s">
        <v>17</v>
      </c>
      <c r="F502">
        <v>142</v>
      </c>
      <c r="G502" s="1" t="s">
        <v>404</v>
      </c>
      <c r="H502">
        <v>3</v>
      </c>
      <c r="I502">
        <v>2973</v>
      </c>
    </row>
    <row r="503" spans="1:9" x14ac:dyDescent="0.25">
      <c r="A503">
        <v>501</v>
      </c>
      <c r="B503" s="1" t="s">
        <v>8</v>
      </c>
      <c r="C503" s="1" t="s">
        <v>9</v>
      </c>
      <c r="D503" s="1" t="s">
        <v>377</v>
      </c>
      <c r="E503" s="1" t="s">
        <v>17</v>
      </c>
      <c r="F503">
        <v>145</v>
      </c>
      <c r="G503" s="1" t="s">
        <v>405</v>
      </c>
      <c r="H503">
        <v>3</v>
      </c>
      <c r="I503">
        <v>3054</v>
      </c>
    </row>
    <row r="504" spans="1:9" x14ac:dyDescent="0.25">
      <c r="A504">
        <v>502</v>
      </c>
      <c r="B504" s="1" t="s">
        <v>8</v>
      </c>
      <c r="C504" s="1" t="s">
        <v>9</v>
      </c>
      <c r="D504" s="1" t="s">
        <v>377</v>
      </c>
      <c r="E504" s="1" t="s">
        <v>17</v>
      </c>
      <c r="F504">
        <v>150</v>
      </c>
      <c r="G504" s="1" t="s">
        <v>406</v>
      </c>
      <c r="H504">
        <v>3</v>
      </c>
      <c r="I504">
        <v>3106</v>
      </c>
    </row>
    <row r="505" spans="1:9" x14ac:dyDescent="0.25">
      <c r="A505">
        <v>503</v>
      </c>
      <c r="B505" s="1" t="s">
        <v>8</v>
      </c>
      <c r="C505" s="1" t="s">
        <v>9</v>
      </c>
      <c r="D505" s="1" t="s">
        <v>377</v>
      </c>
      <c r="E505" s="1" t="s">
        <v>17</v>
      </c>
      <c r="F505">
        <v>153</v>
      </c>
      <c r="G505" s="1" t="s">
        <v>407</v>
      </c>
      <c r="H505">
        <v>3</v>
      </c>
      <c r="I505">
        <v>3142</v>
      </c>
    </row>
    <row r="506" spans="1:9" x14ac:dyDescent="0.25">
      <c r="A506">
        <v>504</v>
      </c>
      <c r="B506" s="1" t="s">
        <v>8</v>
      </c>
      <c r="C506" s="1" t="s">
        <v>9</v>
      </c>
      <c r="D506" s="1" t="s">
        <v>377</v>
      </c>
      <c r="E506" s="1" t="s">
        <v>17</v>
      </c>
      <c r="F506">
        <v>155</v>
      </c>
      <c r="G506" s="1" t="s">
        <v>408</v>
      </c>
      <c r="H506">
        <v>3</v>
      </c>
      <c r="I506">
        <v>3181</v>
      </c>
    </row>
    <row r="507" spans="1:9" x14ac:dyDescent="0.25">
      <c r="A507">
        <v>505</v>
      </c>
      <c r="B507" s="1" t="s">
        <v>8</v>
      </c>
      <c r="C507" s="1" t="s">
        <v>9</v>
      </c>
      <c r="D507" s="1" t="s">
        <v>377</v>
      </c>
      <c r="E507" s="1" t="s">
        <v>17</v>
      </c>
      <c r="F507">
        <v>164</v>
      </c>
      <c r="G507" s="1" t="s">
        <v>409</v>
      </c>
      <c r="H507">
        <v>3</v>
      </c>
      <c r="I507">
        <v>3376</v>
      </c>
    </row>
    <row r="508" spans="1:9" x14ac:dyDescent="0.25">
      <c r="A508">
        <v>506</v>
      </c>
      <c r="B508" s="1" t="s">
        <v>8</v>
      </c>
      <c r="C508" s="1" t="s">
        <v>9</v>
      </c>
      <c r="D508" s="1" t="s">
        <v>377</v>
      </c>
      <c r="E508" s="1" t="s">
        <v>17</v>
      </c>
      <c r="F508">
        <v>202</v>
      </c>
      <c r="G508" s="1" t="s">
        <v>410</v>
      </c>
      <c r="H508">
        <v>3</v>
      </c>
      <c r="I508">
        <v>3940</v>
      </c>
    </row>
    <row r="509" spans="1:9" x14ac:dyDescent="0.25">
      <c r="A509">
        <v>507</v>
      </c>
      <c r="B509" s="1" t="s">
        <v>8</v>
      </c>
      <c r="C509" s="1" t="s">
        <v>9</v>
      </c>
      <c r="D509" s="1" t="s">
        <v>377</v>
      </c>
      <c r="E509" s="1" t="s">
        <v>17</v>
      </c>
      <c r="F509">
        <v>224</v>
      </c>
      <c r="G509" s="1" t="s">
        <v>388</v>
      </c>
      <c r="H509">
        <v>3</v>
      </c>
      <c r="I509">
        <v>4135</v>
      </c>
    </row>
    <row r="510" spans="1:9" x14ac:dyDescent="0.25">
      <c r="A510">
        <v>508</v>
      </c>
      <c r="B510" s="1" t="s">
        <v>8</v>
      </c>
      <c r="C510" s="1" t="s">
        <v>9</v>
      </c>
      <c r="D510" s="1" t="s">
        <v>377</v>
      </c>
      <c r="E510" s="1" t="s">
        <v>17</v>
      </c>
      <c r="F510">
        <v>250</v>
      </c>
      <c r="G510" s="1" t="s">
        <v>410</v>
      </c>
      <c r="H510">
        <v>3</v>
      </c>
      <c r="I510">
        <v>4440</v>
      </c>
    </row>
    <row r="511" spans="1:9" x14ac:dyDescent="0.25">
      <c r="A511">
        <v>509</v>
      </c>
      <c r="B511" s="1" t="s">
        <v>8</v>
      </c>
      <c r="C511" s="1" t="s">
        <v>9</v>
      </c>
      <c r="D511" s="1" t="s">
        <v>377</v>
      </c>
      <c r="E511" s="1" t="s">
        <v>17</v>
      </c>
      <c r="F511">
        <v>250</v>
      </c>
      <c r="G511" s="1" t="s">
        <v>411</v>
      </c>
      <c r="H511">
        <v>3</v>
      </c>
      <c r="I511">
        <v>4448</v>
      </c>
    </row>
    <row r="512" spans="1:9" x14ac:dyDescent="0.25">
      <c r="A512">
        <v>510</v>
      </c>
      <c r="B512" s="1" t="s">
        <v>8</v>
      </c>
      <c r="C512" s="1" t="s">
        <v>9</v>
      </c>
      <c r="D512" s="1" t="s">
        <v>377</v>
      </c>
      <c r="E512" s="1" t="s">
        <v>17</v>
      </c>
      <c r="F512">
        <v>255</v>
      </c>
      <c r="G512" s="1" t="s">
        <v>412</v>
      </c>
      <c r="H512">
        <v>3</v>
      </c>
      <c r="I512">
        <v>4560</v>
      </c>
    </row>
    <row r="513" spans="1:9" x14ac:dyDescent="0.25">
      <c r="A513">
        <v>511</v>
      </c>
      <c r="B513" s="1" t="s">
        <v>8</v>
      </c>
      <c r="C513" s="1" t="s">
        <v>9</v>
      </c>
      <c r="D513" s="1" t="s">
        <v>377</v>
      </c>
      <c r="E513" s="1" t="s">
        <v>17</v>
      </c>
      <c r="F513">
        <v>276</v>
      </c>
      <c r="G513" s="1" t="s">
        <v>413</v>
      </c>
      <c r="H513">
        <v>3</v>
      </c>
      <c r="I513">
        <v>4944</v>
      </c>
    </row>
    <row r="514" spans="1:9" x14ac:dyDescent="0.25">
      <c r="A514">
        <v>512</v>
      </c>
      <c r="B514" s="1" t="s">
        <v>8</v>
      </c>
      <c r="C514" s="1" t="s">
        <v>9</v>
      </c>
      <c r="D514" s="1" t="s">
        <v>377</v>
      </c>
      <c r="E514" s="1" t="s">
        <v>17</v>
      </c>
      <c r="F514">
        <v>281</v>
      </c>
      <c r="G514" s="1" t="s">
        <v>414</v>
      </c>
      <c r="H514">
        <v>4</v>
      </c>
      <c r="I514">
        <v>5035</v>
      </c>
    </row>
    <row r="515" spans="1:9" x14ac:dyDescent="0.25">
      <c r="A515">
        <v>513</v>
      </c>
      <c r="B515" s="1" t="s">
        <v>8</v>
      </c>
      <c r="C515" s="1" t="s">
        <v>9</v>
      </c>
      <c r="D515" s="1" t="s">
        <v>377</v>
      </c>
      <c r="E515" s="1" t="s">
        <v>17</v>
      </c>
      <c r="F515">
        <v>282</v>
      </c>
      <c r="G515" s="1" t="s">
        <v>415</v>
      </c>
      <c r="H515">
        <v>3</v>
      </c>
      <c r="I515">
        <v>5066</v>
      </c>
    </row>
    <row r="516" spans="1:9" x14ac:dyDescent="0.25">
      <c r="A516">
        <v>514</v>
      </c>
      <c r="B516" s="1" t="s">
        <v>8</v>
      </c>
      <c r="C516" s="1" t="s">
        <v>9</v>
      </c>
      <c r="D516" s="1" t="s">
        <v>377</v>
      </c>
      <c r="E516" s="1" t="s">
        <v>17</v>
      </c>
      <c r="F516">
        <v>291</v>
      </c>
      <c r="G516" s="1" t="s">
        <v>416</v>
      </c>
      <c r="H516">
        <v>3</v>
      </c>
      <c r="I516">
        <v>5194</v>
      </c>
    </row>
    <row r="517" spans="1:9" x14ac:dyDescent="0.25">
      <c r="A517">
        <v>515</v>
      </c>
      <c r="B517" s="1" t="s">
        <v>8</v>
      </c>
      <c r="C517" s="1" t="s">
        <v>9</v>
      </c>
      <c r="D517" s="1" t="s">
        <v>377</v>
      </c>
      <c r="E517" s="1" t="s">
        <v>17</v>
      </c>
      <c r="F517">
        <v>308</v>
      </c>
      <c r="G517" s="1" t="s">
        <v>417</v>
      </c>
      <c r="H517">
        <v>4</v>
      </c>
      <c r="I517">
        <v>5419</v>
      </c>
    </row>
    <row r="518" spans="1:9" x14ac:dyDescent="0.25">
      <c r="A518">
        <v>516</v>
      </c>
      <c r="B518" s="1" t="s">
        <v>8</v>
      </c>
      <c r="C518" s="1" t="s">
        <v>9</v>
      </c>
      <c r="D518" s="1" t="s">
        <v>377</v>
      </c>
      <c r="E518" s="1" t="s">
        <v>17</v>
      </c>
      <c r="F518">
        <v>312</v>
      </c>
      <c r="G518" s="1" t="s">
        <v>418</v>
      </c>
      <c r="H518">
        <v>3</v>
      </c>
      <c r="I518">
        <v>5469</v>
      </c>
    </row>
    <row r="519" spans="1:9" x14ac:dyDescent="0.25">
      <c r="A519">
        <v>517</v>
      </c>
      <c r="B519" s="1" t="s">
        <v>8</v>
      </c>
      <c r="C519" s="1" t="s">
        <v>9</v>
      </c>
      <c r="D519" s="1" t="s">
        <v>377</v>
      </c>
      <c r="E519" s="1" t="s">
        <v>17</v>
      </c>
      <c r="F519">
        <v>315</v>
      </c>
      <c r="G519" s="1" t="s">
        <v>388</v>
      </c>
      <c r="H519">
        <v>3</v>
      </c>
      <c r="I519">
        <v>5498</v>
      </c>
    </row>
    <row r="520" spans="1:9" x14ac:dyDescent="0.25">
      <c r="A520">
        <v>518</v>
      </c>
      <c r="B520" s="1" t="s">
        <v>8</v>
      </c>
      <c r="C520" s="1" t="s">
        <v>9</v>
      </c>
      <c r="D520" s="1" t="s">
        <v>377</v>
      </c>
      <c r="E520" s="1" t="s">
        <v>17</v>
      </c>
      <c r="F520">
        <v>347</v>
      </c>
      <c r="G520" s="1" t="s">
        <v>419</v>
      </c>
      <c r="H520">
        <v>3</v>
      </c>
      <c r="I520">
        <v>5997</v>
      </c>
    </row>
    <row r="521" spans="1:9" x14ac:dyDescent="0.25">
      <c r="A521">
        <v>519</v>
      </c>
      <c r="B521" s="1" t="s">
        <v>8</v>
      </c>
      <c r="C521" s="1" t="s">
        <v>9</v>
      </c>
      <c r="D521" s="1" t="s">
        <v>377</v>
      </c>
      <c r="E521" s="1" t="s">
        <v>17</v>
      </c>
      <c r="F521">
        <v>364</v>
      </c>
      <c r="G521" s="1" t="s">
        <v>420</v>
      </c>
      <c r="H521">
        <v>3</v>
      </c>
      <c r="I521">
        <v>6409</v>
      </c>
    </row>
    <row r="522" spans="1:9" x14ac:dyDescent="0.25">
      <c r="A522">
        <v>520</v>
      </c>
      <c r="B522" s="1" t="s">
        <v>8</v>
      </c>
      <c r="C522" s="1" t="s">
        <v>9</v>
      </c>
      <c r="D522" s="1" t="s">
        <v>377</v>
      </c>
      <c r="E522" s="1" t="s">
        <v>17</v>
      </c>
      <c r="F522">
        <v>366</v>
      </c>
      <c r="G522" s="1" t="s">
        <v>420</v>
      </c>
      <c r="H522">
        <v>3</v>
      </c>
      <c r="I522">
        <v>6456</v>
      </c>
    </row>
    <row r="523" spans="1:9" x14ac:dyDescent="0.25">
      <c r="A523">
        <v>521</v>
      </c>
      <c r="B523" s="1" t="s">
        <v>8</v>
      </c>
      <c r="C523" s="1" t="s">
        <v>9</v>
      </c>
      <c r="D523" s="1" t="s">
        <v>377</v>
      </c>
      <c r="E523" s="1" t="s">
        <v>17</v>
      </c>
      <c r="F523">
        <v>369</v>
      </c>
      <c r="G523" s="1" t="s">
        <v>421</v>
      </c>
      <c r="H523">
        <v>3</v>
      </c>
      <c r="I523">
        <v>6532</v>
      </c>
    </row>
    <row r="524" spans="1:9" x14ac:dyDescent="0.25">
      <c r="A524">
        <v>522</v>
      </c>
      <c r="B524" s="1" t="s">
        <v>8</v>
      </c>
      <c r="C524" s="1" t="s">
        <v>9</v>
      </c>
      <c r="D524" s="1" t="s">
        <v>377</v>
      </c>
      <c r="E524" s="1" t="s">
        <v>32</v>
      </c>
      <c r="F524">
        <v>407</v>
      </c>
      <c r="G524" s="1" t="s">
        <v>422</v>
      </c>
      <c r="H524">
        <v>3</v>
      </c>
      <c r="I524">
        <v>7039</v>
      </c>
    </row>
    <row r="525" spans="1:9" x14ac:dyDescent="0.25">
      <c r="A525">
        <v>523</v>
      </c>
      <c r="B525" s="1" t="s">
        <v>8</v>
      </c>
      <c r="C525" s="1" t="s">
        <v>9</v>
      </c>
      <c r="D525" s="1" t="s">
        <v>377</v>
      </c>
      <c r="E525" s="1" t="s">
        <v>32</v>
      </c>
      <c r="F525">
        <v>407</v>
      </c>
      <c r="G525" s="1" t="s">
        <v>388</v>
      </c>
      <c r="H525">
        <v>3</v>
      </c>
      <c r="I525">
        <v>7059</v>
      </c>
    </row>
    <row r="526" spans="1:9" x14ac:dyDescent="0.25">
      <c r="A526">
        <v>524</v>
      </c>
      <c r="B526" s="1" t="s">
        <v>8</v>
      </c>
      <c r="C526" s="1" t="s">
        <v>9</v>
      </c>
      <c r="D526" s="1" t="s">
        <v>377</v>
      </c>
      <c r="E526" s="1" t="s">
        <v>32</v>
      </c>
      <c r="F526">
        <v>407</v>
      </c>
      <c r="G526" s="1" t="s">
        <v>385</v>
      </c>
      <c r="H526">
        <v>3</v>
      </c>
      <c r="I526">
        <v>7067</v>
      </c>
    </row>
    <row r="527" spans="1:9" x14ac:dyDescent="0.25">
      <c r="A527">
        <v>525</v>
      </c>
      <c r="B527" s="1" t="s">
        <v>8</v>
      </c>
      <c r="C527" s="1" t="s">
        <v>9</v>
      </c>
      <c r="D527" s="1" t="s">
        <v>377</v>
      </c>
      <c r="E527" s="1" t="s">
        <v>32</v>
      </c>
      <c r="F527">
        <v>417</v>
      </c>
      <c r="G527" s="1" t="s">
        <v>387</v>
      </c>
      <c r="H527">
        <v>3</v>
      </c>
      <c r="I527">
        <v>7195</v>
      </c>
    </row>
    <row r="528" spans="1:9" x14ac:dyDescent="0.25">
      <c r="A528">
        <v>526</v>
      </c>
      <c r="B528" s="1" t="s">
        <v>8</v>
      </c>
      <c r="C528" s="1" t="s">
        <v>9</v>
      </c>
      <c r="D528" s="1" t="s">
        <v>423</v>
      </c>
      <c r="E528" s="1" t="s">
        <v>11</v>
      </c>
      <c r="F528">
        <v>1</v>
      </c>
      <c r="G528" s="1" t="s">
        <v>424</v>
      </c>
      <c r="H528">
        <v>3</v>
      </c>
      <c r="I528">
        <v>7</v>
      </c>
    </row>
    <row r="529" spans="1:9" x14ac:dyDescent="0.25">
      <c r="A529">
        <v>527</v>
      </c>
      <c r="B529" s="1" t="s">
        <v>8</v>
      </c>
      <c r="C529" s="1" t="s">
        <v>9</v>
      </c>
      <c r="D529" s="1" t="s">
        <v>423</v>
      </c>
      <c r="E529" s="1" t="s">
        <v>11</v>
      </c>
      <c r="F529">
        <v>2</v>
      </c>
      <c r="G529" s="1" t="s">
        <v>425</v>
      </c>
      <c r="H529">
        <v>3</v>
      </c>
      <c r="I529">
        <v>28</v>
      </c>
    </row>
    <row r="530" spans="1:9" x14ac:dyDescent="0.25">
      <c r="A530">
        <v>528</v>
      </c>
      <c r="B530" s="1" t="s">
        <v>8</v>
      </c>
      <c r="C530" s="1" t="s">
        <v>9</v>
      </c>
      <c r="D530" s="1" t="s">
        <v>423</v>
      </c>
      <c r="E530" s="1" t="s">
        <v>11</v>
      </c>
      <c r="F530">
        <v>2</v>
      </c>
      <c r="G530" s="1" t="s">
        <v>426</v>
      </c>
      <c r="H530">
        <v>3</v>
      </c>
      <c r="I530">
        <v>35</v>
      </c>
    </row>
    <row r="531" spans="1:9" x14ac:dyDescent="0.25">
      <c r="A531">
        <v>529</v>
      </c>
      <c r="B531" s="1" t="s">
        <v>8</v>
      </c>
      <c r="C531" s="1" t="s">
        <v>9</v>
      </c>
      <c r="D531" s="1" t="s">
        <v>423</v>
      </c>
      <c r="E531" s="1" t="s">
        <v>11</v>
      </c>
      <c r="F531">
        <v>3</v>
      </c>
      <c r="G531" s="1" t="s">
        <v>427</v>
      </c>
      <c r="H531">
        <v>3</v>
      </c>
      <c r="I531">
        <v>60</v>
      </c>
    </row>
    <row r="532" spans="1:9" x14ac:dyDescent="0.25">
      <c r="A532">
        <v>530</v>
      </c>
      <c r="B532" s="1" t="s">
        <v>8</v>
      </c>
      <c r="C532" s="1" t="s">
        <v>9</v>
      </c>
      <c r="D532" s="1" t="s">
        <v>423</v>
      </c>
      <c r="E532" s="1" t="s">
        <v>11</v>
      </c>
      <c r="F532">
        <v>4</v>
      </c>
      <c r="G532" s="1" t="s">
        <v>428</v>
      </c>
      <c r="H532">
        <v>3</v>
      </c>
      <c r="I532">
        <v>104</v>
      </c>
    </row>
    <row r="533" spans="1:9" x14ac:dyDescent="0.25">
      <c r="A533">
        <v>531</v>
      </c>
      <c r="B533" s="1" t="s">
        <v>8</v>
      </c>
      <c r="C533" s="1" t="s">
        <v>9</v>
      </c>
      <c r="D533" s="1" t="s">
        <v>423</v>
      </c>
      <c r="E533" s="1" t="s">
        <v>11</v>
      </c>
      <c r="F533">
        <v>11</v>
      </c>
      <c r="G533" s="1" t="s">
        <v>429</v>
      </c>
      <c r="H533">
        <v>3</v>
      </c>
      <c r="I533">
        <v>286</v>
      </c>
    </row>
    <row r="534" spans="1:9" x14ac:dyDescent="0.25">
      <c r="A534">
        <v>532</v>
      </c>
      <c r="B534" s="1" t="s">
        <v>8</v>
      </c>
      <c r="C534" s="1" t="s">
        <v>9</v>
      </c>
      <c r="D534" s="1" t="s">
        <v>423</v>
      </c>
      <c r="E534" s="1" t="s">
        <v>11</v>
      </c>
      <c r="F534">
        <v>12</v>
      </c>
      <c r="G534" s="1" t="s">
        <v>430</v>
      </c>
      <c r="H534">
        <v>3</v>
      </c>
      <c r="I534">
        <v>339</v>
      </c>
    </row>
    <row r="535" spans="1:9" x14ac:dyDescent="0.25">
      <c r="A535">
        <v>533</v>
      </c>
      <c r="B535" s="1" t="s">
        <v>8</v>
      </c>
      <c r="C535" s="1" t="s">
        <v>9</v>
      </c>
      <c r="D535" s="1" t="s">
        <v>423</v>
      </c>
      <c r="E535" s="1" t="s">
        <v>11</v>
      </c>
      <c r="F535">
        <v>15</v>
      </c>
      <c r="G535" s="1" t="s">
        <v>431</v>
      </c>
      <c r="H535">
        <v>3</v>
      </c>
      <c r="I535">
        <v>403</v>
      </c>
    </row>
    <row r="536" spans="1:9" x14ac:dyDescent="0.25">
      <c r="A536">
        <v>534</v>
      </c>
      <c r="B536" s="1" t="s">
        <v>8</v>
      </c>
      <c r="C536" s="1" t="s">
        <v>9</v>
      </c>
      <c r="D536" s="1" t="s">
        <v>423</v>
      </c>
      <c r="E536" s="1" t="s">
        <v>11</v>
      </c>
      <c r="F536">
        <v>26</v>
      </c>
      <c r="G536" s="1" t="s">
        <v>432</v>
      </c>
      <c r="H536">
        <v>3</v>
      </c>
      <c r="I536">
        <v>630</v>
      </c>
    </row>
    <row r="537" spans="1:9" x14ac:dyDescent="0.25">
      <c r="A537">
        <v>535</v>
      </c>
      <c r="B537" s="1" t="s">
        <v>8</v>
      </c>
      <c r="C537" s="1" t="s">
        <v>9</v>
      </c>
      <c r="D537" s="1" t="s">
        <v>423</v>
      </c>
      <c r="E537" s="1" t="s">
        <v>11</v>
      </c>
      <c r="F537">
        <v>27</v>
      </c>
      <c r="G537" s="1" t="s">
        <v>433</v>
      </c>
      <c r="H537">
        <v>3</v>
      </c>
      <c r="I537">
        <v>662</v>
      </c>
    </row>
    <row r="538" spans="1:9" x14ac:dyDescent="0.25">
      <c r="A538">
        <v>536</v>
      </c>
      <c r="B538" s="1" t="s">
        <v>8</v>
      </c>
      <c r="C538" s="1" t="s">
        <v>9</v>
      </c>
      <c r="D538" s="1" t="s">
        <v>423</v>
      </c>
      <c r="E538" s="1" t="s">
        <v>11</v>
      </c>
      <c r="F538">
        <v>29</v>
      </c>
      <c r="G538" s="1" t="s">
        <v>434</v>
      </c>
      <c r="H538">
        <v>3</v>
      </c>
      <c r="I538">
        <v>701</v>
      </c>
    </row>
    <row r="539" spans="1:9" x14ac:dyDescent="0.25">
      <c r="A539">
        <v>537</v>
      </c>
      <c r="B539" s="1" t="s">
        <v>8</v>
      </c>
      <c r="C539" s="1" t="s">
        <v>9</v>
      </c>
      <c r="D539" s="1" t="s">
        <v>423</v>
      </c>
      <c r="E539" s="1" t="s">
        <v>11</v>
      </c>
      <c r="F539">
        <v>35</v>
      </c>
      <c r="G539" s="1" t="s">
        <v>435</v>
      </c>
      <c r="H539">
        <v>3</v>
      </c>
      <c r="I539">
        <v>834</v>
      </c>
    </row>
    <row r="540" spans="1:9" x14ac:dyDescent="0.25">
      <c r="A540">
        <v>538</v>
      </c>
      <c r="B540" s="1" t="s">
        <v>8</v>
      </c>
      <c r="C540" s="1" t="s">
        <v>9</v>
      </c>
      <c r="D540" s="1" t="s">
        <v>423</v>
      </c>
      <c r="E540" s="1" t="s">
        <v>11</v>
      </c>
      <c r="F540">
        <v>39</v>
      </c>
      <c r="G540" s="1" t="s">
        <v>432</v>
      </c>
      <c r="H540">
        <v>3</v>
      </c>
      <c r="I540">
        <v>926</v>
      </c>
    </row>
    <row r="541" spans="1:9" x14ac:dyDescent="0.25">
      <c r="A541">
        <v>539</v>
      </c>
      <c r="B541" s="1" t="s">
        <v>8</v>
      </c>
      <c r="C541" s="1" t="s">
        <v>9</v>
      </c>
      <c r="D541" s="1" t="s">
        <v>423</v>
      </c>
      <c r="E541" s="1" t="s">
        <v>11</v>
      </c>
      <c r="F541">
        <v>40</v>
      </c>
      <c r="G541" s="1" t="s">
        <v>436</v>
      </c>
      <c r="H541">
        <v>3</v>
      </c>
      <c r="I541">
        <v>957</v>
      </c>
    </row>
    <row r="542" spans="1:9" x14ac:dyDescent="0.25">
      <c r="A542">
        <v>540</v>
      </c>
      <c r="B542" s="1" t="s">
        <v>8</v>
      </c>
      <c r="C542" s="1" t="s">
        <v>9</v>
      </c>
      <c r="D542" s="1" t="s">
        <v>423</v>
      </c>
      <c r="E542" s="1" t="s">
        <v>11</v>
      </c>
      <c r="F542">
        <v>50</v>
      </c>
      <c r="G542" s="1" t="s">
        <v>437</v>
      </c>
      <c r="H542">
        <v>3</v>
      </c>
      <c r="I542">
        <v>1179</v>
      </c>
    </row>
    <row r="543" spans="1:9" x14ac:dyDescent="0.25">
      <c r="A543">
        <v>541</v>
      </c>
      <c r="B543" s="1" t="s">
        <v>8</v>
      </c>
      <c r="C543" s="1" t="s">
        <v>9</v>
      </c>
      <c r="D543" s="1" t="s">
        <v>423</v>
      </c>
      <c r="E543" s="1" t="s">
        <v>11</v>
      </c>
      <c r="F543">
        <v>57</v>
      </c>
      <c r="G543" s="1" t="s">
        <v>438</v>
      </c>
      <c r="H543">
        <v>3</v>
      </c>
      <c r="I543">
        <v>1386</v>
      </c>
    </row>
    <row r="544" spans="1:9" x14ac:dyDescent="0.25">
      <c r="A544">
        <v>542</v>
      </c>
      <c r="B544" s="1" t="s">
        <v>8</v>
      </c>
      <c r="C544" s="1" t="s">
        <v>9</v>
      </c>
      <c r="D544" s="1" t="s">
        <v>423</v>
      </c>
      <c r="E544" s="1" t="s">
        <v>11</v>
      </c>
      <c r="F544">
        <v>66</v>
      </c>
      <c r="G544" s="1" t="s">
        <v>439</v>
      </c>
      <c r="H544">
        <v>3</v>
      </c>
      <c r="I544">
        <v>1523</v>
      </c>
    </row>
    <row r="545" spans="1:9" x14ac:dyDescent="0.25">
      <c r="A545">
        <v>543</v>
      </c>
      <c r="B545" s="1" t="s">
        <v>8</v>
      </c>
      <c r="C545" s="1" t="s">
        <v>9</v>
      </c>
      <c r="D545" s="1" t="s">
        <v>423</v>
      </c>
      <c r="E545" s="1" t="s">
        <v>11</v>
      </c>
      <c r="F545">
        <v>69</v>
      </c>
      <c r="G545" s="1" t="s">
        <v>440</v>
      </c>
      <c r="H545">
        <v>3</v>
      </c>
      <c r="I545">
        <v>1571</v>
      </c>
    </row>
    <row r="546" spans="1:9" x14ac:dyDescent="0.25">
      <c r="A546">
        <v>544</v>
      </c>
      <c r="B546" s="1" t="s">
        <v>8</v>
      </c>
      <c r="C546" s="1" t="s">
        <v>9</v>
      </c>
      <c r="D546" s="1" t="s">
        <v>423</v>
      </c>
      <c r="E546" s="1" t="s">
        <v>11</v>
      </c>
      <c r="F546">
        <v>74</v>
      </c>
      <c r="G546" s="1" t="s">
        <v>441</v>
      </c>
      <c r="H546">
        <v>3</v>
      </c>
      <c r="I546">
        <v>1641</v>
      </c>
    </row>
    <row r="547" spans="1:9" x14ac:dyDescent="0.25">
      <c r="A547">
        <v>545</v>
      </c>
      <c r="B547" s="1" t="s">
        <v>8</v>
      </c>
      <c r="C547" s="1" t="s">
        <v>9</v>
      </c>
      <c r="D547" s="1" t="s">
        <v>423</v>
      </c>
      <c r="E547" s="1" t="s">
        <v>11</v>
      </c>
      <c r="F547">
        <v>76</v>
      </c>
      <c r="G547" s="1" t="s">
        <v>442</v>
      </c>
      <c r="H547">
        <v>3</v>
      </c>
      <c r="I547">
        <v>1696</v>
      </c>
    </row>
    <row r="548" spans="1:9" x14ac:dyDescent="0.25">
      <c r="A548">
        <v>546</v>
      </c>
      <c r="B548" s="1" t="s">
        <v>8</v>
      </c>
      <c r="C548" s="1" t="s">
        <v>9</v>
      </c>
      <c r="D548" s="1" t="s">
        <v>423</v>
      </c>
      <c r="E548" s="1" t="s">
        <v>11</v>
      </c>
      <c r="F548">
        <v>79</v>
      </c>
      <c r="G548" s="1" t="s">
        <v>443</v>
      </c>
      <c r="H548">
        <v>3</v>
      </c>
      <c r="I548">
        <v>1811</v>
      </c>
    </row>
    <row r="549" spans="1:9" x14ac:dyDescent="0.25">
      <c r="A549">
        <v>547</v>
      </c>
      <c r="B549" s="1" t="s">
        <v>8</v>
      </c>
      <c r="C549" s="1" t="s">
        <v>9</v>
      </c>
      <c r="D549" s="1" t="s">
        <v>423</v>
      </c>
      <c r="E549" s="1" t="s">
        <v>11</v>
      </c>
      <c r="F549">
        <v>86</v>
      </c>
      <c r="G549" s="1" t="s">
        <v>444</v>
      </c>
      <c r="H549">
        <v>3</v>
      </c>
      <c r="I549">
        <v>1968</v>
      </c>
    </row>
    <row r="550" spans="1:9" x14ac:dyDescent="0.25">
      <c r="A550">
        <v>548</v>
      </c>
      <c r="B550" s="1" t="s">
        <v>8</v>
      </c>
      <c r="C550" s="1" t="s">
        <v>9</v>
      </c>
      <c r="D550" s="1" t="s">
        <v>423</v>
      </c>
      <c r="E550" s="1" t="s">
        <v>11</v>
      </c>
      <c r="F550">
        <v>88</v>
      </c>
      <c r="G550" s="1" t="s">
        <v>445</v>
      </c>
      <c r="H550">
        <v>3</v>
      </c>
      <c r="I550">
        <v>2035</v>
      </c>
    </row>
    <row r="551" spans="1:9" x14ac:dyDescent="0.25">
      <c r="A551">
        <v>549</v>
      </c>
      <c r="B551" s="1" t="s">
        <v>8</v>
      </c>
      <c r="C551" s="1" t="s">
        <v>9</v>
      </c>
      <c r="D551" s="1" t="s">
        <v>423</v>
      </c>
      <c r="E551" s="1" t="s">
        <v>11</v>
      </c>
      <c r="F551">
        <v>92</v>
      </c>
      <c r="G551" s="1" t="s">
        <v>446</v>
      </c>
      <c r="H551">
        <v>3</v>
      </c>
      <c r="I551">
        <v>2140</v>
      </c>
    </row>
    <row r="552" spans="1:9" x14ac:dyDescent="0.25">
      <c r="A552">
        <v>550</v>
      </c>
      <c r="B552" s="1" t="s">
        <v>8</v>
      </c>
      <c r="C552" s="1" t="s">
        <v>9</v>
      </c>
      <c r="D552" s="1" t="s">
        <v>423</v>
      </c>
      <c r="E552" s="1" t="s">
        <v>11</v>
      </c>
      <c r="F552">
        <v>99</v>
      </c>
      <c r="G552" s="1" t="s">
        <v>447</v>
      </c>
      <c r="H552">
        <v>3</v>
      </c>
      <c r="I552">
        <v>2280</v>
      </c>
    </row>
    <row r="553" spans="1:9" x14ac:dyDescent="0.25">
      <c r="A553">
        <v>551</v>
      </c>
      <c r="B553" s="1" t="s">
        <v>8</v>
      </c>
      <c r="C553" s="1" t="s">
        <v>9</v>
      </c>
      <c r="D553" s="1" t="s">
        <v>423</v>
      </c>
      <c r="E553" s="1" t="s">
        <v>11</v>
      </c>
      <c r="F553">
        <v>105</v>
      </c>
      <c r="G553" s="1" t="s">
        <v>448</v>
      </c>
      <c r="H553">
        <v>3</v>
      </c>
      <c r="I553">
        <v>2381</v>
      </c>
    </row>
    <row r="554" spans="1:9" x14ac:dyDescent="0.25">
      <c r="A554">
        <v>552</v>
      </c>
      <c r="B554" s="1" t="s">
        <v>8</v>
      </c>
      <c r="C554" s="1" t="s">
        <v>9</v>
      </c>
      <c r="D554" s="1" t="s">
        <v>423</v>
      </c>
      <c r="E554" s="1" t="s">
        <v>11</v>
      </c>
      <c r="F554">
        <v>113</v>
      </c>
      <c r="G554" s="1" t="s">
        <v>449</v>
      </c>
      <c r="H554">
        <v>4</v>
      </c>
      <c r="I554">
        <v>2592</v>
      </c>
    </row>
    <row r="555" spans="1:9" x14ac:dyDescent="0.25">
      <c r="A555">
        <v>553</v>
      </c>
      <c r="B555" s="1" t="s">
        <v>8</v>
      </c>
      <c r="C555" s="1" t="s">
        <v>9</v>
      </c>
      <c r="D555" s="1" t="s">
        <v>423</v>
      </c>
      <c r="E555" s="1" t="s">
        <v>11</v>
      </c>
      <c r="F555">
        <v>120</v>
      </c>
      <c r="G555" s="1" t="s">
        <v>450</v>
      </c>
      <c r="H555">
        <v>3</v>
      </c>
      <c r="I555">
        <v>2761</v>
      </c>
    </row>
    <row r="556" spans="1:9" x14ac:dyDescent="0.25">
      <c r="A556">
        <v>554</v>
      </c>
      <c r="B556" s="1" t="s">
        <v>8</v>
      </c>
      <c r="C556" s="1" t="s">
        <v>9</v>
      </c>
      <c r="D556" s="1" t="s">
        <v>423</v>
      </c>
      <c r="E556" s="1" t="s">
        <v>11</v>
      </c>
      <c r="F556">
        <v>131</v>
      </c>
      <c r="G556" s="1" t="s">
        <v>451</v>
      </c>
      <c r="H556">
        <v>3</v>
      </c>
      <c r="I556">
        <v>2898</v>
      </c>
    </row>
    <row r="557" spans="1:9" x14ac:dyDescent="0.25">
      <c r="A557">
        <v>555</v>
      </c>
      <c r="B557" s="1" t="s">
        <v>8</v>
      </c>
      <c r="C557" s="1" t="s">
        <v>9</v>
      </c>
      <c r="D557" s="1" t="s">
        <v>423</v>
      </c>
      <c r="E557" s="1" t="s">
        <v>17</v>
      </c>
      <c r="F557">
        <v>139</v>
      </c>
      <c r="G557" s="1" t="s">
        <v>452</v>
      </c>
      <c r="H557">
        <v>3</v>
      </c>
      <c r="I557">
        <v>3102</v>
      </c>
    </row>
    <row r="558" spans="1:9" x14ac:dyDescent="0.25">
      <c r="A558">
        <v>556</v>
      </c>
      <c r="B558" s="1" t="s">
        <v>8</v>
      </c>
      <c r="C558" s="1" t="s">
        <v>9</v>
      </c>
      <c r="D558" s="1" t="s">
        <v>423</v>
      </c>
      <c r="E558" s="1" t="s">
        <v>17</v>
      </c>
      <c r="F558">
        <v>143</v>
      </c>
      <c r="G558" s="1" t="s">
        <v>453</v>
      </c>
      <c r="H558">
        <v>3</v>
      </c>
      <c r="I558">
        <v>3199</v>
      </c>
    </row>
    <row r="559" spans="1:9" x14ac:dyDescent="0.25">
      <c r="A559">
        <v>557</v>
      </c>
      <c r="B559" s="1" t="s">
        <v>8</v>
      </c>
      <c r="C559" s="1" t="s">
        <v>9</v>
      </c>
      <c r="D559" s="1" t="s">
        <v>423</v>
      </c>
      <c r="E559" s="1" t="s">
        <v>17</v>
      </c>
      <c r="F559">
        <v>143</v>
      </c>
      <c r="G559" s="1" t="s">
        <v>454</v>
      </c>
      <c r="H559">
        <v>4</v>
      </c>
      <c r="I559">
        <v>3205</v>
      </c>
    </row>
    <row r="560" spans="1:9" x14ac:dyDescent="0.25">
      <c r="A560">
        <v>558</v>
      </c>
      <c r="B560" s="1" t="s">
        <v>8</v>
      </c>
      <c r="C560" s="1" t="s">
        <v>9</v>
      </c>
      <c r="D560" s="1" t="s">
        <v>423</v>
      </c>
      <c r="E560" s="1" t="s">
        <v>17</v>
      </c>
      <c r="F560">
        <v>152</v>
      </c>
      <c r="G560" s="1" t="s">
        <v>434</v>
      </c>
      <c r="H560">
        <v>3</v>
      </c>
      <c r="I560">
        <v>3349</v>
      </c>
    </row>
    <row r="561" spans="1:9" x14ac:dyDescent="0.25">
      <c r="A561">
        <v>559</v>
      </c>
      <c r="B561" s="1" t="s">
        <v>8</v>
      </c>
      <c r="C561" s="1" t="s">
        <v>9</v>
      </c>
      <c r="D561" s="1" t="s">
        <v>423</v>
      </c>
      <c r="E561" s="1" t="s">
        <v>17</v>
      </c>
      <c r="F561">
        <v>170</v>
      </c>
      <c r="G561" s="1" t="s">
        <v>455</v>
      </c>
      <c r="H561">
        <v>3</v>
      </c>
      <c r="I561">
        <v>3657</v>
      </c>
    </row>
    <row r="562" spans="1:9" x14ac:dyDescent="0.25">
      <c r="A562">
        <v>560</v>
      </c>
      <c r="B562" s="1" t="s">
        <v>8</v>
      </c>
      <c r="C562" s="1" t="s">
        <v>9</v>
      </c>
      <c r="D562" s="1" t="s">
        <v>423</v>
      </c>
      <c r="E562" s="1" t="s">
        <v>17</v>
      </c>
      <c r="F562">
        <v>214</v>
      </c>
      <c r="G562" s="1" t="s">
        <v>456</v>
      </c>
      <c r="H562">
        <v>3</v>
      </c>
      <c r="I562">
        <v>4542</v>
      </c>
    </row>
    <row r="563" spans="1:9" x14ac:dyDescent="0.25">
      <c r="A563">
        <v>561</v>
      </c>
      <c r="B563" s="1" t="s">
        <v>8</v>
      </c>
      <c r="C563" s="1" t="s">
        <v>9</v>
      </c>
      <c r="D563" s="1" t="s">
        <v>423</v>
      </c>
      <c r="E563" s="1" t="s">
        <v>17</v>
      </c>
      <c r="F563">
        <v>214</v>
      </c>
      <c r="G563" s="1" t="s">
        <v>432</v>
      </c>
      <c r="H563">
        <v>3</v>
      </c>
      <c r="I563">
        <v>4552</v>
      </c>
    </row>
    <row r="564" spans="1:9" x14ac:dyDescent="0.25">
      <c r="A564">
        <v>562</v>
      </c>
      <c r="B564" s="1" t="s">
        <v>8</v>
      </c>
      <c r="C564" s="1" t="s">
        <v>9</v>
      </c>
      <c r="D564" s="1" t="s">
        <v>423</v>
      </c>
      <c r="E564" s="1" t="s">
        <v>17</v>
      </c>
      <c r="F564">
        <v>215</v>
      </c>
      <c r="G564" s="1" t="s">
        <v>445</v>
      </c>
      <c r="H564">
        <v>3</v>
      </c>
      <c r="I564">
        <v>4571</v>
      </c>
    </row>
    <row r="565" spans="1:9" x14ac:dyDescent="0.25">
      <c r="A565">
        <v>563</v>
      </c>
      <c r="B565" s="1" t="s">
        <v>8</v>
      </c>
      <c r="C565" s="1" t="s">
        <v>9</v>
      </c>
      <c r="D565" s="1" t="s">
        <v>423</v>
      </c>
      <c r="E565" s="1" t="s">
        <v>17</v>
      </c>
      <c r="F565">
        <v>218</v>
      </c>
      <c r="G565" s="1" t="s">
        <v>442</v>
      </c>
      <c r="H565">
        <v>3</v>
      </c>
      <c r="I565">
        <v>4639</v>
      </c>
    </row>
    <row r="566" spans="1:9" x14ac:dyDescent="0.25">
      <c r="A566">
        <v>564</v>
      </c>
      <c r="B566" s="1" t="s">
        <v>8</v>
      </c>
      <c r="C566" s="1" t="s">
        <v>9</v>
      </c>
      <c r="D566" s="1" t="s">
        <v>423</v>
      </c>
      <c r="E566" s="1" t="s">
        <v>17</v>
      </c>
      <c r="F566">
        <v>231</v>
      </c>
      <c r="G566" s="1" t="s">
        <v>457</v>
      </c>
      <c r="H566">
        <v>3</v>
      </c>
      <c r="I566">
        <v>5013</v>
      </c>
    </row>
    <row r="567" spans="1:9" x14ac:dyDescent="0.25">
      <c r="A567">
        <v>565</v>
      </c>
      <c r="B567" s="1" t="s">
        <v>8</v>
      </c>
      <c r="C567" s="1" t="s">
        <v>9</v>
      </c>
      <c r="D567" s="1" t="s">
        <v>423</v>
      </c>
      <c r="E567" s="1" t="s">
        <v>17</v>
      </c>
      <c r="F567">
        <v>232</v>
      </c>
      <c r="G567" s="1" t="s">
        <v>458</v>
      </c>
      <c r="H567">
        <v>3</v>
      </c>
      <c r="I567">
        <v>5054</v>
      </c>
    </row>
    <row r="568" spans="1:9" x14ac:dyDescent="0.25">
      <c r="A568">
        <v>566</v>
      </c>
      <c r="B568" s="1" t="s">
        <v>8</v>
      </c>
      <c r="C568" s="1" t="s">
        <v>9</v>
      </c>
      <c r="D568" s="1" t="s">
        <v>423</v>
      </c>
      <c r="E568" s="1" t="s">
        <v>17</v>
      </c>
      <c r="F568">
        <v>234</v>
      </c>
      <c r="G568" s="1" t="s">
        <v>459</v>
      </c>
      <c r="H568">
        <v>3</v>
      </c>
      <c r="I568">
        <v>5131</v>
      </c>
    </row>
    <row r="569" spans="1:9" x14ac:dyDescent="0.25">
      <c r="A569">
        <v>567</v>
      </c>
      <c r="B569" s="1" t="s">
        <v>8</v>
      </c>
      <c r="C569" s="1" t="s">
        <v>9</v>
      </c>
      <c r="D569" s="1" t="s">
        <v>423</v>
      </c>
      <c r="E569" s="1" t="s">
        <v>17</v>
      </c>
      <c r="F569">
        <v>238</v>
      </c>
      <c r="G569" s="1" t="s">
        <v>460</v>
      </c>
      <c r="H569">
        <v>3</v>
      </c>
      <c r="I569">
        <v>5216</v>
      </c>
    </row>
    <row r="570" spans="1:9" x14ac:dyDescent="0.25">
      <c r="A570">
        <v>568</v>
      </c>
      <c r="B570" s="1" t="s">
        <v>8</v>
      </c>
      <c r="C570" s="1" t="s">
        <v>9</v>
      </c>
      <c r="D570" s="1" t="s">
        <v>423</v>
      </c>
      <c r="E570" s="1" t="s">
        <v>17</v>
      </c>
      <c r="F570">
        <v>248</v>
      </c>
      <c r="G570" s="1" t="s">
        <v>461</v>
      </c>
      <c r="H570">
        <v>3</v>
      </c>
      <c r="I570">
        <v>5428</v>
      </c>
    </row>
    <row r="571" spans="1:9" x14ac:dyDescent="0.25">
      <c r="A571">
        <v>569</v>
      </c>
      <c r="B571" s="1" t="s">
        <v>8</v>
      </c>
      <c r="C571" s="1" t="s">
        <v>9</v>
      </c>
      <c r="D571" s="1" t="s">
        <v>423</v>
      </c>
      <c r="E571" s="1" t="s">
        <v>17</v>
      </c>
      <c r="F571">
        <v>254</v>
      </c>
      <c r="G571" s="1" t="s">
        <v>462</v>
      </c>
      <c r="H571">
        <v>3</v>
      </c>
      <c r="I571">
        <v>5560</v>
      </c>
    </row>
    <row r="572" spans="1:9" x14ac:dyDescent="0.25">
      <c r="A572">
        <v>570</v>
      </c>
      <c r="B572" s="1" t="s">
        <v>8</v>
      </c>
      <c r="C572" s="1" t="s">
        <v>9</v>
      </c>
      <c r="D572" s="1" t="s">
        <v>423</v>
      </c>
      <c r="E572" s="1" t="s">
        <v>17</v>
      </c>
      <c r="F572">
        <v>278</v>
      </c>
      <c r="G572" s="1" t="s">
        <v>463</v>
      </c>
      <c r="H572">
        <v>3</v>
      </c>
      <c r="I572">
        <v>5739</v>
      </c>
    </row>
    <row r="573" spans="1:9" x14ac:dyDescent="0.25">
      <c r="A573">
        <v>571</v>
      </c>
      <c r="B573" s="1" t="s">
        <v>8</v>
      </c>
      <c r="C573" s="1" t="s">
        <v>9</v>
      </c>
      <c r="D573" s="1" t="s">
        <v>423</v>
      </c>
      <c r="E573" s="1" t="s">
        <v>17</v>
      </c>
      <c r="F573">
        <v>284</v>
      </c>
      <c r="G573" s="1" t="s">
        <v>464</v>
      </c>
      <c r="H573">
        <v>3</v>
      </c>
      <c r="I573">
        <v>5827</v>
      </c>
    </row>
    <row r="574" spans="1:9" x14ac:dyDescent="0.25">
      <c r="A574">
        <v>572</v>
      </c>
      <c r="B574" s="1" t="s">
        <v>8</v>
      </c>
      <c r="C574" s="1" t="s">
        <v>9</v>
      </c>
      <c r="D574" s="1" t="s">
        <v>423</v>
      </c>
      <c r="E574" s="1" t="s">
        <v>17</v>
      </c>
      <c r="F574">
        <v>294</v>
      </c>
      <c r="G574" s="1" t="s">
        <v>465</v>
      </c>
      <c r="H574">
        <v>3</v>
      </c>
      <c r="I574">
        <v>6039</v>
      </c>
    </row>
    <row r="575" spans="1:9" x14ac:dyDescent="0.25">
      <c r="A575">
        <v>573</v>
      </c>
      <c r="B575" s="1" t="s">
        <v>8</v>
      </c>
      <c r="C575" s="1" t="s">
        <v>9</v>
      </c>
      <c r="D575" s="1" t="s">
        <v>423</v>
      </c>
      <c r="E575" s="1" t="s">
        <v>17</v>
      </c>
      <c r="F575">
        <v>295</v>
      </c>
      <c r="G575" s="1" t="s">
        <v>459</v>
      </c>
      <c r="H575">
        <v>3</v>
      </c>
      <c r="I575">
        <v>6077</v>
      </c>
    </row>
    <row r="576" spans="1:9" x14ac:dyDescent="0.25">
      <c r="A576">
        <v>574</v>
      </c>
      <c r="B576" s="1" t="s">
        <v>8</v>
      </c>
      <c r="C576" s="1" t="s">
        <v>9</v>
      </c>
      <c r="D576" s="1" t="s">
        <v>423</v>
      </c>
      <c r="E576" s="1" t="s">
        <v>17</v>
      </c>
      <c r="F576">
        <v>295</v>
      </c>
      <c r="G576" s="1" t="s">
        <v>459</v>
      </c>
      <c r="H576">
        <v>3</v>
      </c>
      <c r="I576">
        <v>6102</v>
      </c>
    </row>
    <row r="577" spans="1:9" x14ac:dyDescent="0.25">
      <c r="A577">
        <v>575</v>
      </c>
      <c r="B577" s="1" t="s">
        <v>8</v>
      </c>
      <c r="C577" s="1" t="s">
        <v>9</v>
      </c>
      <c r="D577" s="1" t="s">
        <v>423</v>
      </c>
      <c r="E577" s="1" t="s">
        <v>17</v>
      </c>
      <c r="F577">
        <v>296</v>
      </c>
      <c r="G577" s="1" t="s">
        <v>459</v>
      </c>
      <c r="H577">
        <v>3</v>
      </c>
      <c r="I577">
        <v>6141</v>
      </c>
    </row>
    <row r="578" spans="1:9" x14ac:dyDescent="0.25">
      <c r="A578">
        <v>576</v>
      </c>
      <c r="B578" s="1" t="s">
        <v>8</v>
      </c>
      <c r="C578" s="1" t="s">
        <v>9</v>
      </c>
      <c r="D578" s="1" t="s">
        <v>423</v>
      </c>
      <c r="E578" s="1" t="s">
        <v>17</v>
      </c>
      <c r="F578">
        <v>313</v>
      </c>
      <c r="G578" s="1" t="s">
        <v>466</v>
      </c>
      <c r="H578">
        <v>3</v>
      </c>
      <c r="I578">
        <v>6354</v>
      </c>
    </row>
    <row r="579" spans="1:9" x14ac:dyDescent="0.25">
      <c r="A579">
        <v>577</v>
      </c>
      <c r="B579" s="1" t="s">
        <v>8</v>
      </c>
      <c r="C579" s="1" t="s">
        <v>9</v>
      </c>
      <c r="D579" s="1" t="s">
        <v>423</v>
      </c>
      <c r="E579" s="1" t="s">
        <v>17</v>
      </c>
      <c r="F579">
        <v>321</v>
      </c>
      <c r="G579" s="1" t="s">
        <v>448</v>
      </c>
      <c r="H579">
        <v>3</v>
      </c>
      <c r="I579">
        <v>6557</v>
      </c>
    </row>
    <row r="580" spans="1:9" x14ac:dyDescent="0.25">
      <c r="A580">
        <v>578</v>
      </c>
      <c r="B580" s="1" t="s">
        <v>8</v>
      </c>
      <c r="C580" s="1" t="s">
        <v>9</v>
      </c>
      <c r="D580" s="1" t="s">
        <v>423</v>
      </c>
      <c r="E580" s="1" t="s">
        <v>17</v>
      </c>
      <c r="F580">
        <v>365</v>
      </c>
      <c r="G580" s="1" t="s">
        <v>432</v>
      </c>
      <c r="H580">
        <v>3</v>
      </c>
      <c r="I580">
        <v>7101</v>
      </c>
    </row>
    <row r="581" spans="1:9" x14ac:dyDescent="0.25">
      <c r="A581">
        <v>579</v>
      </c>
      <c r="B581" s="1" t="s">
        <v>8</v>
      </c>
      <c r="C581" s="1" t="s">
        <v>9</v>
      </c>
      <c r="D581" s="1" t="s">
        <v>423</v>
      </c>
      <c r="E581" s="1" t="s">
        <v>17</v>
      </c>
      <c r="F581">
        <v>367</v>
      </c>
      <c r="G581" s="1" t="s">
        <v>460</v>
      </c>
      <c r="H581">
        <v>3</v>
      </c>
      <c r="I581">
        <v>7142</v>
      </c>
    </row>
    <row r="582" spans="1:9" x14ac:dyDescent="0.25">
      <c r="A582">
        <v>580</v>
      </c>
      <c r="B582" s="1" t="s">
        <v>8</v>
      </c>
      <c r="C582" s="1" t="s">
        <v>9</v>
      </c>
      <c r="D582" s="1" t="s">
        <v>423</v>
      </c>
      <c r="E582" s="1" t="s">
        <v>17</v>
      </c>
      <c r="F582">
        <v>368</v>
      </c>
      <c r="G582" s="1" t="s">
        <v>460</v>
      </c>
      <c r="H582">
        <v>3</v>
      </c>
      <c r="I582">
        <v>7180</v>
      </c>
    </row>
    <row r="583" spans="1:9" x14ac:dyDescent="0.25">
      <c r="A583">
        <v>581</v>
      </c>
      <c r="B583" s="1" t="s">
        <v>8</v>
      </c>
      <c r="C583" s="1" t="s">
        <v>9</v>
      </c>
      <c r="D583" s="1" t="s">
        <v>423</v>
      </c>
      <c r="E583" s="1" t="s">
        <v>17</v>
      </c>
      <c r="F583">
        <v>377</v>
      </c>
      <c r="G583" s="1" t="s">
        <v>467</v>
      </c>
      <c r="H583">
        <v>3</v>
      </c>
      <c r="I583">
        <v>7420</v>
      </c>
    </row>
    <row r="584" spans="1:9" x14ac:dyDescent="0.25">
      <c r="A584">
        <v>582</v>
      </c>
      <c r="B584" s="1" t="s">
        <v>8</v>
      </c>
      <c r="C584" s="1" t="s">
        <v>9</v>
      </c>
      <c r="D584" s="1" t="s">
        <v>423</v>
      </c>
      <c r="E584" s="1" t="s">
        <v>17</v>
      </c>
      <c r="F584">
        <v>382</v>
      </c>
      <c r="G584" s="1" t="s">
        <v>455</v>
      </c>
      <c r="H584">
        <v>3</v>
      </c>
      <c r="I584">
        <v>7546</v>
      </c>
    </row>
    <row r="585" spans="1:9" x14ac:dyDescent="0.25">
      <c r="A585">
        <v>583</v>
      </c>
      <c r="B585" s="1" t="s">
        <v>8</v>
      </c>
      <c r="C585" s="1" t="s">
        <v>9</v>
      </c>
      <c r="D585" s="1" t="s">
        <v>423</v>
      </c>
      <c r="E585" s="1" t="s">
        <v>17</v>
      </c>
      <c r="F585">
        <v>386</v>
      </c>
      <c r="G585" s="1" t="s">
        <v>468</v>
      </c>
      <c r="H585">
        <v>3</v>
      </c>
      <c r="I585">
        <v>7637</v>
      </c>
    </row>
    <row r="586" spans="1:9" x14ac:dyDescent="0.25">
      <c r="A586">
        <v>584</v>
      </c>
      <c r="B586" s="1" t="s">
        <v>8</v>
      </c>
      <c r="C586" s="1" t="s">
        <v>9</v>
      </c>
      <c r="D586" s="1" t="s">
        <v>423</v>
      </c>
      <c r="E586" s="1" t="s">
        <v>17</v>
      </c>
      <c r="F586">
        <v>393</v>
      </c>
      <c r="G586" s="1" t="s">
        <v>469</v>
      </c>
      <c r="H586">
        <v>3</v>
      </c>
      <c r="I586">
        <v>7782</v>
      </c>
    </row>
    <row r="587" spans="1:9" x14ac:dyDescent="0.25">
      <c r="A587">
        <v>585</v>
      </c>
      <c r="B587" s="1" t="s">
        <v>8</v>
      </c>
      <c r="C587" s="1" t="s">
        <v>9</v>
      </c>
      <c r="D587" s="1" t="s">
        <v>423</v>
      </c>
      <c r="E587" s="1" t="s">
        <v>17</v>
      </c>
      <c r="F587">
        <v>398</v>
      </c>
      <c r="G587" s="1" t="s">
        <v>470</v>
      </c>
      <c r="H587">
        <v>3</v>
      </c>
      <c r="I587">
        <v>7847</v>
      </c>
    </row>
    <row r="588" spans="1:9" x14ac:dyDescent="0.25">
      <c r="A588">
        <v>586</v>
      </c>
      <c r="B588" s="1" t="s">
        <v>8</v>
      </c>
      <c r="C588" s="1" t="s">
        <v>9</v>
      </c>
      <c r="D588" s="1" t="s">
        <v>423</v>
      </c>
      <c r="E588" s="1" t="s">
        <v>17</v>
      </c>
      <c r="F588">
        <v>399</v>
      </c>
      <c r="G588" s="1" t="s">
        <v>432</v>
      </c>
      <c r="H588">
        <v>3</v>
      </c>
      <c r="I588">
        <v>7869</v>
      </c>
    </row>
    <row r="589" spans="1:9" x14ac:dyDescent="0.25">
      <c r="A589">
        <v>587</v>
      </c>
      <c r="B589" s="1" t="s">
        <v>8</v>
      </c>
      <c r="C589" s="1" t="s">
        <v>9</v>
      </c>
      <c r="D589" s="1" t="s">
        <v>423</v>
      </c>
      <c r="E589" s="1" t="s">
        <v>17</v>
      </c>
      <c r="F589">
        <v>405</v>
      </c>
      <c r="G589" s="1" t="s">
        <v>471</v>
      </c>
      <c r="H589">
        <v>3</v>
      </c>
      <c r="I589">
        <v>7937</v>
      </c>
    </row>
    <row r="590" spans="1:9" x14ac:dyDescent="0.25">
      <c r="A590">
        <v>588</v>
      </c>
      <c r="B590" s="1" t="s">
        <v>8</v>
      </c>
      <c r="C590" s="1" t="s">
        <v>9</v>
      </c>
      <c r="D590" s="1" t="s">
        <v>423</v>
      </c>
      <c r="E590" s="1" t="s">
        <v>17</v>
      </c>
      <c r="F590">
        <v>406</v>
      </c>
      <c r="G590" s="1" t="s">
        <v>455</v>
      </c>
      <c r="H590">
        <v>3</v>
      </c>
      <c r="I590">
        <v>7958</v>
      </c>
    </row>
    <row r="591" spans="1:9" x14ac:dyDescent="0.25">
      <c r="A591">
        <v>589</v>
      </c>
      <c r="B591" s="1" t="s">
        <v>8</v>
      </c>
      <c r="C591" s="1" t="s">
        <v>9</v>
      </c>
      <c r="D591" s="1" t="s">
        <v>423</v>
      </c>
      <c r="E591" s="1" t="s">
        <v>17</v>
      </c>
      <c r="F591">
        <v>410</v>
      </c>
      <c r="G591" s="1" t="s">
        <v>472</v>
      </c>
      <c r="H591">
        <v>3</v>
      </c>
      <c r="I591">
        <v>8014</v>
      </c>
    </row>
    <row r="592" spans="1:9" x14ac:dyDescent="0.25">
      <c r="A592">
        <v>590</v>
      </c>
      <c r="B592" s="1" t="s">
        <v>8</v>
      </c>
      <c r="C592" s="1" t="s">
        <v>9</v>
      </c>
      <c r="D592" s="1" t="s">
        <v>423</v>
      </c>
      <c r="E592" s="1" t="s">
        <v>17</v>
      </c>
      <c r="F592">
        <v>411</v>
      </c>
      <c r="G592" s="1" t="s">
        <v>473</v>
      </c>
      <c r="H592">
        <v>3</v>
      </c>
      <c r="I592">
        <v>8068</v>
      </c>
    </row>
    <row r="593" spans="1:9" x14ac:dyDescent="0.25">
      <c r="A593">
        <v>591</v>
      </c>
      <c r="B593" s="1" t="s">
        <v>8</v>
      </c>
      <c r="C593" s="1" t="s">
        <v>9</v>
      </c>
      <c r="D593" s="1" t="s">
        <v>423</v>
      </c>
      <c r="E593" s="1" t="s">
        <v>17</v>
      </c>
      <c r="F593">
        <v>414</v>
      </c>
      <c r="G593" s="1" t="s">
        <v>474</v>
      </c>
      <c r="H593">
        <v>3</v>
      </c>
      <c r="I593">
        <v>8083</v>
      </c>
    </row>
    <row r="594" spans="1:9" x14ac:dyDescent="0.25">
      <c r="A594">
        <v>592</v>
      </c>
      <c r="B594" s="1" t="s">
        <v>8</v>
      </c>
      <c r="C594" s="1" t="s">
        <v>9</v>
      </c>
      <c r="D594" s="1" t="s">
        <v>423</v>
      </c>
      <c r="E594" s="1" t="s">
        <v>17</v>
      </c>
      <c r="F594">
        <v>414</v>
      </c>
      <c r="G594" s="1" t="s">
        <v>475</v>
      </c>
      <c r="H594">
        <v>3</v>
      </c>
      <c r="I594">
        <v>8093</v>
      </c>
    </row>
    <row r="595" spans="1:9" x14ac:dyDescent="0.25">
      <c r="A595">
        <v>593</v>
      </c>
      <c r="B595" s="1" t="s">
        <v>8</v>
      </c>
      <c r="C595" s="1" t="s">
        <v>9</v>
      </c>
      <c r="D595" s="1" t="s">
        <v>423</v>
      </c>
      <c r="E595" s="1" t="s">
        <v>17</v>
      </c>
      <c r="F595">
        <v>434</v>
      </c>
      <c r="G595" s="1" t="s">
        <v>476</v>
      </c>
      <c r="H595">
        <v>3</v>
      </c>
      <c r="I595">
        <v>8494</v>
      </c>
    </row>
    <row r="596" spans="1:9" x14ac:dyDescent="0.25">
      <c r="A596">
        <v>594</v>
      </c>
      <c r="B596" s="1" t="s">
        <v>8</v>
      </c>
      <c r="C596" s="1" t="s">
        <v>9</v>
      </c>
      <c r="D596" s="1" t="s">
        <v>423</v>
      </c>
      <c r="E596" s="1" t="s">
        <v>17</v>
      </c>
      <c r="F596">
        <v>439</v>
      </c>
      <c r="G596" s="1" t="s">
        <v>477</v>
      </c>
      <c r="H596">
        <v>3</v>
      </c>
      <c r="I596">
        <v>8600</v>
      </c>
    </row>
    <row r="597" spans="1:9" x14ac:dyDescent="0.25">
      <c r="A597">
        <v>595</v>
      </c>
      <c r="B597" s="1" t="s">
        <v>8</v>
      </c>
      <c r="C597" s="1" t="s">
        <v>9</v>
      </c>
      <c r="D597" s="1" t="s">
        <v>423</v>
      </c>
      <c r="E597" s="1" t="s">
        <v>32</v>
      </c>
      <c r="F597">
        <v>465</v>
      </c>
      <c r="G597" s="1" t="s">
        <v>478</v>
      </c>
      <c r="H597">
        <v>3</v>
      </c>
      <c r="I597">
        <v>9038</v>
      </c>
    </row>
    <row r="598" spans="1:9" x14ac:dyDescent="0.25">
      <c r="A598">
        <v>596</v>
      </c>
      <c r="B598" s="1" t="s">
        <v>8</v>
      </c>
      <c r="C598" s="1" t="s">
        <v>9</v>
      </c>
      <c r="D598" s="1" t="s">
        <v>423</v>
      </c>
      <c r="E598" s="1" t="s">
        <v>32</v>
      </c>
      <c r="F598">
        <v>473</v>
      </c>
      <c r="G598" s="1" t="s">
        <v>479</v>
      </c>
      <c r="H598">
        <v>3</v>
      </c>
      <c r="I598">
        <v>9197</v>
      </c>
    </row>
    <row r="599" spans="1:9" x14ac:dyDescent="0.25">
      <c r="A599">
        <v>597</v>
      </c>
      <c r="B599" s="1" t="s">
        <v>8</v>
      </c>
      <c r="C599" s="1" t="s">
        <v>9</v>
      </c>
      <c r="D599" s="1" t="s">
        <v>423</v>
      </c>
      <c r="E599" s="1" t="s">
        <v>32</v>
      </c>
      <c r="F599">
        <v>479</v>
      </c>
      <c r="G599" s="1" t="s">
        <v>480</v>
      </c>
      <c r="H599">
        <v>3</v>
      </c>
      <c r="I599">
        <v>9430</v>
      </c>
    </row>
    <row r="600" spans="1:9" x14ac:dyDescent="0.25">
      <c r="A600">
        <v>598</v>
      </c>
      <c r="B600" s="1" t="s">
        <v>8</v>
      </c>
      <c r="C600" s="1" t="s">
        <v>9</v>
      </c>
      <c r="D600" s="1" t="s">
        <v>423</v>
      </c>
      <c r="E600" s="1" t="s">
        <v>32</v>
      </c>
      <c r="F600">
        <v>481</v>
      </c>
      <c r="G600" s="1" t="s">
        <v>481</v>
      </c>
      <c r="H600">
        <v>3</v>
      </c>
      <c r="I600">
        <v>9474</v>
      </c>
    </row>
    <row r="601" spans="1:9" x14ac:dyDescent="0.25">
      <c r="A601">
        <v>599</v>
      </c>
      <c r="B601" s="1" t="s">
        <v>8</v>
      </c>
      <c r="C601" s="1" t="s">
        <v>9</v>
      </c>
      <c r="D601" s="1" t="s">
        <v>423</v>
      </c>
      <c r="E601" s="1" t="s">
        <v>32</v>
      </c>
      <c r="F601">
        <v>482</v>
      </c>
      <c r="G601" s="1" t="s">
        <v>432</v>
      </c>
      <c r="H601">
        <v>3</v>
      </c>
      <c r="I601">
        <v>9501</v>
      </c>
    </row>
    <row r="602" spans="1:9" x14ac:dyDescent="0.25">
      <c r="A602">
        <v>600</v>
      </c>
      <c r="B602" s="1" t="s">
        <v>8</v>
      </c>
      <c r="C602" s="1" t="s">
        <v>9</v>
      </c>
      <c r="D602" s="1" t="s">
        <v>423</v>
      </c>
      <c r="E602" s="1" t="s">
        <v>32</v>
      </c>
      <c r="F602">
        <v>483</v>
      </c>
      <c r="G602" s="1" t="s">
        <v>482</v>
      </c>
      <c r="H602">
        <v>3</v>
      </c>
      <c r="I602">
        <v>9518</v>
      </c>
    </row>
    <row r="603" spans="1:9" x14ac:dyDescent="0.25">
      <c r="A603">
        <v>601</v>
      </c>
      <c r="B603" s="1" t="s">
        <v>8</v>
      </c>
      <c r="C603" s="1" t="s">
        <v>9</v>
      </c>
      <c r="D603" s="1" t="s">
        <v>423</v>
      </c>
      <c r="E603" s="1" t="s">
        <v>32</v>
      </c>
      <c r="F603">
        <v>484</v>
      </c>
      <c r="G603" s="1" t="s">
        <v>483</v>
      </c>
      <c r="H603">
        <v>3</v>
      </c>
      <c r="I603">
        <v>9533</v>
      </c>
    </row>
    <row r="604" spans="1:9" x14ac:dyDescent="0.25">
      <c r="A604">
        <v>602</v>
      </c>
      <c r="B604" s="1" t="s">
        <v>8</v>
      </c>
      <c r="C604" s="1" t="s">
        <v>9</v>
      </c>
      <c r="D604" s="1" t="s">
        <v>484</v>
      </c>
      <c r="E604" s="1" t="s">
        <v>11</v>
      </c>
      <c r="F604">
        <v>19</v>
      </c>
      <c r="G604" s="1" t="s">
        <v>485</v>
      </c>
      <c r="H604">
        <v>3</v>
      </c>
      <c r="I604">
        <v>378</v>
      </c>
    </row>
    <row r="605" spans="1:9" x14ac:dyDescent="0.25">
      <c r="A605">
        <v>603</v>
      </c>
      <c r="B605" s="1" t="s">
        <v>8</v>
      </c>
      <c r="C605" s="1" t="s">
        <v>9</v>
      </c>
      <c r="D605" s="1" t="s">
        <v>484</v>
      </c>
      <c r="E605" s="1" t="s">
        <v>11</v>
      </c>
      <c r="F605">
        <v>20</v>
      </c>
      <c r="G605" s="1" t="s">
        <v>485</v>
      </c>
      <c r="H605">
        <v>3</v>
      </c>
      <c r="I605">
        <v>404</v>
      </c>
    </row>
    <row r="606" spans="1:9" x14ac:dyDescent="0.25">
      <c r="A606">
        <v>604</v>
      </c>
      <c r="B606" s="1" t="s">
        <v>8</v>
      </c>
      <c r="C606" s="1" t="s">
        <v>9</v>
      </c>
      <c r="D606" s="1" t="s">
        <v>484</v>
      </c>
      <c r="E606" s="1" t="s">
        <v>11</v>
      </c>
      <c r="F606">
        <v>32</v>
      </c>
      <c r="G606" s="1" t="s">
        <v>485</v>
      </c>
      <c r="H606">
        <v>3</v>
      </c>
      <c r="I606">
        <v>689</v>
      </c>
    </row>
    <row r="607" spans="1:9" x14ac:dyDescent="0.25">
      <c r="A607">
        <v>605</v>
      </c>
      <c r="B607" s="1" t="s">
        <v>8</v>
      </c>
      <c r="C607" s="1" t="s">
        <v>9</v>
      </c>
      <c r="D607" s="1" t="s">
        <v>484</v>
      </c>
      <c r="E607" s="1" t="s">
        <v>11</v>
      </c>
      <c r="F607">
        <v>38</v>
      </c>
      <c r="G607" s="1" t="s">
        <v>485</v>
      </c>
      <c r="H607">
        <v>3</v>
      </c>
      <c r="I607">
        <v>775</v>
      </c>
    </row>
    <row r="608" spans="1:9" x14ac:dyDescent="0.25">
      <c r="A608">
        <v>606</v>
      </c>
      <c r="B608" s="1" t="s">
        <v>8</v>
      </c>
      <c r="C608" s="1" t="s">
        <v>9</v>
      </c>
      <c r="D608" s="1" t="s">
        <v>484</v>
      </c>
      <c r="E608" s="1" t="s">
        <v>11</v>
      </c>
      <c r="F608">
        <v>44</v>
      </c>
      <c r="G608" s="1" t="s">
        <v>486</v>
      </c>
      <c r="H608">
        <v>3</v>
      </c>
      <c r="I608">
        <v>835</v>
      </c>
    </row>
    <row r="609" spans="1:9" x14ac:dyDescent="0.25">
      <c r="A609">
        <v>607</v>
      </c>
      <c r="B609" s="1" t="s">
        <v>8</v>
      </c>
      <c r="C609" s="1" t="s">
        <v>9</v>
      </c>
      <c r="D609" s="1" t="s">
        <v>484</v>
      </c>
      <c r="E609" s="1" t="s">
        <v>11</v>
      </c>
      <c r="F609">
        <v>44</v>
      </c>
      <c r="G609" s="1" t="s">
        <v>487</v>
      </c>
      <c r="H609">
        <v>3</v>
      </c>
      <c r="I609">
        <v>843</v>
      </c>
    </row>
    <row r="610" spans="1:9" x14ac:dyDescent="0.25">
      <c r="A610">
        <v>608</v>
      </c>
      <c r="B610" s="1" t="s">
        <v>8</v>
      </c>
      <c r="C610" s="1" t="s">
        <v>9</v>
      </c>
      <c r="D610" s="1" t="s">
        <v>484</v>
      </c>
      <c r="E610" s="1" t="s">
        <v>11</v>
      </c>
      <c r="F610">
        <v>45</v>
      </c>
      <c r="G610" s="1" t="s">
        <v>485</v>
      </c>
      <c r="H610">
        <v>3</v>
      </c>
      <c r="I610">
        <v>885</v>
      </c>
    </row>
    <row r="611" spans="1:9" x14ac:dyDescent="0.25">
      <c r="A611">
        <v>609</v>
      </c>
      <c r="B611" s="1" t="s">
        <v>8</v>
      </c>
      <c r="C611" s="1" t="s">
        <v>9</v>
      </c>
      <c r="D611" s="1" t="s">
        <v>484</v>
      </c>
      <c r="E611" s="1" t="s">
        <v>11</v>
      </c>
      <c r="F611">
        <v>46</v>
      </c>
      <c r="G611" s="1" t="s">
        <v>244</v>
      </c>
      <c r="H611">
        <v>3</v>
      </c>
      <c r="I611">
        <v>903</v>
      </c>
    </row>
    <row r="612" spans="1:9" x14ac:dyDescent="0.25">
      <c r="A612">
        <v>610</v>
      </c>
      <c r="B612" s="1" t="s">
        <v>8</v>
      </c>
      <c r="C612" s="1" t="s">
        <v>9</v>
      </c>
      <c r="D612" s="1" t="s">
        <v>484</v>
      </c>
      <c r="E612" s="1" t="s">
        <v>11</v>
      </c>
      <c r="F612">
        <v>48</v>
      </c>
      <c r="G612" s="1" t="s">
        <v>232</v>
      </c>
      <c r="H612">
        <v>3</v>
      </c>
      <c r="I612">
        <v>932</v>
      </c>
    </row>
    <row r="613" spans="1:9" x14ac:dyDescent="0.25">
      <c r="A613">
        <v>611</v>
      </c>
      <c r="B613" s="1" t="s">
        <v>8</v>
      </c>
      <c r="C613" s="1" t="s">
        <v>9</v>
      </c>
      <c r="D613" s="1" t="s">
        <v>484</v>
      </c>
      <c r="E613" s="1" t="s">
        <v>11</v>
      </c>
      <c r="F613">
        <v>63</v>
      </c>
      <c r="G613" s="1" t="s">
        <v>488</v>
      </c>
      <c r="H613">
        <v>3</v>
      </c>
      <c r="I613">
        <v>1297</v>
      </c>
    </row>
    <row r="614" spans="1:9" x14ac:dyDescent="0.25">
      <c r="A614">
        <v>612</v>
      </c>
      <c r="B614" s="1" t="s">
        <v>8</v>
      </c>
      <c r="C614" s="1" t="s">
        <v>9</v>
      </c>
      <c r="D614" s="1" t="s">
        <v>484</v>
      </c>
      <c r="E614" s="1" t="s">
        <v>11</v>
      </c>
      <c r="F614">
        <v>65</v>
      </c>
      <c r="G614" s="1" t="s">
        <v>487</v>
      </c>
      <c r="H614">
        <v>3</v>
      </c>
      <c r="I614">
        <v>1353</v>
      </c>
    </row>
    <row r="615" spans="1:9" x14ac:dyDescent="0.25">
      <c r="A615">
        <v>613</v>
      </c>
      <c r="B615" s="1" t="s">
        <v>8</v>
      </c>
      <c r="C615" s="1" t="s">
        <v>9</v>
      </c>
      <c r="D615" s="1" t="s">
        <v>484</v>
      </c>
      <c r="E615" s="1" t="s">
        <v>11</v>
      </c>
      <c r="F615">
        <v>81</v>
      </c>
      <c r="G615" s="1" t="s">
        <v>487</v>
      </c>
      <c r="H615">
        <v>3</v>
      </c>
      <c r="I615">
        <v>1704</v>
      </c>
    </row>
    <row r="616" spans="1:9" x14ac:dyDescent="0.25">
      <c r="A616">
        <v>614</v>
      </c>
      <c r="B616" s="1" t="s">
        <v>8</v>
      </c>
      <c r="C616" s="1" t="s">
        <v>9</v>
      </c>
      <c r="D616" s="1" t="s">
        <v>484</v>
      </c>
      <c r="E616" s="1" t="s">
        <v>11</v>
      </c>
      <c r="F616">
        <v>82</v>
      </c>
      <c r="G616" s="1" t="s">
        <v>489</v>
      </c>
      <c r="H616">
        <v>3</v>
      </c>
      <c r="I616">
        <v>1738</v>
      </c>
    </row>
    <row r="617" spans="1:9" x14ac:dyDescent="0.25">
      <c r="A617">
        <v>615</v>
      </c>
      <c r="B617" s="1" t="s">
        <v>8</v>
      </c>
      <c r="C617" s="1" t="s">
        <v>9</v>
      </c>
      <c r="D617" s="1" t="s">
        <v>484</v>
      </c>
      <c r="E617" s="1" t="s">
        <v>11</v>
      </c>
      <c r="F617">
        <v>107</v>
      </c>
      <c r="G617" s="1" t="s">
        <v>490</v>
      </c>
      <c r="H617">
        <v>3</v>
      </c>
      <c r="I617">
        <v>2197</v>
      </c>
    </row>
    <row r="618" spans="1:9" x14ac:dyDescent="0.25">
      <c r="A618">
        <v>616</v>
      </c>
      <c r="B618" s="1" t="s">
        <v>8</v>
      </c>
      <c r="C618" s="1" t="s">
        <v>9</v>
      </c>
      <c r="D618" s="1" t="s">
        <v>484</v>
      </c>
      <c r="E618" s="1" t="s">
        <v>11</v>
      </c>
      <c r="F618">
        <v>124</v>
      </c>
      <c r="G618" s="1" t="s">
        <v>491</v>
      </c>
      <c r="H618">
        <v>3</v>
      </c>
      <c r="I618">
        <v>2606</v>
      </c>
    </row>
    <row r="619" spans="1:9" x14ac:dyDescent="0.25">
      <c r="A619">
        <v>617</v>
      </c>
      <c r="B619" s="1" t="s">
        <v>8</v>
      </c>
      <c r="C619" s="1" t="s">
        <v>9</v>
      </c>
      <c r="D619" s="1" t="s">
        <v>484</v>
      </c>
      <c r="E619" s="1" t="s">
        <v>11</v>
      </c>
      <c r="F619">
        <v>133</v>
      </c>
      <c r="G619" s="1" t="s">
        <v>492</v>
      </c>
      <c r="H619">
        <v>4</v>
      </c>
      <c r="I619">
        <v>2762</v>
      </c>
    </row>
    <row r="620" spans="1:9" x14ac:dyDescent="0.25">
      <c r="A620">
        <v>618</v>
      </c>
      <c r="B620" s="1" t="s">
        <v>8</v>
      </c>
      <c r="C620" s="1" t="s">
        <v>9</v>
      </c>
      <c r="D620" s="1" t="s">
        <v>484</v>
      </c>
      <c r="E620" s="1" t="s">
        <v>11</v>
      </c>
      <c r="F620">
        <v>134</v>
      </c>
      <c r="G620" s="1" t="s">
        <v>493</v>
      </c>
      <c r="H620">
        <v>4</v>
      </c>
      <c r="I620">
        <v>2776</v>
      </c>
    </row>
    <row r="621" spans="1:9" x14ac:dyDescent="0.25">
      <c r="A621">
        <v>619</v>
      </c>
      <c r="B621" s="1" t="s">
        <v>8</v>
      </c>
      <c r="C621" s="1" t="s">
        <v>9</v>
      </c>
      <c r="D621" s="1" t="s">
        <v>484</v>
      </c>
      <c r="E621" s="1" t="s">
        <v>11</v>
      </c>
      <c r="F621">
        <v>135</v>
      </c>
      <c r="G621" s="1" t="s">
        <v>487</v>
      </c>
      <c r="H621">
        <v>3</v>
      </c>
      <c r="I621">
        <v>2796</v>
      </c>
    </row>
    <row r="622" spans="1:9" x14ac:dyDescent="0.25">
      <c r="A622">
        <v>620</v>
      </c>
      <c r="B622" s="1" t="s">
        <v>8</v>
      </c>
      <c r="C622" s="1" t="s">
        <v>9</v>
      </c>
      <c r="D622" s="1" t="s">
        <v>484</v>
      </c>
      <c r="E622" s="1" t="s">
        <v>11</v>
      </c>
      <c r="F622">
        <v>136</v>
      </c>
      <c r="G622" s="1" t="s">
        <v>485</v>
      </c>
      <c r="H622">
        <v>3</v>
      </c>
      <c r="I622">
        <v>2836</v>
      </c>
    </row>
    <row r="623" spans="1:9" x14ac:dyDescent="0.25">
      <c r="A623">
        <v>621</v>
      </c>
      <c r="B623" s="1" t="s">
        <v>8</v>
      </c>
      <c r="C623" s="1" t="s">
        <v>9</v>
      </c>
      <c r="D623" s="1" t="s">
        <v>484</v>
      </c>
      <c r="E623" s="1" t="s">
        <v>11</v>
      </c>
      <c r="F623">
        <v>137</v>
      </c>
      <c r="G623" s="1" t="s">
        <v>487</v>
      </c>
      <c r="H623">
        <v>3</v>
      </c>
      <c r="I623">
        <v>2849</v>
      </c>
    </row>
    <row r="624" spans="1:9" x14ac:dyDescent="0.25">
      <c r="A624">
        <v>622</v>
      </c>
      <c r="B624" s="1" t="s">
        <v>8</v>
      </c>
      <c r="C624" s="1" t="s">
        <v>9</v>
      </c>
      <c r="D624" s="1" t="s">
        <v>484</v>
      </c>
      <c r="E624" s="1" t="s">
        <v>11</v>
      </c>
      <c r="F624">
        <v>140</v>
      </c>
      <c r="G624" s="1" t="s">
        <v>485</v>
      </c>
      <c r="H624">
        <v>3</v>
      </c>
      <c r="I624">
        <v>2914</v>
      </c>
    </row>
    <row r="625" spans="1:9" x14ac:dyDescent="0.25">
      <c r="A625">
        <v>623</v>
      </c>
      <c r="B625" s="1" t="s">
        <v>8</v>
      </c>
      <c r="C625" s="1" t="s">
        <v>9</v>
      </c>
      <c r="D625" s="1" t="s">
        <v>484</v>
      </c>
      <c r="E625" s="1" t="s">
        <v>11</v>
      </c>
      <c r="F625">
        <v>141</v>
      </c>
      <c r="G625" s="1" t="s">
        <v>494</v>
      </c>
      <c r="H625">
        <v>3</v>
      </c>
      <c r="I625">
        <v>2925</v>
      </c>
    </row>
    <row r="626" spans="1:9" x14ac:dyDescent="0.25">
      <c r="A626">
        <v>624</v>
      </c>
      <c r="B626" s="1" t="s">
        <v>8</v>
      </c>
      <c r="C626" s="1" t="s">
        <v>9</v>
      </c>
      <c r="D626" s="1" t="s">
        <v>484</v>
      </c>
      <c r="E626" s="1" t="s">
        <v>11</v>
      </c>
      <c r="F626">
        <v>142</v>
      </c>
      <c r="G626" s="1" t="s">
        <v>495</v>
      </c>
      <c r="H626">
        <v>3</v>
      </c>
      <c r="I626">
        <v>2960</v>
      </c>
    </row>
    <row r="627" spans="1:9" x14ac:dyDescent="0.25">
      <c r="A627">
        <v>625</v>
      </c>
      <c r="B627" s="1" t="s">
        <v>8</v>
      </c>
      <c r="C627" s="1" t="s">
        <v>9</v>
      </c>
      <c r="D627" s="1" t="s">
        <v>484</v>
      </c>
      <c r="E627" s="1" t="s">
        <v>11</v>
      </c>
      <c r="F627">
        <v>142</v>
      </c>
      <c r="G627" s="1" t="s">
        <v>485</v>
      </c>
      <c r="H627">
        <v>3</v>
      </c>
      <c r="I627">
        <v>2965</v>
      </c>
    </row>
    <row r="628" spans="1:9" x14ac:dyDescent="0.25">
      <c r="A628">
        <v>626</v>
      </c>
      <c r="B628" s="1" t="s">
        <v>8</v>
      </c>
      <c r="C628" s="1" t="s">
        <v>9</v>
      </c>
      <c r="D628" s="1" t="s">
        <v>484</v>
      </c>
      <c r="E628" s="1" t="s">
        <v>11</v>
      </c>
      <c r="F628">
        <v>150</v>
      </c>
      <c r="G628" s="1" t="s">
        <v>496</v>
      </c>
      <c r="H628">
        <v>5</v>
      </c>
      <c r="I628">
        <v>3093</v>
      </c>
    </row>
    <row r="629" spans="1:9" x14ac:dyDescent="0.25">
      <c r="A629">
        <v>627</v>
      </c>
      <c r="B629" s="1" t="s">
        <v>8</v>
      </c>
      <c r="C629" s="1" t="s">
        <v>9</v>
      </c>
      <c r="D629" s="1" t="s">
        <v>484</v>
      </c>
      <c r="E629" s="1" t="s">
        <v>11</v>
      </c>
      <c r="F629">
        <v>150</v>
      </c>
      <c r="G629" s="1" t="s">
        <v>497</v>
      </c>
      <c r="H629">
        <v>4</v>
      </c>
      <c r="I629">
        <v>3108</v>
      </c>
    </row>
    <row r="630" spans="1:9" x14ac:dyDescent="0.25">
      <c r="A630">
        <v>628</v>
      </c>
      <c r="B630" s="1" t="s">
        <v>8</v>
      </c>
      <c r="C630" s="1" t="s">
        <v>9</v>
      </c>
      <c r="D630" s="1" t="s">
        <v>484</v>
      </c>
      <c r="E630" s="1" t="s">
        <v>11</v>
      </c>
      <c r="F630">
        <v>157</v>
      </c>
      <c r="G630" s="1" t="s">
        <v>485</v>
      </c>
      <c r="H630">
        <v>3</v>
      </c>
      <c r="I630">
        <v>3239</v>
      </c>
    </row>
    <row r="631" spans="1:9" x14ac:dyDescent="0.25">
      <c r="A631">
        <v>629</v>
      </c>
      <c r="B631" s="1" t="s">
        <v>8</v>
      </c>
      <c r="C631" s="1" t="s">
        <v>9</v>
      </c>
      <c r="D631" s="1" t="s">
        <v>484</v>
      </c>
      <c r="E631" s="1" t="s">
        <v>11</v>
      </c>
      <c r="F631">
        <v>158</v>
      </c>
      <c r="G631" s="1" t="s">
        <v>487</v>
      </c>
      <c r="H631">
        <v>3</v>
      </c>
      <c r="I631">
        <v>3261</v>
      </c>
    </row>
    <row r="632" spans="1:9" x14ac:dyDescent="0.25">
      <c r="A632">
        <v>630</v>
      </c>
      <c r="B632" s="1" t="s">
        <v>8</v>
      </c>
      <c r="C632" s="1" t="s">
        <v>9</v>
      </c>
      <c r="D632" s="1" t="s">
        <v>484</v>
      </c>
      <c r="E632" s="1" t="s">
        <v>11</v>
      </c>
      <c r="F632">
        <v>159</v>
      </c>
      <c r="G632" s="1" t="s">
        <v>487</v>
      </c>
      <c r="H632">
        <v>3</v>
      </c>
      <c r="I632">
        <v>3287</v>
      </c>
    </row>
    <row r="633" spans="1:9" x14ac:dyDescent="0.25">
      <c r="A633">
        <v>631</v>
      </c>
      <c r="B633" s="1" t="s">
        <v>8</v>
      </c>
      <c r="C633" s="1" t="s">
        <v>9</v>
      </c>
      <c r="D633" s="1" t="s">
        <v>484</v>
      </c>
      <c r="E633" s="1" t="s">
        <v>11</v>
      </c>
      <c r="F633">
        <v>160</v>
      </c>
      <c r="G633" s="1" t="s">
        <v>485</v>
      </c>
      <c r="H633">
        <v>3</v>
      </c>
      <c r="I633">
        <v>3303</v>
      </c>
    </row>
    <row r="634" spans="1:9" x14ac:dyDescent="0.25">
      <c r="A634">
        <v>632</v>
      </c>
      <c r="B634" s="1" t="s">
        <v>8</v>
      </c>
      <c r="C634" s="1" t="s">
        <v>9</v>
      </c>
      <c r="D634" s="1" t="s">
        <v>484</v>
      </c>
      <c r="E634" s="1" t="s">
        <v>11</v>
      </c>
      <c r="F634">
        <v>161</v>
      </c>
      <c r="G634" s="1" t="s">
        <v>486</v>
      </c>
      <c r="H634">
        <v>3</v>
      </c>
      <c r="I634">
        <v>3320</v>
      </c>
    </row>
    <row r="635" spans="1:9" x14ac:dyDescent="0.25">
      <c r="A635">
        <v>633</v>
      </c>
      <c r="B635" s="1" t="s">
        <v>8</v>
      </c>
      <c r="C635" s="1" t="s">
        <v>9</v>
      </c>
      <c r="D635" s="1" t="s">
        <v>484</v>
      </c>
      <c r="E635" s="1" t="s">
        <v>11</v>
      </c>
      <c r="F635">
        <v>161</v>
      </c>
      <c r="G635" s="1" t="s">
        <v>498</v>
      </c>
      <c r="H635">
        <v>3</v>
      </c>
      <c r="I635">
        <v>3334</v>
      </c>
    </row>
    <row r="636" spans="1:9" x14ac:dyDescent="0.25">
      <c r="A636">
        <v>634</v>
      </c>
      <c r="B636" s="1" t="s">
        <v>8</v>
      </c>
      <c r="C636" s="1" t="s">
        <v>9</v>
      </c>
      <c r="D636" s="1" t="s">
        <v>484</v>
      </c>
      <c r="E636" s="1" t="s">
        <v>11</v>
      </c>
      <c r="F636">
        <v>162</v>
      </c>
      <c r="G636" s="1" t="s">
        <v>485</v>
      </c>
      <c r="H636">
        <v>3</v>
      </c>
      <c r="I636">
        <v>3350</v>
      </c>
    </row>
    <row r="637" spans="1:9" x14ac:dyDescent="0.25">
      <c r="A637">
        <v>635</v>
      </c>
      <c r="B637" s="1" t="s">
        <v>8</v>
      </c>
      <c r="C637" s="1" t="s">
        <v>9</v>
      </c>
      <c r="D637" s="1" t="s">
        <v>484</v>
      </c>
      <c r="E637" s="1" t="s">
        <v>11</v>
      </c>
      <c r="F637">
        <v>165</v>
      </c>
      <c r="G637" s="1" t="s">
        <v>499</v>
      </c>
      <c r="H637">
        <v>4</v>
      </c>
      <c r="I637">
        <v>3465</v>
      </c>
    </row>
    <row r="638" spans="1:9" x14ac:dyDescent="0.25">
      <c r="A638">
        <v>636</v>
      </c>
      <c r="B638" s="1" t="s">
        <v>8</v>
      </c>
      <c r="C638" s="1" t="s">
        <v>9</v>
      </c>
      <c r="D638" s="1" t="s">
        <v>484</v>
      </c>
      <c r="E638" s="1" t="s">
        <v>11</v>
      </c>
      <c r="F638">
        <v>167</v>
      </c>
      <c r="G638" s="1" t="s">
        <v>500</v>
      </c>
      <c r="H638">
        <v>3</v>
      </c>
      <c r="I638">
        <v>3511</v>
      </c>
    </row>
    <row r="639" spans="1:9" x14ac:dyDescent="0.25">
      <c r="A639">
        <v>637</v>
      </c>
      <c r="B639" s="1" t="s">
        <v>8</v>
      </c>
      <c r="C639" s="1" t="s">
        <v>9</v>
      </c>
      <c r="D639" s="1" t="s">
        <v>484</v>
      </c>
      <c r="E639" s="1" t="s">
        <v>11</v>
      </c>
      <c r="F639">
        <v>169</v>
      </c>
      <c r="G639" s="1" t="s">
        <v>487</v>
      </c>
      <c r="H639">
        <v>3</v>
      </c>
      <c r="I639">
        <v>3643</v>
      </c>
    </row>
    <row r="640" spans="1:9" x14ac:dyDescent="0.25">
      <c r="A640">
        <v>638</v>
      </c>
      <c r="B640" s="1" t="s">
        <v>8</v>
      </c>
      <c r="C640" s="1" t="s">
        <v>9</v>
      </c>
      <c r="D640" s="1" t="s">
        <v>484</v>
      </c>
      <c r="E640" s="1" t="s">
        <v>11</v>
      </c>
      <c r="F640">
        <v>170</v>
      </c>
      <c r="G640" s="1" t="s">
        <v>501</v>
      </c>
      <c r="H640">
        <v>3</v>
      </c>
      <c r="I640">
        <v>3654</v>
      </c>
    </row>
    <row r="641" spans="1:9" x14ac:dyDescent="0.25">
      <c r="A641">
        <v>639</v>
      </c>
      <c r="B641" s="1" t="s">
        <v>8</v>
      </c>
      <c r="C641" s="1" t="s">
        <v>9</v>
      </c>
      <c r="D641" s="1" t="s">
        <v>484</v>
      </c>
      <c r="E641" s="1" t="s">
        <v>11</v>
      </c>
      <c r="F641">
        <v>171</v>
      </c>
      <c r="G641" s="1" t="s">
        <v>487</v>
      </c>
      <c r="H641">
        <v>3</v>
      </c>
      <c r="I641">
        <v>3683</v>
      </c>
    </row>
    <row r="642" spans="1:9" x14ac:dyDescent="0.25">
      <c r="A642">
        <v>640</v>
      </c>
      <c r="B642" s="1" t="s">
        <v>8</v>
      </c>
      <c r="C642" s="1" t="s">
        <v>9</v>
      </c>
      <c r="D642" s="1" t="s">
        <v>484</v>
      </c>
      <c r="E642" s="1" t="s">
        <v>11</v>
      </c>
      <c r="F642">
        <v>173</v>
      </c>
      <c r="G642" s="1" t="s">
        <v>487</v>
      </c>
      <c r="H642">
        <v>3</v>
      </c>
      <c r="I642">
        <v>3794</v>
      </c>
    </row>
    <row r="643" spans="1:9" x14ac:dyDescent="0.25">
      <c r="A643">
        <v>641</v>
      </c>
      <c r="B643" s="1" t="s">
        <v>8</v>
      </c>
      <c r="C643" s="1" t="s">
        <v>9</v>
      </c>
      <c r="D643" s="1" t="s">
        <v>484</v>
      </c>
      <c r="E643" s="1" t="s">
        <v>11</v>
      </c>
      <c r="F643">
        <v>176</v>
      </c>
      <c r="G643" s="1" t="s">
        <v>487</v>
      </c>
      <c r="H643">
        <v>3</v>
      </c>
      <c r="I643">
        <v>3884</v>
      </c>
    </row>
    <row r="644" spans="1:9" x14ac:dyDescent="0.25">
      <c r="A644">
        <v>642</v>
      </c>
      <c r="B644" s="1" t="s">
        <v>8</v>
      </c>
      <c r="C644" s="1" t="s">
        <v>9</v>
      </c>
      <c r="D644" s="1" t="s">
        <v>484</v>
      </c>
      <c r="E644" s="1" t="s">
        <v>11</v>
      </c>
      <c r="F644">
        <v>186</v>
      </c>
      <c r="G644" s="1" t="s">
        <v>487</v>
      </c>
      <c r="H644">
        <v>3</v>
      </c>
      <c r="I644">
        <v>4165</v>
      </c>
    </row>
    <row r="645" spans="1:9" x14ac:dyDescent="0.25">
      <c r="A645">
        <v>643</v>
      </c>
      <c r="B645" s="1" t="s">
        <v>8</v>
      </c>
      <c r="C645" s="1" t="s">
        <v>9</v>
      </c>
      <c r="D645" s="1" t="s">
        <v>484</v>
      </c>
      <c r="E645" s="1" t="s">
        <v>11</v>
      </c>
      <c r="F645">
        <v>187</v>
      </c>
      <c r="G645" s="1" t="s">
        <v>502</v>
      </c>
      <c r="H645">
        <v>3</v>
      </c>
      <c r="I645">
        <v>4179</v>
      </c>
    </row>
    <row r="646" spans="1:9" x14ac:dyDescent="0.25">
      <c r="A646">
        <v>644</v>
      </c>
      <c r="B646" s="1" t="s">
        <v>8</v>
      </c>
      <c r="C646" s="1" t="s">
        <v>9</v>
      </c>
      <c r="D646" s="1" t="s">
        <v>484</v>
      </c>
      <c r="E646" s="1" t="s">
        <v>11</v>
      </c>
      <c r="F646">
        <v>187</v>
      </c>
      <c r="G646" s="1" t="s">
        <v>499</v>
      </c>
      <c r="H646">
        <v>4</v>
      </c>
      <c r="I646">
        <v>4191</v>
      </c>
    </row>
    <row r="647" spans="1:9" x14ac:dyDescent="0.25">
      <c r="A647">
        <v>645</v>
      </c>
      <c r="B647" s="1" t="s">
        <v>8</v>
      </c>
      <c r="C647" s="1" t="s">
        <v>9</v>
      </c>
      <c r="D647" s="1" t="s">
        <v>484</v>
      </c>
      <c r="E647" s="1" t="s">
        <v>17</v>
      </c>
      <c r="F647">
        <v>198</v>
      </c>
      <c r="G647" s="1" t="s">
        <v>503</v>
      </c>
      <c r="H647">
        <v>3</v>
      </c>
      <c r="I647">
        <v>4346</v>
      </c>
    </row>
    <row r="648" spans="1:9" x14ac:dyDescent="0.25">
      <c r="A648">
        <v>646</v>
      </c>
      <c r="B648" s="1" t="s">
        <v>8</v>
      </c>
      <c r="C648" s="1" t="s">
        <v>9</v>
      </c>
      <c r="D648" s="1" t="s">
        <v>484</v>
      </c>
      <c r="E648" s="1" t="s">
        <v>17</v>
      </c>
      <c r="F648">
        <v>215</v>
      </c>
      <c r="G648" s="1" t="s">
        <v>504</v>
      </c>
      <c r="H648">
        <v>3</v>
      </c>
      <c r="I648">
        <v>4680</v>
      </c>
    </row>
    <row r="649" spans="1:9" x14ac:dyDescent="0.25">
      <c r="A649">
        <v>647</v>
      </c>
      <c r="B649" s="1" t="s">
        <v>8</v>
      </c>
      <c r="C649" s="1" t="s">
        <v>9</v>
      </c>
      <c r="D649" s="1" t="s">
        <v>484</v>
      </c>
      <c r="E649" s="1" t="s">
        <v>17</v>
      </c>
      <c r="F649">
        <v>215</v>
      </c>
      <c r="G649" s="1" t="s">
        <v>505</v>
      </c>
      <c r="H649">
        <v>5</v>
      </c>
      <c r="I649">
        <v>4691</v>
      </c>
    </row>
    <row r="650" spans="1:9" x14ac:dyDescent="0.25">
      <c r="A650">
        <v>648</v>
      </c>
      <c r="B650" s="1" t="s">
        <v>8</v>
      </c>
      <c r="C650" s="1" t="s">
        <v>9</v>
      </c>
      <c r="D650" s="1" t="s">
        <v>484</v>
      </c>
      <c r="E650" s="1" t="s">
        <v>17</v>
      </c>
      <c r="F650">
        <v>225</v>
      </c>
      <c r="G650" s="1" t="s">
        <v>485</v>
      </c>
      <c r="H650">
        <v>3</v>
      </c>
      <c r="I650">
        <v>4850</v>
      </c>
    </row>
    <row r="651" spans="1:9" x14ac:dyDescent="0.25">
      <c r="A651">
        <v>649</v>
      </c>
      <c r="B651" s="1" t="s">
        <v>8</v>
      </c>
      <c r="C651" s="1" t="s">
        <v>9</v>
      </c>
      <c r="D651" s="1" t="s">
        <v>484</v>
      </c>
      <c r="E651" s="1" t="s">
        <v>17</v>
      </c>
      <c r="F651">
        <v>226</v>
      </c>
      <c r="G651" s="1" t="s">
        <v>485</v>
      </c>
      <c r="H651">
        <v>3</v>
      </c>
      <c r="I651">
        <v>4879</v>
      </c>
    </row>
    <row r="652" spans="1:9" x14ac:dyDescent="0.25">
      <c r="A652">
        <v>650</v>
      </c>
      <c r="B652" s="1" t="s">
        <v>8</v>
      </c>
      <c r="C652" s="1" t="s">
        <v>9</v>
      </c>
      <c r="D652" s="1" t="s">
        <v>484</v>
      </c>
      <c r="E652" s="1" t="s">
        <v>17</v>
      </c>
      <c r="F652">
        <v>227</v>
      </c>
      <c r="G652" s="1" t="s">
        <v>485</v>
      </c>
      <c r="H652">
        <v>3</v>
      </c>
      <c r="I652">
        <v>4932</v>
      </c>
    </row>
    <row r="653" spans="1:9" x14ac:dyDescent="0.25">
      <c r="A653">
        <v>651</v>
      </c>
      <c r="B653" s="1" t="s">
        <v>8</v>
      </c>
      <c r="C653" s="1" t="s">
        <v>9</v>
      </c>
      <c r="D653" s="1" t="s">
        <v>484</v>
      </c>
      <c r="E653" s="1" t="s">
        <v>17</v>
      </c>
      <c r="F653">
        <v>228</v>
      </c>
      <c r="G653" s="1" t="s">
        <v>487</v>
      </c>
      <c r="H653">
        <v>3</v>
      </c>
      <c r="I653">
        <v>4961</v>
      </c>
    </row>
    <row r="654" spans="1:9" x14ac:dyDescent="0.25">
      <c r="A654">
        <v>652</v>
      </c>
      <c r="B654" s="1" t="s">
        <v>8</v>
      </c>
      <c r="C654" s="1" t="s">
        <v>9</v>
      </c>
      <c r="D654" s="1" t="s">
        <v>484</v>
      </c>
      <c r="E654" s="1" t="s">
        <v>17</v>
      </c>
      <c r="F654">
        <v>235</v>
      </c>
      <c r="G654" s="1" t="s">
        <v>485</v>
      </c>
      <c r="H654">
        <v>3</v>
      </c>
      <c r="I654">
        <v>5008</v>
      </c>
    </row>
    <row r="655" spans="1:9" x14ac:dyDescent="0.25">
      <c r="A655">
        <v>653</v>
      </c>
      <c r="B655" s="1" t="s">
        <v>8</v>
      </c>
      <c r="C655" s="1" t="s">
        <v>9</v>
      </c>
      <c r="D655" s="1" t="s">
        <v>484</v>
      </c>
      <c r="E655" s="1" t="s">
        <v>17</v>
      </c>
      <c r="F655">
        <v>246</v>
      </c>
      <c r="G655" s="1" t="s">
        <v>487</v>
      </c>
      <c r="H655">
        <v>3</v>
      </c>
      <c r="I655">
        <v>5218</v>
      </c>
    </row>
    <row r="656" spans="1:9" x14ac:dyDescent="0.25">
      <c r="A656">
        <v>654</v>
      </c>
      <c r="B656" s="1" t="s">
        <v>8</v>
      </c>
      <c r="C656" s="1" t="s">
        <v>9</v>
      </c>
      <c r="D656" s="1" t="s">
        <v>484</v>
      </c>
      <c r="E656" s="1" t="s">
        <v>17</v>
      </c>
      <c r="F656">
        <v>247</v>
      </c>
      <c r="G656" s="1" t="s">
        <v>506</v>
      </c>
      <c r="H656">
        <v>3</v>
      </c>
      <c r="I656">
        <v>5240</v>
      </c>
    </row>
    <row r="657" spans="1:9" x14ac:dyDescent="0.25">
      <c r="A657">
        <v>655</v>
      </c>
      <c r="B657" s="1" t="s">
        <v>8</v>
      </c>
      <c r="C657" s="1" t="s">
        <v>9</v>
      </c>
      <c r="D657" s="1" t="s">
        <v>484</v>
      </c>
      <c r="E657" s="1" t="s">
        <v>17</v>
      </c>
      <c r="F657">
        <v>248</v>
      </c>
      <c r="G657" s="1" t="s">
        <v>507</v>
      </c>
      <c r="H657">
        <v>4</v>
      </c>
      <c r="I657">
        <v>5281</v>
      </c>
    </row>
    <row r="658" spans="1:9" x14ac:dyDescent="0.25">
      <c r="A658">
        <v>656</v>
      </c>
      <c r="B658" s="1" t="s">
        <v>8</v>
      </c>
      <c r="C658" s="1" t="s">
        <v>9</v>
      </c>
      <c r="D658" s="1" t="s">
        <v>484</v>
      </c>
      <c r="E658" s="1" t="s">
        <v>17</v>
      </c>
      <c r="F658">
        <v>256</v>
      </c>
      <c r="G658" s="1" t="s">
        <v>508</v>
      </c>
      <c r="H658">
        <v>4</v>
      </c>
      <c r="I658">
        <v>5388</v>
      </c>
    </row>
    <row r="659" spans="1:9" x14ac:dyDescent="0.25">
      <c r="A659">
        <v>657</v>
      </c>
      <c r="B659" s="1" t="s">
        <v>8</v>
      </c>
      <c r="C659" s="1" t="s">
        <v>9</v>
      </c>
      <c r="D659" s="1" t="s">
        <v>484</v>
      </c>
      <c r="E659" s="1" t="s">
        <v>17</v>
      </c>
      <c r="F659">
        <v>263</v>
      </c>
      <c r="G659" s="1" t="s">
        <v>485</v>
      </c>
      <c r="H659">
        <v>3</v>
      </c>
      <c r="I659">
        <v>5439</v>
      </c>
    </row>
    <row r="660" spans="1:9" x14ac:dyDescent="0.25">
      <c r="A660">
        <v>658</v>
      </c>
      <c r="B660" s="1" t="s">
        <v>8</v>
      </c>
      <c r="C660" s="1" t="s">
        <v>9</v>
      </c>
      <c r="D660" s="1" t="s">
        <v>484</v>
      </c>
      <c r="E660" s="1" t="s">
        <v>17</v>
      </c>
      <c r="F660">
        <v>274</v>
      </c>
      <c r="G660" s="1" t="s">
        <v>509</v>
      </c>
      <c r="H660">
        <v>3</v>
      </c>
      <c r="I660">
        <v>5545</v>
      </c>
    </row>
    <row r="661" spans="1:9" x14ac:dyDescent="0.25">
      <c r="A661">
        <v>659</v>
      </c>
      <c r="B661" s="1" t="s">
        <v>8</v>
      </c>
      <c r="C661" s="1" t="s">
        <v>9</v>
      </c>
      <c r="D661" s="1" t="s">
        <v>484</v>
      </c>
      <c r="E661" s="1" t="s">
        <v>17</v>
      </c>
      <c r="F661">
        <v>276</v>
      </c>
      <c r="G661" s="1" t="s">
        <v>485</v>
      </c>
      <c r="H661">
        <v>3</v>
      </c>
      <c r="I661">
        <v>5612</v>
      </c>
    </row>
    <row r="662" spans="1:9" x14ac:dyDescent="0.25">
      <c r="A662">
        <v>660</v>
      </c>
      <c r="B662" s="1" t="s">
        <v>8</v>
      </c>
      <c r="C662" s="1" t="s">
        <v>9</v>
      </c>
      <c r="D662" s="1" t="s">
        <v>484</v>
      </c>
      <c r="E662" s="1" t="s">
        <v>17</v>
      </c>
      <c r="F662">
        <v>298</v>
      </c>
      <c r="G662" s="1" t="s">
        <v>487</v>
      </c>
      <c r="H662">
        <v>3</v>
      </c>
      <c r="I662">
        <v>6003</v>
      </c>
    </row>
    <row r="663" spans="1:9" x14ac:dyDescent="0.25">
      <c r="A663">
        <v>661</v>
      </c>
      <c r="B663" s="1" t="s">
        <v>8</v>
      </c>
      <c r="C663" s="1" t="s">
        <v>9</v>
      </c>
      <c r="D663" s="1" t="s">
        <v>484</v>
      </c>
      <c r="E663" s="1" t="s">
        <v>17</v>
      </c>
      <c r="F663">
        <v>298</v>
      </c>
      <c r="G663" s="1" t="s">
        <v>485</v>
      </c>
      <c r="H663">
        <v>3</v>
      </c>
      <c r="I663">
        <v>6018</v>
      </c>
    </row>
    <row r="664" spans="1:9" x14ac:dyDescent="0.25">
      <c r="A664">
        <v>662</v>
      </c>
      <c r="B664" s="1" t="s">
        <v>8</v>
      </c>
      <c r="C664" s="1" t="s">
        <v>9</v>
      </c>
      <c r="D664" s="1" t="s">
        <v>484</v>
      </c>
      <c r="E664" s="1" t="s">
        <v>17</v>
      </c>
      <c r="F664">
        <v>304</v>
      </c>
      <c r="G664" s="1" t="s">
        <v>485</v>
      </c>
      <c r="H664">
        <v>3</v>
      </c>
      <c r="I664">
        <v>6157</v>
      </c>
    </row>
    <row r="665" spans="1:9" x14ac:dyDescent="0.25">
      <c r="A665">
        <v>663</v>
      </c>
      <c r="B665" s="1" t="s">
        <v>8</v>
      </c>
      <c r="C665" s="1" t="s">
        <v>9</v>
      </c>
      <c r="D665" s="1" t="s">
        <v>484</v>
      </c>
      <c r="E665" s="1" t="s">
        <v>17</v>
      </c>
      <c r="F665">
        <v>309</v>
      </c>
      <c r="G665" s="1" t="s">
        <v>485</v>
      </c>
      <c r="H665">
        <v>3</v>
      </c>
      <c r="I665">
        <v>6282</v>
      </c>
    </row>
    <row r="666" spans="1:9" x14ac:dyDescent="0.25">
      <c r="A666">
        <v>664</v>
      </c>
      <c r="B666" s="1" t="s">
        <v>8</v>
      </c>
      <c r="C666" s="1" t="s">
        <v>9</v>
      </c>
      <c r="D666" s="1" t="s">
        <v>484</v>
      </c>
      <c r="E666" s="1" t="s">
        <v>17</v>
      </c>
      <c r="F666">
        <v>334</v>
      </c>
      <c r="G666" s="1" t="s">
        <v>510</v>
      </c>
      <c r="H666">
        <v>3</v>
      </c>
      <c r="I666">
        <v>6579</v>
      </c>
    </row>
    <row r="667" spans="1:9" x14ac:dyDescent="0.25">
      <c r="A667">
        <v>665</v>
      </c>
      <c r="B667" s="1" t="s">
        <v>8</v>
      </c>
      <c r="C667" s="1" t="s">
        <v>9</v>
      </c>
      <c r="D667" s="1" t="s">
        <v>484</v>
      </c>
      <c r="E667" s="1" t="s">
        <v>17</v>
      </c>
      <c r="F667">
        <v>364</v>
      </c>
      <c r="G667" s="1" t="s">
        <v>485</v>
      </c>
      <c r="H667">
        <v>3</v>
      </c>
      <c r="I667">
        <v>6902</v>
      </c>
    </row>
    <row r="668" spans="1:9" x14ac:dyDescent="0.25">
      <c r="A668">
        <v>666</v>
      </c>
      <c r="B668" s="1" t="s">
        <v>8</v>
      </c>
      <c r="C668" s="1" t="s">
        <v>9</v>
      </c>
      <c r="D668" s="1" t="s">
        <v>484</v>
      </c>
      <c r="E668" s="1" t="s">
        <v>17</v>
      </c>
      <c r="F668">
        <v>416</v>
      </c>
      <c r="G668" s="1" t="s">
        <v>511</v>
      </c>
      <c r="H668">
        <v>3</v>
      </c>
      <c r="I668">
        <v>7525</v>
      </c>
    </row>
    <row r="669" spans="1:9" x14ac:dyDescent="0.25">
      <c r="A669">
        <v>667</v>
      </c>
      <c r="B669" s="1" t="s">
        <v>8</v>
      </c>
      <c r="C669" s="1" t="s">
        <v>9</v>
      </c>
      <c r="D669" s="1" t="s">
        <v>484</v>
      </c>
      <c r="E669" s="1" t="s">
        <v>17</v>
      </c>
      <c r="F669">
        <v>422</v>
      </c>
      <c r="G669" s="1" t="s">
        <v>487</v>
      </c>
      <c r="H669">
        <v>3</v>
      </c>
      <c r="I669">
        <v>7634</v>
      </c>
    </row>
    <row r="670" spans="1:9" x14ac:dyDescent="0.25">
      <c r="A670">
        <v>668</v>
      </c>
      <c r="B670" s="1" t="s">
        <v>8</v>
      </c>
      <c r="C670" s="1" t="s">
        <v>9</v>
      </c>
      <c r="D670" s="1" t="s">
        <v>484</v>
      </c>
      <c r="E670" s="1" t="s">
        <v>17</v>
      </c>
      <c r="F670">
        <v>422</v>
      </c>
      <c r="G670" s="1" t="s">
        <v>487</v>
      </c>
      <c r="H670">
        <v>3</v>
      </c>
      <c r="I670">
        <v>7657</v>
      </c>
    </row>
    <row r="671" spans="1:9" x14ac:dyDescent="0.25">
      <c r="A671">
        <v>669</v>
      </c>
      <c r="B671" s="1" t="s">
        <v>8</v>
      </c>
      <c r="C671" s="1" t="s">
        <v>9</v>
      </c>
      <c r="D671" s="1" t="s">
        <v>484</v>
      </c>
      <c r="E671" s="1" t="s">
        <v>17</v>
      </c>
      <c r="F671">
        <v>422</v>
      </c>
      <c r="G671" s="1" t="s">
        <v>512</v>
      </c>
      <c r="H671">
        <v>3</v>
      </c>
      <c r="I671">
        <v>7665</v>
      </c>
    </row>
    <row r="672" spans="1:9" x14ac:dyDescent="0.25">
      <c r="A672">
        <v>670</v>
      </c>
      <c r="B672" s="1" t="s">
        <v>8</v>
      </c>
      <c r="C672" s="1" t="s">
        <v>9</v>
      </c>
      <c r="D672" s="1" t="s">
        <v>484</v>
      </c>
      <c r="E672" s="1" t="s">
        <v>17</v>
      </c>
      <c r="F672">
        <v>433</v>
      </c>
      <c r="G672" s="1" t="s">
        <v>232</v>
      </c>
      <c r="H672">
        <v>3</v>
      </c>
      <c r="I672">
        <v>7810</v>
      </c>
    </row>
    <row r="673" spans="1:9" x14ac:dyDescent="0.25">
      <c r="A673">
        <v>671</v>
      </c>
      <c r="B673" s="1" t="s">
        <v>8</v>
      </c>
      <c r="C673" s="1" t="s">
        <v>9</v>
      </c>
      <c r="D673" s="1" t="s">
        <v>484</v>
      </c>
      <c r="E673" s="1" t="s">
        <v>17</v>
      </c>
      <c r="F673">
        <v>436</v>
      </c>
      <c r="G673" s="1" t="s">
        <v>244</v>
      </c>
      <c r="H673">
        <v>3</v>
      </c>
      <c r="I673">
        <v>7828</v>
      </c>
    </row>
    <row r="674" spans="1:9" x14ac:dyDescent="0.25">
      <c r="A674">
        <v>672</v>
      </c>
      <c r="B674" s="1" t="s">
        <v>8</v>
      </c>
      <c r="C674" s="1" t="s">
        <v>9</v>
      </c>
      <c r="D674" s="1" t="s">
        <v>484</v>
      </c>
      <c r="E674" s="1" t="s">
        <v>17</v>
      </c>
      <c r="F674">
        <v>456</v>
      </c>
      <c r="G674" s="1" t="s">
        <v>487</v>
      </c>
      <c r="H674">
        <v>3</v>
      </c>
      <c r="I674">
        <v>8110</v>
      </c>
    </row>
    <row r="675" spans="1:9" x14ac:dyDescent="0.25">
      <c r="A675">
        <v>673</v>
      </c>
      <c r="B675" s="1" t="s">
        <v>8</v>
      </c>
      <c r="C675" s="1" t="s">
        <v>9</v>
      </c>
      <c r="D675" s="1" t="s">
        <v>484</v>
      </c>
      <c r="E675" s="1" t="s">
        <v>17</v>
      </c>
      <c r="F675">
        <v>470</v>
      </c>
      <c r="G675" s="1" t="s">
        <v>485</v>
      </c>
      <c r="H675">
        <v>3</v>
      </c>
      <c r="I675">
        <v>8300</v>
      </c>
    </row>
    <row r="676" spans="1:9" x14ac:dyDescent="0.25">
      <c r="A676">
        <v>674</v>
      </c>
      <c r="B676" s="1" t="s">
        <v>8</v>
      </c>
      <c r="C676" s="1" t="s">
        <v>9</v>
      </c>
      <c r="D676" s="1" t="s">
        <v>484</v>
      </c>
      <c r="E676" s="1" t="s">
        <v>17</v>
      </c>
      <c r="F676">
        <v>478</v>
      </c>
      <c r="G676" s="1" t="s">
        <v>487</v>
      </c>
      <c r="H676">
        <v>3</v>
      </c>
      <c r="I676">
        <v>8422</v>
      </c>
    </row>
    <row r="677" spans="1:9" x14ac:dyDescent="0.25">
      <c r="A677">
        <v>675</v>
      </c>
      <c r="B677" s="1" t="s">
        <v>8</v>
      </c>
      <c r="C677" s="1" t="s">
        <v>9</v>
      </c>
      <c r="D677" s="1" t="s">
        <v>484</v>
      </c>
      <c r="E677" s="1" t="s">
        <v>17</v>
      </c>
      <c r="F677">
        <v>487</v>
      </c>
      <c r="G677" s="1" t="s">
        <v>485</v>
      </c>
      <c r="H677">
        <v>3</v>
      </c>
      <c r="I677">
        <v>8571</v>
      </c>
    </row>
    <row r="678" spans="1:9" x14ac:dyDescent="0.25">
      <c r="A678">
        <v>676</v>
      </c>
      <c r="B678" s="1" t="s">
        <v>8</v>
      </c>
      <c r="C678" s="1" t="s">
        <v>9</v>
      </c>
      <c r="D678" s="1" t="s">
        <v>484</v>
      </c>
      <c r="E678" s="1" t="s">
        <v>17</v>
      </c>
      <c r="F678">
        <v>502</v>
      </c>
      <c r="G678" s="1" t="s">
        <v>513</v>
      </c>
      <c r="H678">
        <v>3</v>
      </c>
      <c r="I678">
        <v>8829</v>
      </c>
    </row>
    <row r="679" spans="1:9" x14ac:dyDescent="0.25">
      <c r="A679">
        <v>677</v>
      </c>
      <c r="B679" s="1" t="s">
        <v>8</v>
      </c>
      <c r="C679" s="1" t="s">
        <v>9</v>
      </c>
      <c r="D679" s="1" t="s">
        <v>484</v>
      </c>
      <c r="E679" s="1" t="s">
        <v>17</v>
      </c>
      <c r="F679">
        <v>519</v>
      </c>
      <c r="G679" s="1" t="s">
        <v>485</v>
      </c>
      <c r="H679">
        <v>3</v>
      </c>
      <c r="I679">
        <v>9165</v>
      </c>
    </row>
    <row r="680" spans="1:9" x14ac:dyDescent="0.25">
      <c r="A680">
        <v>678</v>
      </c>
      <c r="B680" s="1" t="s">
        <v>8</v>
      </c>
      <c r="C680" s="1" t="s">
        <v>9</v>
      </c>
      <c r="D680" s="1" t="s">
        <v>484</v>
      </c>
      <c r="E680" s="1" t="s">
        <v>17</v>
      </c>
      <c r="F680">
        <v>530</v>
      </c>
      <c r="G680" s="1" t="s">
        <v>514</v>
      </c>
      <c r="H680">
        <v>4</v>
      </c>
      <c r="I680">
        <v>9306</v>
      </c>
    </row>
    <row r="681" spans="1:9" x14ac:dyDescent="0.25">
      <c r="A681">
        <v>679</v>
      </c>
      <c r="B681" s="1" t="s">
        <v>8</v>
      </c>
      <c r="C681" s="1" t="s">
        <v>9</v>
      </c>
      <c r="D681" s="1" t="s">
        <v>484</v>
      </c>
      <c r="E681" s="1" t="s">
        <v>17</v>
      </c>
      <c r="F681">
        <v>537</v>
      </c>
      <c r="G681" s="1" t="s">
        <v>515</v>
      </c>
      <c r="H681">
        <v>3</v>
      </c>
      <c r="I681">
        <v>9348</v>
      </c>
    </row>
    <row r="682" spans="1:9" x14ac:dyDescent="0.25">
      <c r="A682">
        <v>680</v>
      </c>
      <c r="B682" s="1" t="s">
        <v>8</v>
      </c>
      <c r="C682" s="1" t="s">
        <v>9</v>
      </c>
      <c r="D682" s="1" t="s">
        <v>484</v>
      </c>
      <c r="E682" s="1" t="s">
        <v>17</v>
      </c>
      <c r="F682">
        <v>538</v>
      </c>
      <c r="G682" s="1" t="s">
        <v>516</v>
      </c>
      <c r="H682">
        <v>4</v>
      </c>
      <c r="I682">
        <v>9390</v>
      </c>
    </row>
    <row r="683" spans="1:9" x14ac:dyDescent="0.25">
      <c r="A683">
        <v>681</v>
      </c>
      <c r="B683" s="1" t="s">
        <v>8</v>
      </c>
      <c r="C683" s="1" t="s">
        <v>9</v>
      </c>
      <c r="D683" s="1" t="s">
        <v>484</v>
      </c>
      <c r="E683" s="1" t="s">
        <v>17</v>
      </c>
      <c r="F683">
        <v>550</v>
      </c>
      <c r="G683" s="1" t="s">
        <v>517</v>
      </c>
      <c r="H683">
        <v>3</v>
      </c>
      <c r="I683">
        <v>9506</v>
      </c>
    </row>
    <row r="684" spans="1:9" x14ac:dyDescent="0.25">
      <c r="A684">
        <v>682</v>
      </c>
      <c r="B684" s="1" t="s">
        <v>8</v>
      </c>
      <c r="C684" s="1" t="s">
        <v>9</v>
      </c>
      <c r="D684" s="1" t="s">
        <v>484</v>
      </c>
      <c r="E684" s="1" t="s">
        <v>17</v>
      </c>
      <c r="F684">
        <v>563</v>
      </c>
      <c r="G684" s="1" t="s">
        <v>518</v>
      </c>
      <c r="H684">
        <v>3</v>
      </c>
      <c r="I684">
        <v>9659</v>
      </c>
    </row>
    <row r="685" spans="1:9" x14ac:dyDescent="0.25">
      <c r="A685">
        <v>683</v>
      </c>
      <c r="B685" s="1" t="s">
        <v>8</v>
      </c>
      <c r="C685" s="1" t="s">
        <v>9</v>
      </c>
      <c r="D685" s="1" t="s">
        <v>484</v>
      </c>
      <c r="E685" s="1" t="s">
        <v>17</v>
      </c>
      <c r="F685">
        <v>563</v>
      </c>
      <c r="G685" s="1" t="s">
        <v>487</v>
      </c>
      <c r="H685">
        <v>3</v>
      </c>
      <c r="I685">
        <v>9674</v>
      </c>
    </row>
    <row r="686" spans="1:9" x14ac:dyDescent="0.25">
      <c r="A686">
        <v>684</v>
      </c>
      <c r="B686" s="1" t="s">
        <v>8</v>
      </c>
      <c r="C686" s="1" t="s">
        <v>9</v>
      </c>
      <c r="D686" s="1" t="s">
        <v>484</v>
      </c>
      <c r="E686" s="1" t="s">
        <v>17</v>
      </c>
      <c r="F686">
        <v>564</v>
      </c>
      <c r="G686" s="1" t="s">
        <v>519</v>
      </c>
      <c r="H686">
        <v>4</v>
      </c>
      <c r="I686">
        <v>9696</v>
      </c>
    </row>
    <row r="687" spans="1:9" x14ac:dyDescent="0.25">
      <c r="A687">
        <v>685</v>
      </c>
      <c r="B687" s="1" t="s">
        <v>8</v>
      </c>
      <c r="C687" s="1" t="s">
        <v>9</v>
      </c>
      <c r="D687" s="1" t="s">
        <v>484</v>
      </c>
      <c r="E687" s="1" t="s">
        <v>32</v>
      </c>
      <c r="F687">
        <v>613</v>
      </c>
      <c r="G687" s="1" t="s">
        <v>485</v>
      </c>
      <c r="H687">
        <v>3</v>
      </c>
      <c r="I687">
        <v>10514</v>
      </c>
    </row>
    <row r="688" spans="1:9" x14ac:dyDescent="0.25">
      <c r="A688">
        <v>686</v>
      </c>
      <c r="B688" s="1" t="s">
        <v>8</v>
      </c>
      <c r="C688" s="1" t="s">
        <v>9</v>
      </c>
      <c r="D688" s="1" t="s">
        <v>484</v>
      </c>
      <c r="E688" s="1" t="s">
        <v>32</v>
      </c>
      <c r="F688">
        <v>619</v>
      </c>
      <c r="G688" s="1" t="s">
        <v>520</v>
      </c>
      <c r="H688">
        <v>3</v>
      </c>
      <c r="I688">
        <v>10586</v>
      </c>
    </row>
    <row r="689" spans="1:9" x14ac:dyDescent="0.25">
      <c r="A689">
        <v>687</v>
      </c>
      <c r="B689" s="1" t="s">
        <v>8</v>
      </c>
      <c r="C689" s="1" t="s">
        <v>9</v>
      </c>
      <c r="D689" s="1" t="s">
        <v>484</v>
      </c>
      <c r="E689" s="1" t="s">
        <v>32</v>
      </c>
      <c r="F689">
        <v>621</v>
      </c>
      <c r="G689" s="1" t="s">
        <v>488</v>
      </c>
      <c r="H689">
        <v>3</v>
      </c>
      <c r="I689">
        <v>10672</v>
      </c>
    </row>
    <row r="690" spans="1:9" x14ac:dyDescent="0.25">
      <c r="A690">
        <v>688</v>
      </c>
      <c r="B690" s="1" t="s">
        <v>8</v>
      </c>
      <c r="C690" s="1" t="s">
        <v>9</v>
      </c>
      <c r="D690" s="1" t="s">
        <v>484</v>
      </c>
      <c r="E690" s="1" t="s">
        <v>32</v>
      </c>
      <c r="F690">
        <v>622</v>
      </c>
      <c r="G690" s="1" t="s">
        <v>485</v>
      </c>
      <c r="H690">
        <v>3</v>
      </c>
      <c r="I690">
        <v>10695</v>
      </c>
    </row>
    <row r="691" spans="1:9" x14ac:dyDescent="0.25">
      <c r="A691">
        <v>689</v>
      </c>
      <c r="B691" s="1" t="s">
        <v>8</v>
      </c>
      <c r="C691" s="1" t="s">
        <v>9</v>
      </c>
      <c r="D691" s="1" t="s">
        <v>521</v>
      </c>
      <c r="E691" s="1" t="s">
        <v>11</v>
      </c>
      <c r="F691">
        <v>6</v>
      </c>
      <c r="G691" s="1" t="s">
        <v>522</v>
      </c>
      <c r="H691">
        <v>3</v>
      </c>
      <c r="I691">
        <v>71</v>
      </c>
    </row>
    <row r="692" spans="1:9" x14ac:dyDescent="0.25">
      <c r="A692">
        <v>690</v>
      </c>
      <c r="B692" s="1" t="s">
        <v>8</v>
      </c>
      <c r="C692" s="1" t="s">
        <v>9</v>
      </c>
      <c r="D692" s="1" t="s">
        <v>521</v>
      </c>
      <c r="E692" s="1" t="s">
        <v>11</v>
      </c>
      <c r="F692">
        <v>6</v>
      </c>
      <c r="G692" s="1" t="s">
        <v>523</v>
      </c>
      <c r="H692">
        <v>3</v>
      </c>
      <c r="I692">
        <v>99</v>
      </c>
    </row>
    <row r="693" spans="1:9" x14ac:dyDescent="0.25">
      <c r="A693">
        <v>691</v>
      </c>
      <c r="B693" s="1" t="s">
        <v>8</v>
      </c>
      <c r="C693" s="1" t="s">
        <v>9</v>
      </c>
      <c r="D693" s="1" t="s">
        <v>521</v>
      </c>
      <c r="E693" s="1" t="s">
        <v>11</v>
      </c>
      <c r="F693">
        <v>12</v>
      </c>
      <c r="G693" s="1" t="s">
        <v>524</v>
      </c>
      <c r="H693">
        <v>3</v>
      </c>
      <c r="I693">
        <v>306</v>
      </c>
    </row>
    <row r="694" spans="1:9" x14ac:dyDescent="0.25">
      <c r="A694">
        <v>692</v>
      </c>
      <c r="B694" s="1" t="s">
        <v>8</v>
      </c>
      <c r="C694" s="1" t="s">
        <v>9</v>
      </c>
      <c r="D694" s="1" t="s">
        <v>521</v>
      </c>
      <c r="E694" s="1" t="s">
        <v>11</v>
      </c>
      <c r="F694">
        <v>15</v>
      </c>
      <c r="G694" s="1" t="s">
        <v>525</v>
      </c>
      <c r="H694">
        <v>3</v>
      </c>
      <c r="I694">
        <v>393</v>
      </c>
    </row>
    <row r="695" spans="1:9" x14ac:dyDescent="0.25">
      <c r="A695">
        <v>693</v>
      </c>
      <c r="B695" s="1" t="s">
        <v>8</v>
      </c>
      <c r="C695" s="1" t="s">
        <v>9</v>
      </c>
      <c r="D695" s="1" t="s">
        <v>521</v>
      </c>
      <c r="E695" s="1" t="s">
        <v>11</v>
      </c>
      <c r="F695">
        <v>21</v>
      </c>
      <c r="G695" s="1" t="s">
        <v>526</v>
      </c>
      <c r="H695">
        <v>3</v>
      </c>
      <c r="I695">
        <v>587</v>
      </c>
    </row>
    <row r="696" spans="1:9" x14ac:dyDescent="0.25">
      <c r="A696">
        <v>694</v>
      </c>
      <c r="B696" s="1" t="s">
        <v>8</v>
      </c>
      <c r="C696" s="1" t="s">
        <v>9</v>
      </c>
      <c r="D696" s="1" t="s">
        <v>521</v>
      </c>
      <c r="E696" s="1" t="s">
        <v>11</v>
      </c>
      <c r="F696">
        <v>21</v>
      </c>
      <c r="G696" s="1" t="s">
        <v>527</v>
      </c>
      <c r="H696">
        <v>3</v>
      </c>
      <c r="I696">
        <v>598</v>
      </c>
    </row>
    <row r="697" spans="1:9" x14ac:dyDescent="0.25">
      <c r="A697">
        <v>695</v>
      </c>
      <c r="B697" s="1" t="s">
        <v>8</v>
      </c>
      <c r="C697" s="1" t="s">
        <v>9</v>
      </c>
      <c r="D697" s="1" t="s">
        <v>521</v>
      </c>
      <c r="E697" s="1" t="s">
        <v>11</v>
      </c>
      <c r="F697">
        <v>33</v>
      </c>
      <c r="G697" s="1" t="s">
        <v>528</v>
      </c>
      <c r="H697">
        <v>3</v>
      </c>
      <c r="I697">
        <v>936</v>
      </c>
    </row>
    <row r="698" spans="1:9" x14ac:dyDescent="0.25">
      <c r="A698">
        <v>696</v>
      </c>
      <c r="B698" s="1" t="s">
        <v>8</v>
      </c>
      <c r="C698" s="1" t="s">
        <v>9</v>
      </c>
      <c r="D698" s="1" t="s">
        <v>521</v>
      </c>
      <c r="E698" s="1" t="s">
        <v>11</v>
      </c>
      <c r="F698">
        <v>37</v>
      </c>
      <c r="G698" s="1" t="s">
        <v>529</v>
      </c>
      <c r="H698">
        <v>3</v>
      </c>
      <c r="I698">
        <v>1134</v>
      </c>
    </row>
    <row r="699" spans="1:9" x14ac:dyDescent="0.25">
      <c r="A699">
        <v>697</v>
      </c>
      <c r="B699" s="1" t="s">
        <v>8</v>
      </c>
      <c r="C699" s="1" t="s">
        <v>9</v>
      </c>
      <c r="D699" s="1" t="s">
        <v>521</v>
      </c>
      <c r="E699" s="1" t="s">
        <v>11</v>
      </c>
      <c r="F699">
        <v>51</v>
      </c>
      <c r="G699" s="1" t="s">
        <v>530</v>
      </c>
      <c r="H699">
        <v>3</v>
      </c>
      <c r="I699">
        <v>1367</v>
      </c>
    </row>
    <row r="700" spans="1:9" x14ac:dyDescent="0.25">
      <c r="A700">
        <v>698</v>
      </c>
      <c r="B700" s="1" t="s">
        <v>8</v>
      </c>
      <c r="C700" s="1" t="s">
        <v>9</v>
      </c>
      <c r="D700" s="1" t="s">
        <v>521</v>
      </c>
      <c r="E700" s="1" t="s">
        <v>11</v>
      </c>
      <c r="F700">
        <v>52</v>
      </c>
      <c r="G700" s="1" t="s">
        <v>531</v>
      </c>
      <c r="H700">
        <v>3</v>
      </c>
      <c r="I700">
        <v>1386</v>
      </c>
    </row>
    <row r="701" spans="1:9" x14ac:dyDescent="0.25">
      <c r="A701">
        <v>699</v>
      </c>
      <c r="B701" s="1" t="s">
        <v>8</v>
      </c>
      <c r="C701" s="1" t="s">
        <v>9</v>
      </c>
      <c r="D701" s="1" t="s">
        <v>521</v>
      </c>
      <c r="E701" s="1" t="s">
        <v>11</v>
      </c>
      <c r="F701">
        <v>61</v>
      </c>
      <c r="G701" s="1" t="s">
        <v>532</v>
      </c>
      <c r="H701">
        <v>3</v>
      </c>
      <c r="I701">
        <v>1636</v>
      </c>
    </row>
    <row r="702" spans="1:9" x14ac:dyDescent="0.25">
      <c r="A702">
        <v>700</v>
      </c>
      <c r="B702" s="1" t="s">
        <v>8</v>
      </c>
      <c r="C702" s="1" t="s">
        <v>9</v>
      </c>
      <c r="D702" s="1" t="s">
        <v>521</v>
      </c>
      <c r="E702" s="1" t="s">
        <v>11</v>
      </c>
      <c r="F702">
        <v>84</v>
      </c>
      <c r="G702" s="1" t="s">
        <v>530</v>
      </c>
      <c r="H702">
        <v>3</v>
      </c>
      <c r="I702">
        <v>2093</v>
      </c>
    </row>
    <row r="703" spans="1:9" x14ac:dyDescent="0.25">
      <c r="A703">
        <v>701</v>
      </c>
      <c r="B703" s="1" t="s">
        <v>8</v>
      </c>
      <c r="C703" s="1" t="s">
        <v>9</v>
      </c>
      <c r="D703" s="1" t="s">
        <v>521</v>
      </c>
      <c r="E703" s="1" t="s">
        <v>11</v>
      </c>
      <c r="F703">
        <v>85</v>
      </c>
      <c r="G703" s="1" t="s">
        <v>533</v>
      </c>
      <c r="H703">
        <v>3</v>
      </c>
      <c r="I703">
        <v>2177</v>
      </c>
    </row>
    <row r="704" spans="1:9" x14ac:dyDescent="0.25">
      <c r="A704">
        <v>702</v>
      </c>
      <c r="B704" s="1" t="s">
        <v>8</v>
      </c>
      <c r="C704" s="1" t="s">
        <v>9</v>
      </c>
      <c r="D704" s="1" t="s">
        <v>521</v>
      </c>
      <c r="E704" s="1" t="s">
        <v>11</v>
      </c>
      <c r="F704">
        <v>90</v>
      </c>
      <c r="G704" s="1" t="s">
        <v>532</v>
      </c>
      <c r="H704">
        <v>3</v>
      </c>
      <c r="I704">
        <v>2345</v>
      </c>
    </row>
    <row r="705" spans="1:9" x14ac:dyDescent="0.25">
      <c r="A705">
        <v>703</v>
      </c>
      <c r="B705" s="1" t="s">
        <v>8</v>
      </c>
      <c r="C705" s="1" t="s">
        <v>9</v>
      </c>
      <c r="D705" s="1" t="s">
        <v>521</v>
      </c>
      <c r="E705" s="1" t="s">
        <v>11</v>
      </c>
      <c r="F705">
        <v>93</v>
      </c>
      <c r="G705" s="1" t="s">
        <v>532</v>
      </c>
      <c r="H705">
        <v>3</v>
      </c>
      <c r="I705">
        <v>2459</v>
      </c>
    </row>
    <row r="706" spans="1:9" x14ac:dyDescent="0.25">
      <c r="A706">
        <v>704</v>
      </c>
      <c r="B706" s="1" t="s">
        <v>8</v>
      </c>
      <c r="C706" s="1" t="s">
        <v>9</v>
      </c>
      <c r="D706" s="1" t="s">
        <v>521</v>
      </c>
      <c r="E706" s="1" t="s">
        <v>11</v>
      </c>
      <c r="F706">
        <v>99</v>
      </c>
      <c r="G706" s="1" t="s">
        <v>534</v>
      </c>
      <c r="H706">
        <v>3</v>
      </c>
      <c r="I706">
        <v>2501</v>
      </c>
    </row>
    <row r="707" spans="1:9" x14ac:dyDescent="0.25">
      <c r="A707">
        <v>705</v>
      </c>
      <c r="B707" s="1" t="s">
        <v>8</v>
      </c>
      <c r="C707" s="1" t="s">
        <v>9</v>
      </c>
      <c r="D707" s="1" t="s">
        <v>521</v>
      </c>
      <c r="E707" s="1" t="s">
        <v>11</v>
      </c>
      <c r="F707">
        <v>102</v>
      </c>
      <c r="G707" s="1" t="s">
        <v>535</v>
      </c>
      <c r="H707">
        <v>3</v>
      </c>
      <c r="I707">
        <v>2610</v>
      </c>
    </row>
    <row r="708" spans="1:9" x14ac:dyDescent="0.25">
      <c r="A708">
        <v>706</v>
      </c>
      <c r="B708" s="1" t="s">
        <v>8</v>
      </c>
      <c r="C708" s="1" t="s">
        <v>9</v>
      </c>
      <c r="D708" s="1" t="s">
        <v>521</v>
      </c>
      <c r="E708" s="1" t="s">
        <v>11</v>
      </c>
      <c r="F708">
        <v>105</v>
      </c>
      <c r="G708" s="1" t="s">
        <v>536</v>
      </c>
      <c r="H708">
        <v>3</v>
      </c>
      <c r="I708">
        <v>2666</v>
      </c>
    </row>
    <row r="709" spans="1:9" x14ac:dyDescent="0.25">
      <c r="A709">
        <v>707</v>
      </c>
      <c r="B709" s="1" t="s">
        <v>8</v>
      </c>
      <c r="C709" s="1" t="s">
        <v>9</v>
      </c>
      <c r="D709" s="1" t="s">
        <v>521</v>
      </c>
      <c r="E709" s="1" t="s">
        <v>11</v>
      </c>
      <c r="F709">
        <v>108</v>
      </c>
      <c r="G709" s="1" t="s">
        <v>531</v>
      </c>
      <c r="H709">
        <v>3</v>
      </c>
      <c r="I709">
        <v>2802</v>
      </c>
    </row>
    <row r="710" spans="1:9" x14ac:dyDescent="0.25">
      <c r="A710">
        <v>708</v>
      </c>
      <c r="B710" s="1" t="s">
        <v>8</v>
      </c>
      <c r="C710" s="1" t="s">
        <v>9</v>
      </c>
      <c r="D710" s="1" t="s">
        <v>521</v>
      </c>
      <c r="E710" s="1" t="s">
        <v>11</v>
      </c>
      <c r="F710">
        <v>110</v>
      </c>
      <c r="G710" s="1" t="s">
        <v>525</v>
      </c>
      <c r="H710">
        <v>3</v>
      </c>
      <c r="I710">
        <v>2847</v>
      </c>
    </row>
    <row r="711" spans="1:9" x14ac:dyDescent="0.25">
      <c r="A711">
        <v>709</v>
      </c>
      <c r="B711" s="1" t="s">
        <v>8</v>
      </c>
      <c r="C711" s="1" t="s">
        <v>9</v>
      </c>
      <c r="D711" s="1" t="s">
        <v>521</v>
      </c>
      <c r="E711" s="1" t="s">
        <v>11</v>
      </c>
      <c r="F711">
        <v>111</v>
      </c>
      <c r="G711" s="1" t="s">
        <v>537</v>
      </c>
      <c r="H711">
        <v>3</v>
      </c>
      <c r="I711">
        <v>2865</v>
      </c>
    </row>
    <row r="712" spans="1:9" x14ac:dyDescent="0.25">
      <c r="A712">
        <v>710</v>
      </c>
      <c r="B712" s="1" t="s">
        <v>8</v>
      </c>
      <c r="C712" s="1" t="s">
        <v>9</v>
      </c>
      <c r="D712" s="1" t="s">
        <v>521</v>
      </c>
      <c r="E712" s="1" t="s">
        <v>11</v>
      </c>
      <c r="F712">
        <v>120</v>
      </c>
      <c r="G712" s="1" t="s">
        <v>524</v>
      </c>
      <c r="H712">
        <v>3</v>
      </c>
      <c r="I712">
        <v>3084</v>
      </c>
    </row>
    <row r="713" spans="1:9" x14ac:dyDescent="0.25">
      <c r="A713">
        <v>711</v>
      </c>
      <c r="B713" s="1" t="s">
        <v>8</v>
      </c>
      <c r="C713" s="1" t="s">
        <v>9</v>
      </c>
      <c r="D713" s="1" t="s">
        <v>521</v>
      </c>
      <c r="E713" s="1" t="s">
        <v>11</v>
      </c>
      <c r="F713">
        <v>123</v>
      </c>
      <c r="G713" s="1" t="s">
        <v>538</v>
      </c>
      <c r="H713">
        <v>3</v>
      </c>
      <c r="I713">
        <v>3140</v>
      </c>
    </row>
    <row r="714" spans="1:9" x14ac:dyDescent="0.25">
      <c r="A714">
        <v>712</v>
      </c>
      <c r="B714" s="1" t="s">
        <v>8</v>
      </c>
      <c r="C714" s="1" t="s">
        <v>9</v>
      </c>
      <c r="D714" s="1" t="s">
        <v>521</v>
      </c>
      <c r="E714" s="1" t="s">
        <v>11</v>
      </c>
      <c r="F714">
        <v>134</v>
      </c>
      <c r="G714" s="1" t="s">
        <v>525</v>
      </c>
      <c r="H714">
        <v>3</v>
      </c>
      <c r="I714">
        <v>3389</v>
      </c>
    </row>
    <row r="715" spans="1:9" x14ac:dyDescent="0.25">
      <c r="A715">
        <v>713</v>
      </c>
      <c r="B715" s="1" t="s">
        <v>8</v>
      </c>
      <c r="C715" s="1" t="s">
        <v>9</v>
      </c>
      <c r="D715" s="1" t="s">
        <v>521</v>
      </c>
      <c r="E715" s="1" t="s">
        <v>11</v>
      </c>
      <c r="F715">
        <v>135</v>
      </c>
      <c r="G715" s="1" t="s">
        <v>539</v>
      </c>
      <c r="H715">
        <v>4</v>
      </c>
      <c r="I715">
        <v>3423</v>
      </c>
    </row>
    <row r="716" spans="1:9" x14ac:dyDescent="0.25">
      <c r="A716">
        <v>714</v>
      </c>
      <c r="B716" s="1" t="s">
        <v>8</v>
      </c>
      <c r="C716" s="1" t="s">
        <v>9</v>
      </c>
      <c r="D716" s="1" t="s">
        <v>521</v>
      </c>
      <c r="E716" s="1" t="s">
        <v>17</v>
      </c>
      <c r="F716">
        <v>142</v>
      </c>
      <c r="G716" s="1" t="s">
        <v>526</v>
      </c>
      <c r="H716">
        <v>3</v>
      </c>
      <c r="I716">
        <v>3494</v>
      </c>
    </row>
    <row r="717" spans="1:9" x14ac:dyDescent="0.25">
      <c r="A717">
        <v>715</v>
      </c>
      <c r="B717" s="1" t="s">
        <v>8</v>
      </c>
      <c r="C717" s="1" t="s">
        <v>9</v>
      </c>
      <c r="D717" s="1" t="s">
        <v>521</v>
      </c>
      <c r="E717" s="1" t="s">
        <v>17</v>
      </c>
      <c r="F717">
        <v>143</v>
      </c>
      <c r="G717" s="1" t="s">
        <v>526</v>
      </c>
      <c r="H717">
        <v>3</v>
      </c>
      <c r="I717">
        <v>3521</v>
      </c>
    </row>
    <row r="718" spans="1:9" x14ac:dyDescent="0.25">
      <c r="A718">
        <v>716</v>
      </c>
      <c r="B718" s="1" t="s">
        <v>8</v>
      </c>
      <c r="C718" s="1" t="s">
        <v>9</v>
      </c>
      <c r="D718" s="1" t="s">
        <v>521</v>
      </c>
      <c r="E718" s="1" t="s">
        <v>17</v>
      </c>
      <c r="F718">
        <v>146</v>
      </c>
      <c r="G718" s="1" t="s">
        <v>540</v>
      </c>
      <c r="H718">
        <v>4</v>
      </c>
      <c r="I718">
        <v>3609</v>
      </c>
    </row>
    <row r="719" spans="1:9" x14ac:dyDescent="0.25">
      <c r="A719">
        <v>717</v>
      </c>
      <c r="B719" s="1" t="s">
        <v>8</v>
      </c>
      <c r="C719" s="1" t="s">
        <v>9</v>
      </c>
      <c r="D719" s="1" t="s">
        <v>521</v>
      </c>
      <c r="E719" s="1" t="s">
        <v>17</v>
      </c>
      <c r="F719">
        <v>173</v>
      </c>
      <c r="G719" s="1" t="s">
        <v>541</v>
      </c>
      <c r="H719">
        <v>3</v>
      </c>
      <c r="I719">
        <v>4280</v>
      </c>
    </row>
    <row r="720" spans="1:9" x14ac:dyDescent="0.25">
      <c r="A720">
        <v>718</v>
      </c>
      <c r="B720" s="1" t="s">
        <v>8</v>
      </c>
      <c r="C720" s="1" t="s">
        <v>9</v>
      </c>
      <c r="D720" s="1" t="s">
        <v>521</v>
      </c>
      <c r="E720" s="1" t="s">
        <v>17</v>
      </c>
      <c r="F720">
        <v>174</v>
      </c>
      <c r="G720" s="1" t="s">
        <v>542</v>
      </c>
      <c r="H720">
        <v>3</v>
      </c>
      <c r="I720">
        <v>4317</v>
      </c>
    </row>
    <row r="721" spans="1:9" x14ac:dyDescent="0.25">
      <c r="A721">
        <v>719</v>
      </c>
      <c r="B721" s="1" t="s">
        <v>8</v>
      </c>
      <c r="C721" s="1" t="s">
        <v>9</v>
      </c>
      <c r="D721" s="1" t="s">
        <v>521</v>
      </c>
      <c r="E721" s="1" t="s">
        <v>17</v>
      </c>
      <c r="F721">
        <v>189</v>
      </c>
      <c r="G721" s="1" t="s">
        <v>528</v>
      </c>
      <c r="H721">
        <v>3</v>
      </c>
      <c r="I721">
        <v>4670</v>
      </c>
    </row>
    <row r="722" spans="1:9" x14ac:dyDescent="0.25">
      <c r="A722">
        <v>720</v>
      </c>
      <c r="B722" s="1" t="s">
        <v>8</v>
      </c>
      <c r="C722" s="1" t="s">
        <v>9</v>
      </c>
      <c r="D722" s="1" t="s">
        <v>521</v>
      </c>
      <c r="E722" s="1" t="s">
        <v>17</v>
      </c>
      <c r="F722">
        <v>207</v>
      </c>
      <c r="G722" s="1" t="s">
        <v>543</v>
      </c>
      <c r="H722">
        <v>3</v>
      </c>
      <c r="I722">
        <v>4942</v>
      </c>
    </row>
    <row r="723" spans="1:9" x14ac:dyDescent="0.25">
      <c r="A723">
        <v>721</v>
      </c>
      <c r="B723" s="1" t="s">
        <v>8</v>
      </c>
      <c r="C723" s="1" t="s">
        <v>9</v>
      </c>
      <c r="D723" s="1" t="s">
        <v>521</v>
      </c>
      <c r="E723" s="1" t="s">
        <v>17</v>
      </c>
      <c r="F723">
        <v>209</v>
      </c>
      <c r="G723" s="1" t="s">
        <v>544</v>
      </c>
      <c r="H723">
        <v>3</v>
      </c>
      <c r="I723">
        <v>5007</v>
      </c>
    </row>
    <row r="724" spans="1:9" x14ac:dyDescent="0.25">
      <c r="A724">
        <v>722</v>
      </c>
      <c r="B724" s="1" t="s">
        <v>8</v>
      </c>
      <c r="C724" s="1" t="s">
        <v>9</v>
      </c>
      <c r="D724" s="1" t="s">
        <v>521</v>
      </c>
      <c r="E724" s="1" t="s">
        <v>17</v>
      </c>
      <c r="F724">
        <v>270</v>
      </c>
      <c r="G724" s="1" t="s">
        <v>545</v>
      </c>
      <c r="H724">
        <v>3</v>
      </c>
      <c r="I724">
        <v>6016</v>
      </c>
    </row>
    <row r="725" spans="1:9" x14ac:dyDescent="0.25">
      <c r="A725">
        <v>723</v>
      </c>
      <c r="B725" s="1" t="s">
        <v>8</v>
      </c>
      <c r="C725" s="1" t="s">
        <v>9</v>
      </c>
      <c r="D725" s="1" t="s">
        <v>521</v>
      </c>
      <c r="E725" s="1" t="s">
        <v>17</v>
      </c>
      <c r="F725">
        <v>276</v>
      </c>
      <c r="G725" s="1" t="s">
        <v>546</v>
      </c>
      <c r="H725">
        <v>3</v>
      </c>
      <c r="I725">
        <v>6256</v>
      </c>
    </row>
    <row r="726" spans="1:9" x14ac:dyDescent="0.25">
      <c r="A726">
        <v>724</v>
      </c>
      <c r="B726" s="1" t="s">
        <v>8</v>
      </c>
      <c r="C726" s="1" t="s">
        <v>9</v>
      </c>
      <c r="D726" s="1" t="s">
        <v>521</v>
      </c>
      <c r="E726" s="1" t="s">
        <v>17</v>
      </c>
      <c r="F726">
        <v>279</v>
      </c>
      <c r="G726" s="1" t="s">
        <v>547</v>
      </c>
      <c r="H726">
        <v>3</v>
      </c>
      <c r="I726">
        <v>6307</v>
      </c>
    </row>
    <row r="727" spans="1:9" x14ac:dyDescent="0.25">
      <c r="A727">
        <v>725</v>
      </c>
      <c r="B727" s="1" t="s">
        <v>8</v>
      </c>
      <c r="C727" s="1" t="s">
        <v>9</v>
      </c>
      <c r="D727" s="1" t="s">
        <v>521</v>
      </c>
      <c r="E727" s="1" t="s">
        <v>17</v>
      </c>
      <c r="F727">
        <v>279</v>
      </c>
      <c r="G727" s="1" t="s">
        <v>548</v>
      </c>
      <c r="H727">
        <v>3</v>
      </c>
      <c r="I727">
        <v>6317</v>
      </c>
    </row>
    <row r="728" spans="1:9" x14ac:dyDescent="0.25">
      <c r="A728">
        <v>726</v>
      </c>
      <c r="B728" s="1" t="s">
        <v>8</v>
      </c>
      <c r="C728" s="1" t="s">
        <v>9</v>
      </c>
      <c r="D728" s="1" t="s">
        <v>521</v>
      </c>
      <c r="E728" s="1" t="s">
        <v>17</v>
      </c>
      <c r="F728">
        <v>281</v>
      </c>
      <c r="G728" s="1" t="s">
        <v>528</v>
      </c>
      <c r="H728">
        <v>3</v>
      </c>
      <c r="I728">
        <v>6390</v>
      </c>
    </row>
    <row r="729" spans="1:9" x14ac:dyDescent="0.25">
      <c r="A729">
        <v>727</v>
      </c>
      <c r="B729" s="1" t="s">
        <v>8</v>
      </c>
      <c r="C729" s="1" t="s">
        <v>9</v>
      </c>
      <c r="D729" s="1" t="s">
        <v>521</v>
      </c>
      <c r="E729" s="1" t="s">
        <v>17</v>
      </c>
      <c r="F729">
        <v>316</v>
      </c>
      <c r="G729" s="1" t="s">
        <v>549</v>
      </c>
      <c r="H729">
        <v>3</v>
      </c>
      <c r="I729">
        <v>6954</v>
      </c>
    </row>
    <row r="730" spans="1:9" x14ac:dyDescent="0.25">
      <c r="A730">
        <v>728</v>
      </c>
      <c r="B730" s="1" t="s">
        <v>8</v>
      </c>
      <c r="C730" s="1" t="s">
        <v>9</v>
      </c>
      <c r="D730" s="1" t="s">
        <v>521</v>
      </c>
      <c r="E730" s="1" t="s">
        <v>17</v>
      </c>
      <c r="F730">
        <v>318</v>
      </c>
      <c r="G730" s="1" t="s">
        <v>542</v>
      </c>
      <c r="H730">
        <v>3</v>
      </c>
      <c r="I730">
        <v>7010</v>
      </c>
    </row>
    <row r="731" spans="1:9" x14ac:dyDescent="0.25">
      <c r="A731">
        <v>729</v>
      </c>
      <c r="B731" s="1" t="s">
        <v>8</v>
      </c>
      <c r="C731" s="1" t="s">
        <v>9</v>
      </c>
      <c r="D731" s="1" t="s">
        <v>521</v>
      </c>
      <c r="E731" s="1" t="s">
        <v>17</v>
      </c>
      <c r="F731">
        <v>319</v>
      </c>
      <c r="G731" s="1" t="s">
        <v>550</v>
      </c>
      <c r="H731">
        <v>4</v>
      </c>
      <c r="I731">
        <v>7024</v>
      </c>
    </row>
    <row r="732" spans="1:9" x14ac:dyDescent="0.25">
      <c r="A732">
        <v>730</v>
      </c>
      <c r="B732" s="1" t="s">
        <v>8</v>
      </c>
      <c r="C732" s="1" t="s">
        <v>9</v>
      </c>
      <c r="D732" s="1" t="s">
        <v>521</v>
      </c>
      <c r="E732" s="1" t="s">
        <v>17</v>
      </c>
      <c r="F732">
        <v>327</v>
      </c>
      <c r="G732" s="1" t="s">
        <v>542</v>
      </c>
      <c r="H732">
        <v>3</v>
      </c>
      <c r="I732">
        <v>7206</v>
      </c>
    </row>
    <row r="733" spans="1:9" x14ac:dyDescent="0.25">
      <c r="A733">
        <v>731</v>
      </c>
      <c r="B733" s="1" t="s">
        <v>8</v>
      </c>
      <c r="C733" s="1" t="s">
        <v>9</v>
      </c>
      <c r="D733" s="1" t="s">
        <v>521</v>
      </c>
      <c r="E733" s="1" t="s">
        <v>17</v>
      </c>
      <c r="F733">
        <v>339</v>
      </c>
      <c r="G733" s="1" t="s">
        <v>551</v>
      </c>
      <c r="H733">
        <v>3</v>
      </c>
      <c r="I733">
        <v>7462</v>
      </c>
    </row>
    <row r="734" spans="1:9" x14ac:dyDescent="0.25">
      <c r="A734">
        <v>732</v>
      </c>
      <c r="B734" s="1" t="s">
        <v>8</v>
      </c>
      <c r="C734" s="1" t="s">
        <v>9</v>
      </c>
      <c r="D734" s="1" t="s">
        <v>521</v>
      </c>
      <c r="E734" s="1" t="s">
        <v>17</v>
      </c>
      <c r="F734">
        <v>343</v>
      </c>
      <c r="G734" s="1" t="s">
        <v>552</v>
      </c>
      <c r="H734">
        <v>3</v>
      </c>
      <c r="I734">
        <v>7578</v>
      </c>
    </row>
    <row r="735" spans="1:9" x14ac:dyDescent="0.25">
      <c r="A735">
        <v>733</v>
      </c>
      <c r="B735" s="1" t="s">
        <v>8</v>
      </c>
      <c r="C735" s="1" t="s">
        <v>9</v>
      </c>
      <c r="D735" s="1" t="s">
        <v>521</v>
      </c>
      <c r="E735" s="1" t="s">
        <v>17</v>
      </c>
      <c r="F735">
        <v>351</v>
      </c>
      <c r="G735" s="1" t="s">
        <v>553</v>
      </c>
      <c r="H735">
        <v>4</v>
      </c>
      <c r="I735">
        <v>7697</v>
      </c>
    </row>
    <row r="736" spans="1:9" x14ac:dyDescent="0.25">
      <c r="A736">
        <v>734</v>
      </c>
      <c r="B736" s="1" t="s">
        <v>8</v>
      </c>
      <c r="C736" s="1" t="s">
        <v>9</v>
      </c>
      <c r="D736" s="1" t="s">
        <v>521</v>
      </c>
      <c r="E736" s="1" t="s">
        <v>17</v>
      </c>
      <c r="F736">
        <v>360</v>
      </c>
      <c r="G736" s="1" t="s">
        <v>554</v>
      </c>
      <c r="H736">
        <v>3</v>
      </c>
      <c r="I736">
        <v>7842</v>
      </c>
    </row>
    <row r="737" spans="1:9" x14ac:dyDescent="0.25">
      <c r="A737">
        <v>735</v>
      </c>
      <c r="B737" s="1" t="s">
        <v>8</v>
      </c>
      <c r="C737" s="1" t="s">
        <v>9</v>
      </c>
      <c r="D737" s="1" t="s">
        <v>521</v>
      </c>
      <c r="E737" s="1" t="s">
        <v>17</v>
      </c>
      <c r="F737">
        <v>360</v>
      </c>
      <c r="G737" s="1" t="s">
        <v>555</v>
      </c>
      <c r="H737">
        <v>3</v>
      </c>
      <c r="I737">
        <v>7851</v>
      </c>
    </row>
    <row r="738" spans="1:9" x14ac:dyDescent="0.25">
      <c r="A738">
        <v>736</v>
      </c>
      <c r="B738" s="1" t="s">
        <v>8</v>
      </c>
      <c r="C738" s="1" t="s">
        <v>9</v>
      </c>
      <c r="D738" s="1" t="s">
        <v>521</v>
      </c>
      <c r="E738" s="1" t="s">
        <v>17</v>
      </c>
      <c r="F738">
        <v>360</v>
      </c>
      <c r="G738" s="1" t="s">
        <v>555</v>
      </c>
      <c r="H738">
        <v>3</v>
      </c>
      <c r="I738">
        <v>7893</v>
      </c>
    </row>
    <row r="739" spans="1:9" x14ac:dyDescent="0.25">
      <c r="A739">
        <v>737</v>
      </c>
      <c r="B739" s="1" t="s">
        <v>8</v>
      </c>
      <c r="C739" s="1" t="s">
        <v>9</v>
      </c>
      <c r="D739" s="1" t="s">
        <v>521</v>
      </c>
      <c r="E739" s="1" t="s">
        <v>17</v>
      </c>
      <c r="F739">
        <v>374</v>
      </c>
      <c r="G739" s="1" t="s">
        <v>556</v>
      </c>
      <c r="H739">
        <v>4</v>
      </c>
      <c r="I739">
        <v>8291</v>
      </c>
    </row>
    <row r="740" spans="1:9" x14ac:dyDescent="0.25">
      <c r="A740">
        <v>738</v>
      </c>
      <c r="B740" s="1" t="s">
        <v>8</v>
      </c>
      <c r="C740" s="1" t="s">
        <v>9</v>
      </c>
      <c r="D740" s="1" t="s">
        <v>521</v>
      </c>
      <c r="E740" s="1" t="s">
        <v>17</v>
      </c>
      <c r="F740">
        <v>378</v>
      </c>
      <c r="G740" s="1" t="s">
        <v>526</v>
      </c>
      <c r="H740">
        <v>3</v>
      </c>
      <c r="I740">
        <v>8414</v>
      </c>
    </row>
    <row r="741" spans="1:9" x14ac:dyDescent="0.25">
      <c r="A741">
        <v>739</v>
      </c>
      <c r="B741" s="1" t="s">
        <v>8</v>
      </c>
      <c r="C741" s="1" t="s">
        <v>9</v>
      </c>
      <c r="D741" s="1" t="s">
        <v>521</v>
      </c>
      <c r="E741" s="1" t="s">
        <v>17</v>
      </c>
      <c r="F741">
        <v>380</v>
      </c>
      <c r="G741" s="1" t="s">
        <v>557</v>
      </c>
      <c r="H741">
        <v>4</v>
      </c>
      <c r="I741">
        <v>8448</v>
      </c>
    </row>
    <row r="742" spans="1:9" x14ac:dyDescent="0.25">
      <c r="A742">
        <v>740</v>
      </c>
      <c r="B742" s="1" t="s">
        <v>8</v>
      </c>
      <c r="C742" s="1" t="s">
        <v>9</v>
      </c>
      <c r="D742" s="1" t="s">
        <v>521</v>
      </c>
      <c r="E742" s="1" t="s">
        <v>17</v>
      </c>
      <c r="F742">
        <v>396</v>
      </c>
      <c r="G742" s="1" t="s">
        <v>558</v>
      </c>
      <c r="H742">
        <v>3</v>
      </c>
      <c r="I742">
        <v>8660</v>
      </c>
    </row>
    <row r="743" spans="1:9" x14ac:dyDescent="0.25">
      <c r="A743">
        <v>741</v>
      </c>
      <c r="B743" s="1" t="s">
        <v>8</v>
      </c>
      <c r="C743" s="1" t="s">
        <v>9</v>
      </c>
      <c r="D743" s="1" t="s">
        <v>521</v>
      </c>
      <c r="E743" s="1" t="s">
        <v>17</v>
      </c>
      <c r="F743">
        <v>403</v>
      </c>
      <c r="G743" s="1" t="s">
        <v>559</v>
      </c>
      <c r="H743">
        <v>3</v>
      </c>
      <c r="I743">
        <v>8745</v>
      </c>
    </row>
    <row r="744" spans="1:9" x14ac:dyDescent="0.25">
      <c r="A744">
        <v>742</v>
      </c>
      <c r="B744" s="1" t="s">
        <v>8</v>
      </c>
      <c r="C744" s="1" t="s">
        <v>9</v>
      </c>
      <c r="D744" s="1" t="s">
        <v>521</v>
      </c>
      <c r="E744" s="1" t="s">
        <v>17</v>
      </c>
      <c r="F744">
        <v>427</v>
      </c>
      <c r="G744" s="1" t="s">
        <v>560</v>
      </c>
      <c r="H744">
        <v>3</v>
      </c>
      <c r="I744">
        <v>9035</v>
      </c>
    </row>
    <row r="745" spans="1:9" x14ac:dyDescent="0.25">
      <c r="A745">
        <v>743</v>
      </c>
      <c r="B745" s="1" t="s">
        <v>8</v>
      </c>
      <c r="C745" s="1" t="s">
        <v>9</v>
      </c>
      <c r="D745" s="1" t="s">
        <v>521</v>
      </c>
      <c r="E745" s="1" t="s">
        <v>17</v>
      </c>
      <c r="F745">
        <v>442</v>
      </c>
      <c r="G745" s="1" t="s">
        <v>561</v>
      </c>
      <c r="H745">
        <v>4</v>
      </c>
      <c r="I745">
        <v>9368</v>
      </c>
    </row>
    <row r="746" spans="1:9" x14ac:dyDescent="0.25">
      <c r="A746">
        <v>744</v>
      </c>
      <c r="B746" s="1" t="s">
        <v>8</v>
      </c>
      <c r="C746" s="1" t="s">
        <v>9</v>
      </c>
      <c r="D746" s="1" t="s">
        <v>521</v>
      </c>
      <c r="E746" s="1" t="s">
        <v>17</v>
      </c>
      <c r="F746">
        <v>458</v>
      </c>
      <c r="G746" s="1" t="s">
        <v>562</v>
      </c>
      <c r="H746">
        <v>3</v>
      </c>
      <c r="I746">
        <v>9541</v>
      </c>
    </row>
    <row r="747" spans="1:9" x14ac:dyDescent="0.25">
      <c r="A747">
        <v>745</v>
      </c>
      <c r="B747" s="1" t="s">
        <v>8</v>
      </c>
      <c r="C747" s="1" t="s">
        <v>9</v>
      </c>
      <c r="D747" s="1" t="s">
        <v>521</v>
      </c>
      <c r="E747" s="1" t="s">
        <v>17</v>
      </c>
      <c r="F747">
        <v>481</v>
      </c>
      <c r="G747" s="1" t="s">
        <v>526</v>
      </c>
      <c r="H747">
        <v>3</v>
      </c>
      <c r="I747">
        <v>9842</v>
      </c>
    </row>
    <row r="748" spans="1:9" x14ac:dyDescent="0.25">
      <c r="A748">
        <v>746</v>
      </c>
      <c r="B748" s="1" t="s">
        <v>8</v>
      </c>
      <c r="C748" s="1" t="s">
        <v>9</v>
      </c>
      <c r="D748" s="1" t="s">
        <v>521</v>
      </c>
      <c r="E748" s="1" t="s">
        <v>17</v>
      </c>
      <c r="F748">
        <v>486</v>
      </c>
      <c r="G748" s="1" t="s">
        <v>563</v>
      </c>
      <c r="H748">
        <v>3</v>
      </c>
      <c r="I748">
        <v>9919</v>
      </c>
    </row>
    <row r="749" spans="1:9" x14ac:dyDescent="0.25">
      <c r="A749">
        <v>747</v>
      </c>
      <c r="B749" s="1" t="s">
        <v>8</v>
      </c>
      <c r="C749" s="1" t="s">
        <v>9</v>
      </c>
      <c r="D749" s="1" t="s">
        <v>521</v>
      </c>
      <c r="E749" s="1" t="s">
        <v>17</v>
      </c>
      <c r="F749">
        <v>488</v>
      </c>
      <c r="G749" s="1" t="s">
        <v>564</v>
      </c>
      <c r="H749">
        <v>3</v>
      </c>
      <c r="I749">
        <v>9994</v>
      </c>
    </row>
    <row r="750" spans="1:9" x14ac:dyDescent="0.25">
      <c r="A750">
        <v>748</v>
      </c>
      <c r="B750" s="1" t="s">
        <v>8</v>
      </c>
      <c r="C750" s="1" t="s">
        <v>9</v>
      </c>
      <c r="D750" s="1" t="s">
        <v>521</v>
      </c>
      <c r="E750" s="1" t="s">
        <v>32</v>
      </c>
      <c r="F750">
        <v>493</v>
      </c>
      <c r="G750" s="1" t="s">
        <v>565</v>
      </c>
      <c r="H750">
        <v>3</v>
      </c>
      <c r="I750">
        <v>10155</v>
      </c>
    </row>
    <row r="751" spans="1:9" x14ac:dyDescent="0.25">
      <c r="A751">
        <v>749</v>
      </c>
      <c r="B751" s="1" t="s">
        <v>8</v>
      </c>
      <c r="C751" s="1" t="s">
        <v>9</v>
      </c>
      <c r="D751" s="1" t="s">
        <v>566</v>
      </c>
      <c r="E751" s="1" t="s">
        <v>11</v>
      </c>
      <c r="F751">
        <v>5</v>
      </c>
      <c r="G751" s="1" t="s">
        <v>567</v>
      </c>
      <c r="H751">
        <v>3</v>
      </c>
      <c r="I751">
        <v>82</v>
      </c>
    </row>
    <row r="752" spans="1:9" x14ac:dyDescent="0.25">
      <c r="A752">
        <v>750</v>
      </c>
      <c r="B752" s="1" t="s">
        <v>8</v>
      </c>
      <c r="C752" s="1" t="s">
        <v>9</v>
      </c>
      <c r="D752" s="1" t="s">
        <v>566</v>
      </c>
      <c r="E752" s="1" t="s">
        <v>11</v>
      </c>
      <c r="F752">
        <v>12</v>
      </c>
      <c r="G752" s="1" t="s">
        <v>568</v>
      </c>
      <c r="H752">
        <v>4</v>
      </c>
      <c r="I752">
        <v>129</v>
      </c>
    </row>
    <row r="753" spans="1:9" x14ac:dyDescent="0.25">
      <c r="A753">
        <v>751</v>
      </c>
      <c r="B753" s="1" t="s">
        <v>8</v>
      </c>
      <c r="C753" s="1" t="s">
        <v>9</v>
      </c>
      <c r="D753" s="1" t="s">
        <v>566</v>
      </c>
      <c r="E753" s="1" t="s">
        <v>11</v>
      </c>
      <c r="F753">
        <v>24</v>
      </c>
      <c r="G753" s="1" t="s">
        <v>567</v>
      </c>
      <c r="H753">
        <v>3</v>
      </c>
      <c r="I753">
        <v>252</v>
      </c>
    </row>
    <row r="754" spans="1:9" x14ac:dyDescent="0.25">
      <c r="A754">
        <v>752</v>
      </c>
      <c r="B754" s="1" t="s">
        <v>8</v>
      </c>
      <c r="C754" s="1" t="s">
        <v>9</v>
      </c>
      <c r="D754" s="1" t="s">
        <v>566</v>
      </c>
      <c r="E754" s="1" t="s">
        <v>11</v>
      </c>
      <c r="F754">
        <v>33</v>
      </c>
      <c r="G754" s="1" t="s">
        <v>569</v>
      </c>
      <c r="H754">
        <v>3</v>
      </c>
      <c r="I754">
        <v>342</v>
      </c>
    </row>
    <row r="755" spans="1:9" x14ac:dyDescent="0.25">
      <c r="A755">
        <v>753</v>
      </c>
      <c r="B755" s="1" t="s">
        <v>8</v>
      </c>
      <c r="C755" s="1" t="s">
        <v>9</v>
      </c>
      <c r="D755" s="1" t="s">
        <v>566</v>
      </c>
      <c r="E755" s="1" t="s">
        <v>11</v>
      </c>
      <c r="F755">
        <v>110</v>
      </c>
      <c r="G755" s="1" t="s">
        <v>570</v>
      </c>
      <c r="H755">
        <v>3</v>
      </c>
      <c r="I755">
        <v>1202</v>
      </c>
    </row>
    <row r="756" spans="1:9" x14ac:dyDescent="0.25">
      <c r="A756">
        <v>754</v>
      </c>
      <c r="B756" s="1" t="s">
        <v>8</v>
      </c>
      <c r="C756" s="1" t="s">
        <v>9</v>
      </c>
      <c r="D756" s="1" t="s">
        <v>566</v>
      </c>
      <c r="E756" s="1" t="s">
        <v>11</v>
      </c>
      <c r="F756">
        <v>112</v>
      </c>
      <c r="G756" s="1" t="s">
        <v>571</v>
      </c>
      <c r="H756">
        <v>3</v>
      </c>
      <c r="I756">
        <v>1265</v>
      </c>
    </row>
    <row r="757" spans="1:9" x14ac:dyDescent="0.25">
      <c r="A757">
        <v>755</v>
      </c>
      <c r="B757" s="1" t="s">
        <v>8</v>
      </c>
      <c r="C757" s="1" t="s">
        <v>9</v>
      </c>
      <c r="D757" s="1" t="s">
        <v>566</v>
      </c>
      <c r="E757" s="1" t="s">
        <v>11</v>
      </c>
      <c r="F757">
        <v>128</v>
      </c>
      <c r="G757" s="1" t="s">
        <v>572</v>
      </c>
      <c r="H757">
        <v>3</v>
      </c>
      <c r="I757">
        <v>1446</v>
      </c>
    </row>
    <row r="758" spans="1:9" x14ac:dyDescent="0.25">
      <c r="A758">
        <v>756</v>
      </c>
      <c r="B758" s="1" t="s">
        <v>8</v>
      </c>
      <c r="C758" s="1" t="s">
        <v>9</v>
      </c>
      <c r="D758" s="1" t="s">
        <v>566</v>
      </c>
      <c r="E758" s="1" t="s">
        <v>11</v>
      </c>
      <c r="F758">
        <v>133</v>
      </c>
      <c r="G758" s="1" t="s">
        <v>573</v>
      </c>
      <c r="H758">
        <v>3</v>
      </c>
      <c r="I758">
        <v>1528</v>
      </c>
    </row>
    <row r="759" spans="1:9" x14ac:dyDescent="0.25">
      <c r="A759">
        <v>757</v>
      </c>
      <c r="B759" s="1" t="s">
        <v>8</v>
      </c>
      <c r="C759" s="1" t="s">
        <v>9</v>
      </c>
      <c r="D759" s="1" t="s">
        <v>566</v>
      </c>
      <c r="E759" s="1" t="s">
        <v>11</v>
      </c>
      <c r="F759">
        <v>197</v>
      </c>
      <c r="G759" s="1" t="s">
        <v>574</v>
      </c>
      <c r="H759">
        <v>3</v>
      </c>
      <c r="I759">
        <v>2318</v>
      </c>
    </row>
    <row r="760" spans="1:9" x14ac:dyDescent="0.25">
      <c r="A760">
        <v>758</v>
      </c>
      <c r="B760" s="1" t="s">
        <v>8</v>
      </c>
      <c r="C760" s="1" t="s">
        <v>9</v>
      </c>
      <c r="D760" s="1" t="s">
        <v>566</v>
      </c>
      <c r="E760" s="1" t="s">
        <v>11</v>
      </c>
      <c r="F760">
        <v>208</v>
      </c>
      <c r="G760" s="1" t="s">
        <v>575</v>
      </c>
      <c r="H760">
        <v>3</v>
      </c>
      <c r="I760">
        <v>2512</v>
      </c>
    </row>
    <row r="761" spans="1:9" x14ac:dyDescent="0.25">
      <c r="A761">
        <v>759</v>
      </c>
      <c r="B761" s="1" t="s">
        <v>8</v>
      </c>
      <c r="C761" s="1" t="s">
        <v>9</v>
      </c>
      <c r="D761" s="1" t="s">
        <v>566</v>
      </c>
      <c r="E761" s="1" t="s">
        <v>11</v>
      </c>
      <c r="F761">
        <v>214</v>
      </c>
      <c r="G761" s="1" t="s">
        <v>576</v>
      </c>
      <c r="H761">
        <v>3</v>
      </c>
      <c r="I761">
        <v>2550</v>
      </c>
    </row>
    <row r="762" spans="1:9" x14ac:dyDescent="0.25">
      <c r="A762">
        <v>760</v>
      </c>
      <c r="B762" s="1" t="s">
        <v>8</v>
      </c>
      <c r="C762" s="1" t="s">
        <v>9</v>
      </c>
      <c r="D762" s="1" t="s">
        <v>566</v>
      </c>
      <c r="E762" s="1" t="s">
        <v>11</v>
      </c>
      <c r="F762">
        <v>220</v>
      </c>
      <c r="G762" s="1" t="s">
        <v>577</v>
      </c>
      <c r="H762">
        <v>3</v>
      </c>
      <c r="I762">
        <v>2627</v>
      </c>
    </row>
    <row r="763" spans="1:9" x14ac:dyDescent="0.25">
      <c r="A763">
        <v>761</v>
      </c>
      <c r="B763" s="1" t="s">
        <v>8</v>
      </c>
      <c r="C763" s="1" t="s">
        <v>9</v>
      </c>
      <c r="D763" s="1" t="s">
        <v>566</v>
      </c>
      <c r="E763" s="1" t="s">
        <v>17</v>
      </c>
      <c r="F763">
        <v>244</v>
      </c>
      <c r="G763" s="1" t="s">
        <v>578</v>
      </c>
      <c r="H763">
        <v>3</v>
      </c>
      <c r="I763">
        <v>2940</v>
      </c>
    </row>
    <row r="764" spans="1:9" x14ac:dyDescent="0.25">
      <c r="A764">
        <v>762</v>
      </c>
      <c r="B764" s="1" t="s">
        <v>8</v>
      </c>
      <c r="C764" s="1" t="s">
        <v>9</v>
      </c>
      <c r="D764" s="1" t="s">
        <v>566</v>
      </c>
      <c r="E764" s="1" t="s">
        <v>17</v>
      </c>
      <c r="F764">
        <v>263</v>
      </c>
      <c r="G764" s="1" t="s">
        <v>579</v>
      </c>
      <c r="H764">
        <v>3</v>
      </c>
      <c r="I764">
        <v>3261</v>
      </c>
    </row>
    <row r="765" spans="1:9" x14ac:dyDescent="0.25">
      <c r="A765">
        <v>763</v>
      </c>
      <c r="B765" s="1" t="s">
        <v>8</v>
      </c>
      <c r="C765" s="1" t="s">
        <v>9</v>
      </c>
      <c r="D765" s="1" t="s">
        <v>566</v>
      </c>
      <c r="E765" s="1" t="s">
        <v>17</v>
      </c>
      <c r="F765">
        <v>294</v>
      </c>
      <c r="G765" s="1" t="s">
        <v>580</v>
      </c>
      <c r="H765">
        <v>3</v>
      </c>
      <c r="I765">
        <v>3738</v>
      </c>
    </row>
    <row r="766" spans="1:9" x14ac:dyDescent="0.25">
      <c r="A766">
        <v>764</v>
      </c>
      <c r="B766" s="1" t="s">
        <v>8</v>
      </c>
      <c r="C766" s="1" t="s">
        <v>9</v>
      </c>
      <c r="D766" s="1" t="s">
        <v>566</v>
      </c>
      <c r="E766" s="1" t="s">
        <v>17</v>
      </c>
      <c r="F766">
        <v>294</v>
      </c>
      <c r="G766" s="1" t="s">
        <v>581</v>
      </c>
      <c r="H766">
        <v>4</v>
      </c>
      <c r="I766">
        <v>3775</v>
      </c>
    </row>
    <row r="767" spans="1:9" x14ac:dyDescent="0.25">
      <c r="A767">
        <v>765</v>
      </c>
      <c r="B767" s="1" t="s">
        <v>8</v>
      </c>
      <c r="C767" s="1" t="s">
        <v>9</v>
      </c>
      <c r="D767" s="1" t="s">
        <v>566</v>
      </c>
      <c r="E767" s="1" t="s">
        <v>17</v>
      </c>
      <c r="F767">
        <v>359</v>
      </c>
      <c r="G767" s="1" t="s">
        <v>582</v>
      </c>
      <c r="H767">
        <v>3</v>
      </c>
      <c r="I767">
        <v>4727</v>
      </c>
    </row>
    <row r="768" spans="1:9" x14ac:dyDescent="0.25">
      <c r="A768">
        <v>766</v>
      </c>
      <c r="B768" s="1" t="s">
        <v>8</v>
      </c>
      <c r="C768" s="1" t="s">
        <v>9</v>
      </c>
      <c r="D768" s="1" t="s">
        <v>566</v>
      </c>
      <c r="E768" s="1" t="s">
        <v>17</v>
      </c>
      <c r="F768">
        <v>419</v>
      </c>
      <c r="G768" s="1" t="s">
        <v>583</v>
      </c>
      <c r="H768">
        <v>3</v>
      </c>
      <c r="I768">
        <v>5492</v>
      </c>
    </row>
    <row r="769" spans="1:9" x14ac:dyDescent="0.25">
      <c r="A769">
        <v>767</v>
      </c>
      <c r="B769" s="1" t="s">
        <v>8</v>
      </c>
      <c r="C769" s="1" t="s">
        <v>9</v>
      </c>
      <c r="D769" s="1" t="s">
        <v>566</v>
      </c>
      <c r="E769" s="1" t="s">
        <v>17</v>
      </c>
      <c r="F769">
        <v>425</v>
      </c>
      <c r="G769" s="1" t="s">
        <v>447</v>
      </c>
      <c r="H769">
        <v>3</v>
      </c>
      <c r="I769">
        <v>5558</v>
      </c>
    </row>
    <row r="770" spans="1:9" x14ac:dyDescent="0.25">
      <c r="A770">
        <v>768</v>
      </c>
      <c r="B770" s="1" t="s">
        <v>8</v>
      </c>
      <c r="C770" s="1" t="s">
        <v>9</v>
      </c>
      <c r="D770" s="1" t="s">
        <v>566</v>
      </c>
      <c r="E770" s="1" t="s">
        <v>17</v>
      </c>
      <c r="F770">
        <v>426</v>
      </c>
      <c r="G770" s="1" t="s">
        <v>447</v>
      </c>
      <c r="H770">
        <v>3</v>
      </c>
      <c r="I770">
        <v>5571</v>
      </c>
    </row>
    <row r="771" spans="1:9" x14ac:dyDescent="0.25">
      <c r="A771">
        <v>769</v>
      </c>
      <c r="B771" s="1" t="s">
        <v>8</v>
      </c>
      <c r="C771" s="1" t="s">
        <v>9</v>
      </c>
      <c r="D771" s="1" t="s">
        <v>566</v>
      </c>
      <c r="E771" s="1" t="s">
        <v>17</v>
      </c>
      <c r="F771">
        <v>431</v>
      </c>
      <c r="G771" s="1" t="s">
        <v>584</v>
      </c>
      <c r="H771">
        <v>3</v>
      </c>
      <c r="I771">
        <v>5654</v>
      </c>
    </row>
    <row r="772" spans="1:9" x14ac:dyDescent="0.25">
      <c r="A772">
        <v>770</v>
      </c>
      <c r="B772" s="1" t="s">
        <v>8</v>
      </c>
      <c r="C772" s="1" t="s">
        <v>9</v>
      </c>
      <c r="D772" s="1" t="s">
        <v>566</v>
      </c>
      <c r="E772" s="1" t="s">
        <v>17</v>
      </c>
      <c r="F772">
        <v>432</v>
      </c>
      <c r="G772" s="1" t="s">
        <v>585</v>
      </c>
      <c r="H772">
        <v>3</v>
      </c>
      <c r="I772">
        <v>5675</v>
      </c>
    </row>
    <row r="773" spans="1:9" x14ac:dyDescent="0.25">
      <c r="A773">
        <v>771</v>
      </c>
      <c r="B773" s="1" t="s">
        <v>8</v>
      </c>
      <c r="C773" s="1" t="s">
        <v>9</v>
      </c>
      <c r="D773" s="1" t="s">
        <v>566</v>
      </c>
      <c r="E773" s="1" t="s">
        <v>17</v>
      </c>
      <c r="F773">
        <v>445</v>
      </c>
      <c r="G773" s="1" t="s">
        <v>586</v>
      </c>
      <c r="H773">
        <v>3</v>
      </c>
      <c r="I773">
        <v>5905</v>
      </c>
    </row>
    <row r="774" spans="1:9" x14ac:dyDescent="0.25">
      <c r="A774">
        <v>772</v>
      </c>
      <c r="B774" s="1" t="s">
        <v>8</v>
      </c>
      <c r="C774" s="1" t="s">
        <v>9</v>
      </c>
      <c r="D774" s="1" t="s">
        <v>566</v>
      </c>
      <c r="E774" s="1" t="s">
        <v>17</v>
      </c>
      <c r="F774">
        <v>473</v>
      </c>
      <c r="G774" s="1" t="s">
        <v>475</v>
      </c>
      <c r="H774">
        <v>3</v>
      </c>
      <c r="I774">
        <v>6346</v>
      </c>
    </row>
    <row r="775" spans="1:9" x14ac:dyDescent="0.25">
      <c r="A775">
        <v>773</v>
      </c>
      <c r="B775" s="1" t="s">
        <v>8</v>
      </c>
      <c r="C775" s="1" t="s">
        <v>9</v>
      </c>
      <c r="D775" s="1" t="s">
        <v>566</v>
      </c>
      <c r="E775" s="1" t="s">
        <v>17</v>
      </c>
      <c r="F775">
        <v>491</v>
      </c>
      <c r="G775" s="1" t="s">
        <v>587</v>
      </c>
      <c r="H775">
        <v>3</v>
      </c>
      <c r="I775">
        <v>6585</v>
      </c>
    </row>
    <row r="776" spans="1:9" x14ac:dyDescent="0.25">
      <c r="A776">
        <v>774</v>
      </c>
      <c r="B776" s="1" t="s">
        <v>8</v>
      </c>
      <c r="C776" s="1" t="s">
        <v>9</v>
      </c>
      <c r="D776" s="1" t="s">
        <v>566</v>
      </c>
      <c r="E776" s="1" t="s">
        <v>17</v>
      </c>
      <c r="F776">
        <v>502</v>
      </c>
      <c r="G776" s="1" t="s">
        <v>588</v>
      </c>
      <c r="H776">
        <v>3</v>
      </c>
      <c r="I776">
        <v>6724</v>
      </c>
    </row>
    <row r="777" spans="1:9" x14ac:dyDescent="0.25">
      <c r="A777">
        <v>775</v>
      </c>
      <c r="B777" s="1" t="s">
        <v>8</v>
      </c>
      <c r="C777" s="1" t="s">
        <v>9</v>
      </c>
      <c r="D777" s="1" t="s">
        <v>566</v>
      </c>
      <c r="E777" s="1" t="s">
        <v>17</v>
      </c>
      <c r="F777">
        <v>503</v>
      </c>
      <c r="G777" s="1" t="s">
        <v>589</v>
      </c>
      <c r="H777">
        <v>3</v>
      </c>
      <c r="I777">
        <v>6741</v>
      </c>
    </row>
    <row r="778" spans="1:9" x14ac:dyDescent="0.25">
      <c r="A778">
        <v>776</v>
      </c>
      <c r="B778" s="1" t="s">
        <v>8</v>
      </c>
      <c r="C778" s="1" t="s">
        <v>9</v>
      </c>
      <c r="D778" s="1" t="s">
        <v>566</v>
      </c>
      <c r="E778" s="1" t="s">
        <v>17</v>
      </c>
      <c r="F778">
        <v>533</v>
      </c>
      <c r="G778" s="1" t="s">
        <v>590</v>
      </c>
      <c r="H778">
        <v>4</v>
      </c>
      <c r="I778">
        <v>7178</v>
      </c>
    </row>
    <row r="779" spans="1:9" x14ac:dyDescent="0.25">
      <c r="A779">
        <v>777</v>
      </c>
      <c r="B779" s="1" t="s">
        <v>8</v>
      </c>
      <c r="C779" s="1" t="s">
        <v>9</v>
      </c>
      <c r="D779" s="1" t="s">
        <v>566</v>
      </c>
      <c r="E779" s="1" t="s">
        <v>17</v>
      </c>
      <c r="F779">
        <v>559</v>
      </c>
      <c r="G779" s="1" t="s">
        <v>591</v>
      </c>
      <c r="H779">
        <v>3</v>
      </c>
      <c r="I779">
        <v>7611</v>
      </c>
    </row>
    <row r="780" spans="1:9" x14ac:dyDescent="0.25">
      <c r="A780">
        <v>778</v>
      </c>
      <c r="B780" s="1" t="s">
        <v>8</v>
      </c>
      <c r="C780" s="1" t="s">
        <v>9</v>
      </c>
      <c r="D780" s="1" t="s">
        <v>566</v>
      </c>
      <c r="E780" s="1" t="s">
        <v>17</v>
      </c>
      <c r="F780">
        <v>560</v>
      </c>
      <c r="G780" s="1" t="s">
        <v>592</v>
      </c>
      <c r="H780">
        <v>3</v>
      </c>
      <c r="I780">
        <v>7638</v>
      </c>
    </row>
    <row r="781" spans="1:9" x14ac:dyDescent="0.25">
      <c r="A781">
        <v>779</v>
      </c>
      <c r="B781" s="1" t="s">
        <v>8</v>
      </c>
      <c r="C781" s="1" t="s">
        <v>9</v>
      </c>
      <c r="D781" s="1" t="s">
        <v>566</v>
      </c>
      <c r="E781" s="1" t="s">
        <v>17</v>
      </c>
      <c r="F781">
        <v>562</v>
      </c>
      <c r="G781" s="1" t="s">
        <v>593</v>
      </c>
      <c r="H781">
        <v>4</v>
      </c>
      <c r="I781">
        <v>7684</v>
      </c>
    </row>
    <row r="782" spans="1:9" x14ac:dyDescent="0.25">
      <c r="A782">
        <v>780</v>
      </c>
      <c r="B782" s="1" t="s">
        <v>8</v>
      </c>
      <c r="C782" s="1" t="s">
        <v>9</v>
      </c>
      <c r="D782" s="1" t="s">
        <v>566</v>
      </c>
      <c r="E782" s="1" t="s">
        <v>17</v>
      </c>
      <c r="F782">
        <v>563</v>
      </c>
      <c r="G782" s="1" t="s">
        <v>594</v>
      </c>
      <c r="H782">
        <v>4</v>
      </c>
      <c r="I782">
        <v>7698</v>
      </c>
    </row>
    <row r="783" spans="1:9" x14ac:dyDescent="0.25">
      <c r="A783">
        <v>781</v>
      </c>
      <c r="B783" s="1" t="s">
        <v>8</v>
      </c>
      <c r="C783" s="1" t="s">
        <v>9</v>
      </c>
      <c r="D783" s="1" t="s">
        <v>566</v>
      </c>
      <c r="E783" s="1" t="s">
        <v>17</v>
      </c>
      <c r="F783">
        <v>574</v>
      </c>
      <c r="G783" s="1" t="s">
        <v>595</v>
      </c>
      <c r="H783">
        <v>3</v>
      </c>
      <c r="I783">
        <v>7794</v>
      </c>
    </row>
    <row r="784" spans="1:9" x14ac:dyDescent="0.25">
      <c r="A784">
        <v>782</v>
      </c>
      <c r="B784" s="1" t="s">
        <v>8</v>
      </c>
      <c r="C784" s="1" t="s">
        <v>9</v>
      </c>
      <c r="D784" s="1" t="s">
        <v>566</v>
      </c>
      <c r="E784" s="1" t="s">
        <v>17</v>
      </c>
      <c r="F784">
        <v>620</v>
      </c>
      <c r="G784" s="1" t="s">
        <v>596</v>
      </c>
      <c r="H784">
        <v>3</v>
      </c>
      <c r="I784">
        <v>8367</v>
      </c>
    </row>
    <row r="785" spans="1:9" x14ac:dyDescent="0.25">
      <c r="A785">
        <v>783</v>
      </c>
      <c r="B785" s="1" t="s">
        <v>8</v>
      </c>
      <c r="C785" s="1" t="s">
        <v>9</v>
      </c>
      <c r="D785" s="1" t="s">
        <v>566</v>
      </c>
      <c r="E785" s="1" t="s">
        <v>17</v>
      </c>
      <c r="F785">
        <v>623</v>
      </c>
      <c r="G785" s="1" t="s">
        <v>597</v>
      </c>
      <c r="H785">
        <v>4</v>
      </c>
      <c r="I785">
        <v>8452</v>
      </c>
    </row>
    <row r="786" spans="1:9" x14ac:dyDescent="0.25">
      <c r="A786">
        <v>784</v>
      </c>
      <c r="B786" s="1" t="s">
        <v>8</v>
      </c>
      <c r="C786" s="1" t="s">
        <v>9</v>
      </c>
      <c r="D786" s="1" t="s">
        <v>566</v>
      </c>
      <c r="E786" s="1" t="s">
        <v>17</v>
      </c>
      <c r="F786">
        <v>623</v>
      </c>
      <c r="G786" s="1" t="s">
        <v>598</v>
      </c>
      <c r="H786">
        <v>4</v>
      </c>
      <c r="I786">
        <v>8463</v>
      </c>
    </row>
    <row r="787" spans="1:9" x14ac:dyDescent="0.25">
      <c r="A787">
        <v>785</v>
      </c>
      <c r="B787" s="1" t="s">
        <v>8</v>
      </c>
      <c r="C787" s="1" t="s">
        <v>9</v>
      </c>
      <c r="D787" s="1" t="s">
        <v>566</v>
      </c>
      <c r="E787" s="1" t="s">
        <v>17</v>
      </c>
      <c r="F787">
        <v>630</v>
      </c>
      <c r="G787" s="1" t="s">
        <v>599</v>
      </c>
      <c r="H787">
        <v>3</v>
      </c>
      <c r="I787">
        <v>8573</v>
      </c>
    </row>
    <row r="788" spans="1:9" x14ac:dyDescent="0.25">
      <c r="A788">
        <v>786</v>
      </c>
      <c r="B788" s="1" t="s">
        <v>8</v>
      </c>
      <c r="C788" s="1" t="s">
        <v>9</v>
      </c>
      <c r="D788" s="1" t="s">
        <v>566</v>
      </c>
      <c r="E788" s="1" t="s">
        <v>32</v>
      </c>
      <c r="F788">
        <v>652</v>
      </c>
      <c r="G788" s="1" t="s">
        <v>590</v>
      </c>
      <c r="H788">
        <v>4</v>
      </c>
      <c r="I788">
        <v>8990</v>
      </c>
    </row>
    <row r="789" spans="1:9" x14ac:dyDescent="0.25">
      <c r="A789">
        <v>787</v>
      </c>
      <c r="B789" s="1" t="s">
        <v>8</v>
      </c>
      <c r="C789" s="1" t="s">
        <v>9</v>
      </c>
      <c r="D789" s="1" t="s">
        <v>566</v>
      </c>
      <c r="E789" s="1" t="s">
        <v>32</v>
      </c>
      <c r="F789">
        <v>680</v>
      </c>
      <c r="G789" s="1" t="s">
        <v>600</v>
      </c>
      <c r="H789">
        <v>4</v>
      </c>
      <c r="I789">
        <v>9287</v>
      </c>
    </row>
    <row r="790" spans="1:9" x14ac:dyDescent="0.25">
      <c r="A790">
        <v>788</v>
      </c>
      <c r="B790" s="1" t="s">
        <v>8</v>
      </c>
      <c r="C790" s="1" t="s">
        <v>9</v>
      </c>
      <c r="D790" s="1" t="s">
        <v>601</v>
      </c>
      <c r="E790" s="1" t="s">
        <v>11</v>
      </c>
      <c r="F790">
        <v>9</v>
      </c>
      <c r="G790" s="1" t="s">
        <v>602</v>
      </c>
      <c r="H790">
        <v>3</v>
      </c>
      <c r="I790">
        <v>84</v>
      </c>
    </row>
    <row r="791" spans="1:9" x14ac:dyDescent="0.25">
      <c r="A791">
        <v>789</v>
      </c>
      <c r="B791" s="1" t="s">
        <v>8</v>
      </c>
      <c r="C791" s="1" t="s">
        <v>9</v>
      </c>
      <c r="D791" s="1" t="s">
        <v>601</v>
      </c>
      <c r="E791" s="1" t="s">
        <v>11</v>
      </c>
      <c r="F791">
        <v>19</v>
      </c>
      <c r="G791" s="1" t="s">
        <v>603</v>
      </c>
      <c r="H791">
        <v>3</v>
      </c>
      <c r="I791">
        <v>286</v>
      </c>
    </row>
    <row r="792" spans="1:9" x14ac:dyDescent="0.25">
      <c r="A792">
        <v>790</v>
      </c>
      <c r="B792" s="1" t="s">
        <v>8</v>
      </c>
      <c r="C792" s="1" t="s">
        <v>9</v>
      </c>
      <c r="D792" s="1" t="s">
        <v>601</v>
      </c>
      <c r="E792" s="1" t="s">
        <v>11</v>
      </c>
      <c r="F792">
        <v>20</v>
      </c>
      <c r="G792" s="1" t="s">
        <v>604</v>
      </c>
      <c r="H792">
        <v>3</v>
      </c>
      <c r="I792">
        <v>309</v>
      </c>
    </row>
    <row r="793" spans="1:9" x14ac:dyDescent="0.25">
      <c r="A793">
        <v>791</v>
      </c>
      <c r="B793" s="1" t="s">
        <v>8</v>
      </c>
      <c r="C793" s="1" t="s">
        <v>9</v>
      </c>
      <c r="D793" s="1" t="s">
        <v>601</v>
      </c>
      <c r="E793" s="1" t="s">
        <v>11</v>
      </c>
      <c r="F793">
        <v>26</v>
      </c>
      <c r="G793" s="1" t="s">
        <v>605</v>
      </c>
      <c r="H793">
        <v>3</v>
      </c>
      <c r="I793">
        <v>360</v>
      </c>
    </row>
    <row r="794" spans="1:9" x14ac:dyDescent="0.25">
      <c r="A794">
        <v>792</v>
      </c>
      <c r="B794" s="1" t="s">
        <v>8</v>
      </c>
      <c r="C794" s="1" t="s">
        <v>9</v>
      </c>
      <c r="D794" s="1" t="s">
        <v>601</v>
      </c>
      <c r="E794" s="1" t="s">
        <v>11</v>
      </c>
      <c r="F794">
        <v>28</v>
      </c>
      <c r="G794" s="1" t="s">
        <v>606</v>
      </c>
      <c r="H794">
        <v>3</v>
      </c>
      <c r="I794">
        <v>452</v>
      </c>
    </row>
    <row r="795" spans="1:9" x14ac:dyDescent="0.25">
      <c r="A795">
        <v>793</v>
      </c>
      <c r="B795" s="1" t="s">
        <v>8</v>
      </c>
      <c r="C795" s="1" t="s">
        <v>9</v>
      </c>
      <c r="D795" s="1" t="s">
        <v>601</v>
      </c>
      <c r="E795" s="1" t="s">
        <v>11</v>
      </c>
      <c r="F795">
        <v>37</v>
      </c>
      <c r="G795" s="1" t="s">
        <v>607</v>
      </c>
      <c r="H795">
        <v>3</v>
      </c>
      <c r="I795">
        <v>668</v>
      </c>
    </row>
    <row r="796" spans="1:9" x14ac:dyDescent="0.25">
      <c r="A796">
        <v>794</v>
      </c>
      <c r="B796" s="1" t="s">
        <v>8</v>
      </c>
      <c r="C796" s="1" t="s">
        <v>9</v>
      </c>
      <c r="D796" s="1" t="s">
        <v>601</v>
      </c>
      <c r="E796" s="1" t="s">
        <v>11</v>
      </c>
      <c r="F796">
        <v>39</v>
      </c>
      <c r="G796" s="1" t="s">
        <v>608</v>
      </c>
      <c r="H796">
        <v>4</v>
      </c>
      <c r="I796">
        <v>733</v>
      </c>
    </row>
    <row r="797" spans="1:9" x14ac:dyDescent="0.25">
      <c r="A797">
        <v>795</v>
      </c>
      <c r="B797" s="1" t="s">
        <v>8</v>
      </c>
      <c r="C797" s="1" t="s">
        <v>9</v>
      </c>
      <c r="D797" s="1" t="s">
        <v>601</v>
      </c>
      <c r="E797" s="1" t="s">
        <v>11</v>
      </c>
      <c r="F797">
        <v>47</v>
      </c>
      <c r="G797" s="1" t="s">
        <v>609</v>
      </c>
      <c r="H797">
        <v>3</v>
      </c>
      <c r="I797">
        <v>909</v>
      </c>
    </row>
    <row r="798" spans="1:9" x14ac:dyDescent="0.25">
      <c r="A798">
        <v>796</v>
      </c>
      <c r="B798" s="1" t="s">
        <v>8</v>
      </c>
      <c r="C798" s="1" t="s">
        <v>9</v>
      </c>
      <c r="D798" s="1" t="s">
        <v>601</v>
      </c>
      <c r="E798" s="1" t="s">
        <v>11</v>
      </c>
      <c r="F798">
        <v>49</v>
      </c>
      <c r="G798" s="1" t="s">
        <v>610</v>
      </c>
      <c r="H798">
        <v>3</v>
      </c>
      <c r="I798">
        <v>965</v>
      </c>
    </row>
    <row r="799" spans="1:9" x14ac:dyDescent="0.25">
      <c r="A799">
        <v>797</v>
      </c>
      <c r="B799" s="1" t="s">
        <v>8</v>
      </c>
      <c r="C799" s="1" t="s">
        <v>9</v>
      </c>
      <c r="D799" s="1" t="s">
        <v>601</v>
      </c>
      <c r="E799" s="1" t="s">
        <v>11</v>
      </c>
      <c r="F799">
        <v>69</v>
      </c>
      <c r="G799" s="1" t="s">
        <v>604</v>
      </c>
      <c r="H799">
        <v>3</v>
      </c>
      <c r="I799">
        <v>1285</v>
      </c>
    </row>
    <row r="800" spans="1:9" x14ac:dyDescent="0.25">
      <c r="A800">
        <v>798</v>
      </c>
      <c r="B800" s="1" t="s">
        <v>8</v>
      </c>
      <c r="C800" s="1" t="s">
        <v>9</v>
      </c>
      <c r="D800" s="1" t="s">
        <v>601</v>
      </c>
      <c r="E800" s="1" t="s">
        <v>11</v>
      </c>
      <c r="F800">
        <v>77</v>
      </c>
      <c r="G800" s="1" t="s">
        <v>611</v>
      </c>
      <c r="H800">
        <v>3</v>
      </c>
      <c r="I800">
        <v>1482</v>
      </c>
    </row>
    <row r="801" spans="1:9" x14ac:dyDescent="0.25">
      <c r="A801">
        <v>799</v>
      </c>
      <c r="B801" s="1" t="s">
        <v>8</v>
      </c>
      <c r="C801" s="1" t="s">
        <v>9</v>
      </c>
      <c r="D801" s="1" t="s">
        <v>601</v>
      </c>
      <c r="E801" s="1" t="s">
        <v>11</v>
      </c>
      <c r="F801">
        <v>88</v>
      </c>
      <c r="G801" s="1" t="s">
        <v>612</v>
      </c>
      <c r="H801">
        <v>3</v>
      </c>
      <c r="I801">
        <v>1642</v>
      </c>
    </row>
    <row r="802" spans="1:9" x14ac:dyDescent="0.25">
      <c r="A802">
        <v>800</v>
      </c>
      <c r="B802" s="1" t="s">
        <v>8</v>
      </c>
      <c r="C802" s="1" t="s">
        <v>9</v>
      </c>
      <c r="D802" s="1" t="s">
        <v>601</v>
      </c>
      <c r="E802" s="1" t="s">
        <v>11</v>
      </c>
      <c r="F802">
        <v>103</v>
      </c>
      <c r="G802" s="1" t="s">
        <v>613</v>
      </c>
      <c r="H802">
        <v>3</v>
      </c>
      <c r="I802">
        <v>1918</v>
      </c>
    </row>
    <row r="803" spans="1:9" x14ac:dyDescent="0.25">
      <c r="A803">
        <v>801</v>
      </c>
      <c r="B803" s="1" t="s">
        <v>8</v>
      </c>
      <c r="C803" s="1" t="s">
        <v>9</v>
      </c>
      <c r="D803" s="1" t="s">
        <v>601</v>
      </c>
      <c r="E803" s="1" t="s">
        <v>11</v>
      </c>
      <c r="F803">
        <v>108</v>
      </c>
      <c r="G803" s="1" t="s">
        <v>211</v>
      </c>
      <c r="H803">
        <v>3</v>
      </c>
      <c r="I803">
        <v>1947</v>
      </c>
    </row>
    <row r="804" spans="1:9" x14ac:dyDescent="0.25">
      <c r="A804">
        <v>802</v>
      </c>
      <c r="B804" s="1" t="s">
        <v>8</v>
      </c>
      <c r="C804" s="1" t="s">
        <v>9</v>
      </c>
      <c r="D804" s="1" t="s">
        <v>601</v>
      </c>
      <c r="E804" s="1" t="s">
        <v>11</v>
      </c>
      <c r="F804">
        <v>117</v>
      </c>
      <c r="G804" s="1" t="s">
        <v>614</v>
      </c>
      <c r="H804">
        <v>4</v>
      </c>
      <c r="I804">
        <v>2082</v>
      </c>
    </row>
    <row r="805" spans="1:9" x14ac:dyDescent="0.25">
      <c r="A805">
        <v>803</v>
      </c>
      <c r="B805" s="1" t="s">
        <v>8</v>
      </c>
      <c r="C805" s="1" t="s">
        <v>9</v>
      </c>
      <c r="D805" s="1" t="s">
        <v>601</v>
      </c>
      <c r="E805" s="1" t="s">
        <v>11</v>
      </c>
      <c r="F805">
        <v>121</v>
      </c>
      <c r="G805" s="1" t="s">
        <v>615</v>
      </c>
      <c r="H805">
        <v>3</v>
      </c>
      <c r="I805">
        <v>2169</v>
      </c>
    </row>
    <row r="806" spans="1:9" x14ac:dyDescent="0.25">
      <c r="A806">
        <v>804</v>
      </c>
      <c r="B806" s="1" t="s">
        <v>8</v>
      </c>
      <c r="C806" s="1" t="s">
        <v>9</v>
      </c>
      <c r="D806" s="1" t="s">
        <v>601</v>
      </c>
      <c r="E806" s="1" t="s">
        <v>11</v>
      </c>
      <c r="F806">
        <v>125</v>
      </c>
      <c r="G806" s="1" t="s">
        <v>616</v>
      </c>
      <c r="H806">
        <v>3</v>
      </c>
      <c r="I806">
        <v>2323</v>
      </c>
    </row>
    <row r="807" spans="1:9" x14ac:dyDescent="0.25">
      <c r="A807">
        <v>805</v>
      </c>
      <c r="B807" s="1" t="s">
        <v>8</v>
      </c>
      <c r="C807" s="1" t="s">
        <v>9</v>
      </c>
      <c r="D807" s="1" t="s">
        <v>601</v>
      </c>
      <c r="E807" s="1" t="s">
        <v>11</v>
      </c>
      <c r="F807">
        <v>138</v>
      </c>
      <c r="G807" s="1" t="s">
        <v>617</v>
      </c>
      <c r="H807">
        <v>3</v>
      </c>
      <c r="I807">
        <v>2545</v>
      </c>
    </row>
    <row r="808" spans="1:9" x14ac:dyDescent="0.25">
      <c r="A808">
        <v>806</v>
      </c>
      <c r="B808" s="1" t="s">
        <v>8</v>
      </c>
      <c r="C808" s="1" t="s">
        <v>9</v>
      </c>
      <c r="D808" s="1" t="s">
        <v>601</v>
      </c>
      <c r="E808" s="1" t="s">
        <v>11</v>
      </c>
      <c r="F808">
        <v>139</v>
      </c>
      <c r="G808" s="1" t="s">
        <v>618</v>
      </c>
      <c r="H808">
        <v>3</v>
      </c>
      <c r="I808">
        <v>2553</v>
      </c>
    </row>
    <row r="809" spans="1:9" x14ac:dyDescent="0.25">
      <c r="A809">
        <v>807</v>
      </c>
      <c r="B809" s="1" t="s">
        <v>8</v>
      </c>
      <c r="C809" s="1" t="s">
        <v>9</v>
      </c>
      <c r="D809" s="1" t="s">
        <v>601</v>
      </c>
      <c r="E809" s="1" t="s">
        <v>11</v>
      </c>
      <c r="F809">
        <v>142</v>
      </c>
      <c r="G809" s="1" t="s">
        <v>619</v>
      </c>
      <c r="H809">
        <v>3</v>
      </c>
      <c r="I809">
        <v>2634</v>
      </c>
    </row>
    <row r="810" spans="1:9" x14ac:dyDescent="0.25">
      <c r="A810">
        <v>808</v>
      </c>
      <c r="B810" s="1" t="s">
        <v>8</v>
      </c>
      <c r="C810" s="1" t="s">
        <v>9</v>
      </c>
      <c r="D810" s="1" t="s">
        <v>601</v>
      </c>
      <c r="E810" s="1" t="s">
        <v>17</v>
      </c>
      <c r="F810">
        <v>159</v>
      </c>
      <c r="G810" s="1" t="s">
        <v>620</v>
      </c>
      <c r="H810">
        <v>3</v>
      </c>
      <c r="I810">
        <v>2985</v>
      </c>
    </row>
    <row r="811" spans="1:9" x14ac:dyDescent="0.25">
      <c r="A811">
        <v>809</v>
      </c>
      <c r="B811" s="1" t="s">
        <v>8</v>
      </c>
      <c r="C811" s="1" t="s">
        <v>9</v>
      </c>
      <c r="D811" s="1" t="s">
        <v>601</v>
      </c>
      <c r="E811" s="1" t="s">
        <v>17</v>
      </c>
      <c r="F811">
        <v>159</v>
      </c>
      <c r="G811" s="1" t="s">
        <v>621</v>
      </c>
      <c r="H811">
        <v>3</v>
      </c>
      <c r="I811">
        <v>3040</v>
      </c>
    </row>
    <row r="812" spans="1:9" x14ac:dyDescent="0.25">
      <c r="A812">
        <v>810</v>
      </c>
      <c r="B812" s="1" t="s">
        <v>8</v>
      </c>
      <c r="C812" s="1" t="s">
        <v>9</v>
      </c>
      <c r="D812" s="1" t="s">
        <v>601</v>
      </c>
      <c r="E812" s="1" t="s">
        <v>17</v>
      </c>
      <c r="F812">
        <v>160</v>
      </c>
      <c r="G812" s="1" t="s">
        <v>622</v>
      </c>
      <c r="H812">
        <v>3</v>
      </c>
      <c r="I812">
        <v>3075</v>
      </c>
    </row>
    <row r="813" spans="1:9" x14ac:dyDescent="0.25">
      <c r="A813">
        <v>811</v>
      </c>
      <c r="B813" s="1" t="s">
        <v>8</v>
      </c>
      <c r="C813" s="1" t="s">
        <v>9</v>
      </c>
      <c r="D813" s="1" t="s">
        <v>601</v>
      </c>
      <c r="E813" s="1" t="s">
        <v>17</v>
      </c>
      <c r="F813">
        <v>167</v>
      </c>
      <c r="G813" s="1" t="s">
        <v>623</v>
      </c>
      <c r="H813">
        <v>3</v>
      </c>
      <c r="I813">
        <v>3255</v>
      </c>
    </row>
    <row r="814" spans="1:9" x14ac:dyDescent="0.25">
      <c r="A814">
        <v>812</v>
      </c>
      <c r="B814" s="1" t="s">
        <v>8</v>
      </c>
      <c r="C814" s="1" t="s">
        <v>9</v>
      </c>
      <c r="D814" s="1" t="s">
        <v>601</v>
      </c>
      <c r="E814" s="1" t="s">
        <v>17</v>
      </c>
      <c r="F814">
        <v>184</v>
      </c>
      <c r="G814" s="1" t="s">
        <v>406</v>
      </c>
      <c r="H814">
        <v>3</v>
      </c>
      <c r="I814">
        <v>3494</v>
      </c>
    </row>
    <row r="815" spans="1:9" x14ac:dyDescent="0.25">
      <c r="A815">
        <v>813</v>
      </c>
      <c r="B815" s="1" t="s">
        <v>8</v>
      </c>
      <c r="C815" s="1" t="s">
        <v>9</v>
      </c>
      <c r="D815" s="1" t="s">
        <v>601</v>
      </c>
      <c r="E815" s="1" t="s">
        <v>17</v>
      </c>
      <c r="F815">
        <v>201</v>
      </c>
      <c r="G815" s="1" t="s">
        <v>624</v>
      </c>
      <c r="H815">
        <v>3</v>
      </c>
      <c r="I815">
        <v>3832</v>
      </c>
    </row>
    <row r="816" spans="1:9" x14ac:dyDescent="0.25">
      <c r="A816">
        <v>814</v>
      </c>
      <c r="B816" s="1" t="s">
        <v>8</v>
      </c>
      <c r="C816" s="1" t="s">
        <v>9</v>
      </c>
      <c r="D816" s="1" t="s">
        <v>601</v>
      </c>
      <c r="E816" s="1" t="s">
        <v>17</v>
      </c>
      <c r="F816">
        <v>202</v>
      </c>
      <c r="G816" s="1" t="s">
        <v>625</v>
      </c>
      <c r="H816">
        <v>3</v>
      </c>
      <c r="I816">
        <v>3848</v>
      </c>
    </row>
    <row r="817" spans="1:9" x14ac:dyDescent="0.25">
      <c r="A817">
        <v>815</v>
      </c>
      <c r="B817" s="1" t="s">
        <v>8</v>
      </c>
      <c r="C817" s="1" t="s">
        <v>9</v>
      </c>
      <c r="D817" s="1" t="s">
        <v>601</v>
      </c>
      <c r="E817" s="1" t="s">
        <v>17</v>
      </c>
      <c r="F817">
        <v>220</v>
      </c>
      <c r="G817" s="1" t="s">
        <v>626</v>
      </c>
      <c r="H817">
        <v>4</v>
      </c>
      <c r="I817">
        <v>4054</v>
      </c>
    </row>
    <row r="818" spans="1:9" x14ac:dyDescent="0.25">
      <c r="A818">
        <v>816</v>
      </c>
      <c r="B818" s="1" t="s">
        <v>8</v>
      </c>
      <c r="C818" s="1" t="s">
        <v>9</v>
      </c>
      <c r="D818" s="1" t="s">
        <v>601</v>
      </c>
      <c r="E818" s="1" t="s">
        <v>17</v>
      </c>
      <c r="F818">
        <v>228</v>
      </c>
      <c r="G818" s="1" t="s">
        <v>627</v>
      </c>
      <c r="H818">
        <v>3</v>
      </c>
      <c r="I818">
        <v>4210</v>
      </c>
    </row>
    <row r="819" spans="1:9" x14ac:dyDescent="0.25">
      <c r="A819">
        <v>817</v>
      </c>
      <c r="B819" s="1" t="s">
        <v>8</v>
      </c>
      <c r="C819" s="1" t="s">
        <v>9</v>
      </c>
      <c r="D819" s="1" t="s">
        <v>601</v>
      </c>
      <c r="E819" s="1" t="s">
        <v>17</v>
      </c>
      <c r="F819">
        <v>229</v>
      </c>
      <c r="G819" s="1" t="s">
        <v>628</v>
      </c>
      <c r="H819">
        <v>3</v>
      </c>
      <c r="I819">
        <v>4236</v>
      </c>
    </row>
    <row r="820" spans="1:9" x14ac:dyDescent="0.25">
      <c r="A820">
        <v>818</v>
      </c>
      <c r="B820" s="1" t="s">
        <v>8</v>
      </c>
      <c r="C820" s="1" t="s">
        <v>9</v>
      </c>
      <c r="D820" s="1" t="s">
        <v>601</v>
      </c>
      <c r="E820" s="1" t="s">
        <v>17</v>
      </c>
      <c r="F820">
        <v>236</v>
      </c>
      <c r="G820" s="1" t="s">
        <v>406</v>
      </c>
      <c r="H820">
        <v>3</v>
      </c>
      <c r="I820">
        <v>4285</v>
      </c>
    </row>
    <row r="821" spans="1:9" x14ac:dyDescent="0.25">
      <c r="A821">
        <v>819</v>
      </c>
      <c r="B821" s="1" t="s">
        <v>8</v>
      </c>
      <c r="C821" s="1" t="s">
        <v>9</v>
      </c>
      <c r="D821" s="1" t="s">
        <v>601</v>
      </c>
      <c r="E821" s="1" t="s">
        <v>17</v>
      </c>
      <c r="F821">
        <v>239</v>
      </c>
      <c r="G821" s="1" t="s">
        <v>629</v>
      </c>
      <c r="H821">
        <v>3</v>
      </c>
      <c r="I821">
        <v>4359</v>
      </c>
    </row>
    <row r="822" spans="1:9" x14ac:dyDescent="0.25">
      <c r="A822">
        <v>820</v>
      </c>
      <c r="B822" s="1" t="s">
        <v>8</v>
      </c>
      <c r="C822" s="1" t="s">
        <v>9</v>
      </c>
      <c r="D822" s="1" t="s">
        <v>601</v>
      </c>
      <c r="E822" s="1" t="s">
        <v>17</v>
      </c>
      <c r="F822">
        <v>252</v>
      </c>
      <c r="G822" s="1" t="s">
        <v>625</v>
      </c>
      <c r="H822">
        <v>3</v>
      </c>
      <c r="I822">
        <v>4462</v>
      </c>
    </row>
    <row r="823" spans="1:9" x14ac:dyDescent="0.25">
      <c r="A823">
        <v>821</v>
      </c>
      <c r="B823" s="1" t="s">
        <v>8</v>
      </c>
      <c r="C823" s="1" t="s">
        <v>9</v>
      </c>
      <c r="D823" s="1" t="s">
        <v>601</v>
      </c>
      <c r="E823" s="1" t="s">
        <v>17</v>
      </c>
      <c r="F823">
        <v>274</v>
      </c>
      <c r="G823" s="1" t="s">
        <v>630</v>
      </c>
      <c r="H823">
        <v>3</v>
      </c>
      <c r="I823">
        <v>4780</v>
      </c>
    </row>
    <row r="824" spans="1:9" x14ac:dyDescent="0.25">
      <c r="A824">
        <v>822</v>
      </c>
      <c r="B824" s="1" t="s">
        <v>8</v>
      </c>
      <c r="C824" s="1" t="s">
        <v>9</v>
      </c>
      <c r="D824" s="1" t="s">
        <v>601</v>
      </c>
      <c r="E824" s="1" t="s">
        <v>17</v>
      </c>
      <c r="F824">
        <v>283</v>
      </c>
      <c r="G824" s="1" t="s">
        <v>631</v>
      </c>
      <c r="H824">
        <v>3</v>
      </c>
      <c r="I824">
        <v>4900</v>
      </c>
    </row>
    <row r="825" spans="1:9" x14ac:dyDescent="0.25">
      <c r="A825">
        <v>823</v>
      </c>
      <c r="B825" s="1" t="s">
        <v>8</v>
      </c>
      <c r="C825" s="1" t="s">
        <v>9</v>
      </c>
      <c r="D825" s="1" t="s">
        <v>601</v>
      </c>
      <c r="E825" s="1" t="s">
        <v>17</v>
      </c>
      <c r="F825">
        <v>295</v>
      </c>
      <c r="G825" s="1" t="s">
        <v>632</v>
      </c>
      <c r="H825">
        <v>3</v>
      </c>
      <c r="I825">
        <v>5110</v>
      </c>
    </row>
    <row r="826" spans="1:9" x14ac:dyDescent="0.25">
      <c r="A826">
        <v>824</v>
      </c>
      <c r="B826" s="1" t="s">
        <v>8</v>
      </c>
      <c r="C826" s="1" t="s">
        <v>9</v>
      </c>
      <c r="D826" s="1" t="s">
        <v>601</v>
      </c>
      <c r="E826" s="1" t="s">
        <v>17</v>
      </c>
      <c r="F826">
        <v>304</v>
      </c>
      <c r="G826" s="1" t="s">
        <v>633</v>
      </c>
      <c r="H826">
        <v>3</v>
      </c>
      <c r="I826">
        <v>5325</v>
      </c>
    </row>
    <row r="827" spans="1:9" x14ac:dyDescent="0.25">
      <c r="A827">
        <v>825</v>
      </c>
      <c r="B827" s="1" t="s">
        <v>8</v>
      </c>
      <c r="C827" s="1" t="s">
        <v>9</v>
      </c>
      <c r="D827" s="1" t="s">
        <v>601</v>
      </c>
      <c r="E827" s="1" t="s">
        <v>17</v>
      </c>
      <c r="F827">
        <v>339</v>
      </c>
      <c r="G827" s="1" t="s">
        <v>634</v>
      </c>
      <c r="H827">
        <v>3</v>
      </c>
      <c r="I827">
        <v>6040</v>
      </c>
    </row>
    <row r="828" spans="1:9" x14ac:dyDescent="0.25">
      <c r="A828">
        <v>826</v>
      </c>
      <c r="B828" s="1" t="s">
        <v>8</v>
      </c>
      <c r="C828" s="1" t="s">
        <v>9</v>
      </c>
      <c r="D828" s="1" t="s">
        <v>601</v>
      </c>
      <c r="E828" s="1" t="s">
        <v>17</v>
      </c>
      <c r="F828">
        <v>347</v>
      </c>
      <c r="G828" s="1" t="s">
        <v>626</v>
      </c>
      <c r="H828">
        <v>4</v>
      </c>
      <c r="I828">
        <v>6167</v>
      </c>
    </row>
    <row r="829" spans="1:9" x14ac:dyDescent="0.25">
      <c r="A829">
        <v>827</v>
      </c>
      <c r="B829" s="1" t="s">
        <v>8</v>
      </c>
      <c r="C829" s="1" t="s">
        <v>9</v>
      </c>
      <c r="D829" s="1" t="s">
        <v>601</v>
      </c>
      <c r="E829" s="1" t="s">
        <v>17</v>
      </c>
      <c r="F829">
        <v>348</v>
      </c>
      <c r="G829" s="1" t="s">
        <v>635</v>
      </c>
      <c r="H829">
        <v>3</v>
      </c>
      <c r="I829">
        <v>6196</v>
      </c>
    </row>
    <row r="830" spans="1:9" x14ac:dyDescent="0.25">
      <c r="A830">
        <v>828</v>
      </c>
      <c r="B830" s="1" t="s">
        <v>8</v>
      </c>
      <c r="C830" s="1" t="s">
        <v>9</v>
      </c>
      <c r="D830" s="1" t="s">
        <v>601</v>
      </c>
      <c r="E830" s="1" t="s">
        <v>17</v>
      </c>
      <c r="F830">
        <v>349</v>
      </c>
      <c r="G830" s="1" t="s">
        <v>635</v>
      </c>
      <c r="H830">
        <v>3</v>
      </c>
      <c r="I830">
        <v>6225</v>
      </c>
    </row>
    <row r="831" spans="1:9" x14ac:dyDescent="0.25">
      <c r="A831">
        <v>829</v>
      </c>
      <c r="B831" s="1" t="s">
        <v>8</v>
      </c>
      <c r="C831" s="1" t="s">
        <v>9</v>
      </c>
      <c r="D831" s="1" t="s">
        <v>601</v>
      </c>
      <c r="E831" s="1" t="s">
        <v>17</v>
      </c>
      <c r="F831">
        <v>349</v>
      </c>
      <c r="G831" s="1" t="s">
        <v>636</v>
      </c>
      <c r="H831">
        <v>3</v>
      </c>
      <c r="I831">
        <v>6232</v>
      </c>
    </row>
    <row r="832" spans="1:9" x14ac:dyDescent="0.25">
      <c r="A832">
        <v>830</v>
      </c>
      <c r="B832" s="1" t="s">
        <v>8</v>
      </c>
      <c r="C832" s="1" t="s">
        <v>9</v>
      </c>
      <c r="D832" s="1" t="s">
        <v>601</v>
      </c>
      <c r="E832" s="1" t="s">
        <v>17</v>
      </c>
      <c r="F832">
        <v>355</v>
      </c>
      <c r="G832" s="1" t="s">
        <v>637</v>
      </c>
      <c r="H832">
        <v>4</v>
      </c>
      <c r="I832">
        <v>6295</v>
      </c>
    </row>
    <row r="833" spans="1:9" x14ac:dyDescent="0.25">
      <c r="A833">
        <v>831</v>
      </c>
      <c r="B833" s="1" t="s">
        <v>8</v>
      </c>
      <c r="C833" s="1" t="s">
        <v>9</v>
      </c>
      <c r="D833" s="1" t="s">
        <v>601</v>
      </c>
      <c r="E833" s="1" t="s">
        <v>17</v>
      </c>
      <c r="F833">
        <v>355</v>
      </c>
      <c r="G833" s="1" t="s">
        <v>638</v>
      </c>
      <c r="H833">
        <v>3</v>
      </c>
      <c r="I833">
        <v>6302</v>
      </c>
    </row>
    <row r="834" spans="1:9" x14ac:dyDescent="0.25">
      <c r="A834">
        <v>832</v>
      </c>
      <c r="B834" s="1" t="s">
        <v>8</v>
      </c>
      <c r="C834" s="1" t="s">
        <v>9</v>
      </c>
      <c r="D834" s="1" t="s">
        <v>601</v>
      </c>
      <c r="E834" s="1" t="s">
        <v>17</v>
      </c>
      <c r="F834">
        <v>369</v>
      </c>
      <c r="G834" s="1" t="s">
        <v>639</v>
      </c>
      <c r="H834">
        <v>3</v>
      </c>
      <c r="I834">
        <v>6492</v>
      </c>
    </row>
    <row r="835" spans="1:9" x14ac:dyDescent="0.25">
      <c r="A835">
        <v>833</v>
      </c>
      <c r="B835" s="1" t="s">
        <v>8</v>
      </c>
      <c r="C835" s="1" t="s">
        <v>9</v>
      </c>
      <c r="D835" s="1" t="s">
        <v>601</v>
      </c>
      <c r="E835" s="1" t="s">
        <v>17</v>
      </c>
      <c r="F835">
        <v>372</v>
      </c>
      <c r="G835" s="1" t="s">
        <v>640</v>
      </c>
      <c r="H835">
        <v>3</v>
      </c>
      <c r="I835">
        <v>6541</v>
      </c>
    </row>
    <row r="836" spans="1:9" x14ac:dyDescent="0.25">
      <c r="A836">
        <v>834</v>
      </c>
      <c r="B836" s="1" t="s">
        <v>8</v>
      </c>
      <c r="C836" s="1" t="s">
        <v>9</v>
      </c>
      <c r="D836" s="1" t="s">
        <v>601</v>
      </c>
      <c r="E836" s="1" t="s">
        <v>17</v>
      </c>
      <c r="F836">
        <v>373</v>
      </c>
      <c r="G836" s="1" t="s">
        <v>641</v>
      </c>
      <c r="H836">
        <v>3</v>
      </c>
      <c r="I836">
        <v>6557</v>
      </c>
    </row>
    <row r="837" spans="1:9" x14ac:dyDescent="0.25">
      <c r="A837">
        <v>835</v>
      </c>
      <c r="B837" s="1" t="s">
        <v>8</v>
      </c>
      <c r="C837" s="1" t="s">
        <v>9</v>
      </c>
      <c r="D837" s="1" t="s">
        <v>601</v>
      </c>
      <c r="E837" s="1" t="s">
        <v>17</v>
      </c>
      <c r="F837">
        <v>381</v>
      </c>
      <c r="G837" s="1" t="s">
        <v>642</v>
      </c>
      <c r="H837">
        <v>3</v>
      </c>
      <c r="I837">
        <v>6700</v>
      </c>
    </row>
    <row r="838" spans="1:9" x14ac:dyDescent="0.25">
      <c r="A838">
        <v>836</v>
      </c>
      <c r="B838" s="1" t="s">
        <v>8</v>
      </c>
      <c r="C838" s="1" t="s">
        <v>9</v>
      </c>
      <c r="D838" s="1" t="s">
        <v>601</v>
      </c>
      <c r="E838" s="1" t="s">
        <v>17</v>
      </c>
      <c r="F838">
        <v>384</v>
      </c>
      <c r="G838" s="1" t="s">
        <v>643</v>
      </c>
      <c r="H838">
        <v>3</v>
      </c>
      <c r="I838">
        <v>6721</v>
      </c>
    </row>
    <row r="839" spans="1:9" x14ac:dyDescent="0.25">
      <c r="A839">
        <v>837</v>
      </c>
      <c r="B839" s="1" t="s">
        <v>8</v>
      </c>
      <c r="C839" s="1" t="s">
        <v>9</v>
      </c>
      <c r="D839" s="1" t="s">
        <v>601</v>
      </c>
      <c r="E839" s="1" t="s">
        <v>17</v>
      </c>
      <c r="F839">
        <v>387</v>
      </c>
      <c r="G839" s="1" t="s">
        <v>644</v>
      </c>
      <c r="H839">
        <v>4</v>
      </c>
      <c r="I839">
        <v>6792</v>
      </c>
    </row>
    <row r="840" spans="1:9" x14ac:dyDescent="0.25">
      <c r="A840">
        <v>838</v>
      </c>
      <c r="B840" s="1" t="s">
        <v>8</v>
      </c>
      <c r="C840" s="1" t="s">
        <v>9</v>
      </c>
      <c r="D840" s="1" t="s">
        <v>601</v>
      </c>
      <c r="E840" s="1" t="s">
        <v>17</v>
      </c>
      <c r="F840">
        <v>393</v>
      </c>
      <c r="G840" s="1" t="s">
        <v>645</v>
      </c>
      <c r="H840">
        <v>3</v>
      </c>
      <c r="I840">
        <v>6915</v>
      </c>
    </row>
    <row r="841" spans="1:9" x14ac:dyDescent="0.25">
      <c r="A841">
        <v>839</v>
      </c>
      <c r="B841" s="1" t="s">
        <v>8</v>
      </c>
      <c r="C841" s="1" t="s">
        <v>9</v>
      </c>
      <c r="D841" s="1" t="s">
        <v>601</v>
      </c>
      <c r="E841" s="1" t="s">
        <v>17</v>
      </c>
      <c r="F841">
        <v>402</v>
      </c>
      <c r="G841" s="1" t="s">
        <v>613</v>
      </c>
      <c r="H841">
        <v>3</v>
      </c>
      <c r="I841">
        <v>7004</v>
      </c>
    </row>
    <row r="842" spans="1:9" x14ac:dyDescent="0.25">
      <c r="A842">
        <v>840</v>
      </c>
      <c r="B842" s="1" t="s">
        <v>8</v>
      </c>
      <c r="C842" s="1" t="s">
        <v>9</v>
      </c>
      <c r="D842" s="1" t="s">
        <v>601</v>
      </c>
      <c r="E842" s="1" t="s">
        <v>17</v>
      </c>
      <c r="F842">
        <v>404</v>
      </c>
      <c r="G842" s="1" t="s">
        <v>646</v>
      </c>
      <c r="H842">
        <v>3</v>
      </c>
      <c r="I842">
        <v>7032</v>
      </c>
    </row>
    <row r="843" spans="1:9" x14ac:dyDescent="0.25">
      <c r="A843">
        <v>841</v>
      </c>
      <c r="B843" s="1" t="s">
        <v>8</v>
      </c>
      <c r="C843" s="1" t="s">
        <v>9</v>
      </c>
      <c r="D843" s="1" t="s">
        <v>601</v>
      </c>
      <c r="E843" s="1" t="s">
        <v>17</v>
      </c>
      <c r="F843">
        <v>431</v>
      </c>
      <c r="G843" s="1" t="s">
        <v>647</v>
      </c>
      <c r="H843">
        <v>3</v>
      </c>
      <c r="I843">
        <v>7529</v>
      </c>
    </row>
    <row r="844" spans="1:9" x14ac:dyDescent="0.25">
      <c r="A844">
        <v>842</v>
      </c>
      <c r="B844" s="1" t="s">
        <v>8</v>
      </c>
      <c r="C844" s="1" t="s">
        <v>9</v>
      </c>
      <c r="D844" s="1" t="s">
        <v>601</v>
      </c>
      <c r="E844" s="1" t="s">
        <v>17</v>
      </c>
      <c r="F844">
        <v>435</v>
      </c>
      <c r="G844" s="1" t="s">
        <v>232</v>
      </c>
      <c r="H844">
        <v>3</v>
      </c>
      <c r="I844">
        <v>7606</v>
      </c>
    </row>
    <row r="845" spans="1:9" x14ac:dyDescent="0.25">
      <c r="A845">
        <v>843</v>
      </c>
      <c r="B845" s="1" t="s">
        <v>8</v>
      </c>
      <c r="C845" s="1" t="s">
        <v>9</v>
      </c>
      <c r="D845" s="1" t="s">
        <v>601</v>
      </c>
      <c r="E845" s="1" t="s">
        <v>32</v>
      </c>
      <c r="F845">
        <v>437</v>
      </c>
      <c r="G845" s="1" t="s">
        <v>648</v>
      </c>
      <c r="H845">
        <v>3</v>
      </c>
      <c r="I845">
        <v>7648</v>
      </c>
    </row>
    <row r="846" spans="1:9" x14ac:dyDescent="0.25">
      <c r="A846">
        <v>844</v>
      </c>
      <c r="B846" s="1" t="s">
        <v>8</v>
      </c>
      <c r="C846" s="1" t="s">
        <v>9</v>
      </c>
      <c r="D846" s="1" t="s">
        <v>601</v>
      </c>
      <c r="E846" s="1" t="s">
        <v>32</v>
      </c>
      <c r="F846">
        <v>438</v>
      </c>
      <c r="G846" s="1" t="s">
        <v>649</v>
      </c>
      <c r="H846">
        <v>3</v>
      </c>
      <c r="I846">
        <v>7698</v>
      </c>
    </row>
    <row r="847" spans="1:9" x14ac:dyDescent="0.25">
      <c r="A847">
        <v>845</v>
      </c>
      <c r="B847" s="1" t="s">
        <v>8</v>
      </c>
      <c r="C847" s="1" t="s">
        <v>9</v>
      </c>
      <c r="D847" s="1" t="s">
        <v>601</v>
      </c>
      <c r="E847" s="1" t="s">
        <v>32</v>
      </c>
      <c r="F847">
        <v>443</v>
      </c>
      <c r="G847" s="1" t="s">
        <v>650</v>
      </c>
      <c r="H847">
        <v>3</v>
      </c>
      <c r="I847">
        <v>7818</v>
      </c>
    </row>
    <row r="848" spans="1:9" x14ac:dyDescent="0.25">
      <c r="A848">
        <v>846</v>
      </c>
      <c r="B848" s="1" t="s">
        <v>8</v>
      </c>
      <c r="C848" s="1" t="s">
        <v>9</v>
      </c>
      <c r="D848" s="1" t="s">
        <v>651</v>
      </c>
      <c r="E848" s="1" t="s">
        <v>11</v>
      </c>
      <c r="F848">
        <v>14</v>
      </c>
      <c r="G848" s="1" t="s">
        <v>652</v>
      </c>
      <c r="H848">
        <v>3</v>
      </c>
      <c r="I848">
        <v>355</v>
      </c>
    </row>
    <row r="849" spans="1:9" x14ac:dyDescent="0.25">
      <c r="A849">
        <v>847</v>
      </c>
      <c r="B849" s="1" t="s">
        <v>8</v>
      </c>
      <c r="C849" s="1" t="s">
        <v>9</v>
      </c>
      <c r="D849" s="1" t="s">
        <v>651</v>
      </c>
      <c r="E849" s="1" t="s">
        <v>11</v>
      </c>
      <c r="F849">
        <v>20</v>
      </c>
      <c r="G849" s="1" t="s">
        <v>186</v>
      </c>
      <c r="H849">
        <v>3</v>
      </c>
      <c r="I849">
        <v>474</v>
      </c>
    </row>
    <row r="850" spans="1:9" x14ac:dyDescent="0.25">
      <c r="A850">
        <v>848</v>
      </c>
      <c r="B850" s="1" t="s">
        <v>8</v>
      </c>
      <c r="C850" s="1" t="s">
        <v>9</v>
      </c>
      <c r="D850" s="1" t="s">
        <v>651</v>
      </c>
      <c r="E850" s="1" t="s">
        <v>11</v>
      </c>
      <c r="F850">
        <v>24</v>
      </c>
      <c r="G850" s="1" t="s">
        <v>653</v>
      </c>
      <c r="H850">
        <v>3</v>
      </c>
      <c r="I850">
        <v>612</v>
      </c>
    </row>
    <row r="851" spans="1:9" x14ac:dyDescent="0.25">
      <c r="A851">
        <v>849</v>
      </c>
      <c r="B851" s="1" t="s">
        <v>8</v>
      </c>
      <c r="C851" s="1" t="s">
        <v>9</v>
      </c>
      <c r="D851" s="1" t="s">
        <v>651</v>
      </c>
      <c r="E851" s="1" t="s">
        <v>11</v>
      </c>
      <c r="F851">
        <v>48</v>
      </c>
      <c r="G851" s="1" t="s">
        <v>654</v>
      </c>
      <c r="H851">
        <v>3</v>
      </c>
      <c r="I851">
        <v>1260</v>
      </c>
    </row>
    <row r="852" spans="1:9" x14ac:dyDescent="0.25">
      <c r="A852">
        <v>850</v>
      </c>
      <c r="B852" s="1" t="s">
        <v>8</v>
      </c>
      <c r="C852" s="1" t="s">
        <v>9</v>
      </c>
      <c r="D852" s="1" t="s">
        <v>651</v>
      </c>
      <c r="E852" s="1" t="s">
        <v>11</v>
      </c>
      <c r="F852">
        <v>97</v>
      </c>
      <c r="G852" s="1" t="s">
        <v>655</v>
      </c>
      <c r="H852">
        <v>3</v>
      </c>
      <c r="I852">
        <v>2008</v>
      </c>
    </row>
    <row r="853" spans="1:9" x14ac:dyDescent="0.25">
      <c r="A853">
        <v>851</v>
      </c>
      <c r="B853" s="1" t="s">
        <v>8</v>
      </c>
      <c r="C853" s="1" t="s">
        <v>9</v>
      </c>
      <c r="D853" s="1" t="s">
        <v>651</v>
      </c>
      <c r="E853" s="1" t="s">
        <v>11</v>
      </c>
      <c r="F853">
        <v>112</v>
      </c>
      <c r="G853" s="1" t="s">
        <v>656</v>
      </c>
      <c r="H853">
        <v>3</v>
      </c>
      <c r="I853">
        <v>2250</v>
      </c>
    </row>
    <row r="854" spans="1:9" x14ac:dyDescent="0.25">
      <c r="A854">
        <v>852</v>
      </c>
      <c r="B854" s="1" t="s">
        <v>8</v>
      </c>
      <c r="C854" s="1" t="s">
        <v>9</v>
      </c>
      <c r="D854" s="1" t="s">
        <v>651</v>
      </c>
      <c r="E854" s="1" t="s">
        <v>11</v>
      </c>
      <c r="F854">
        <v>127</v>
      </c>
      <c r="G854" s="1" t="s">
        <v>657</v>
      </c>
      <c r="H854">
        <v>3</v>
      </c>
      <c r="I854">
        <v>2560</v>
      </c>
    </row>
    <row r="855" spans="1:9" x14ac:dyDescent="0.25">
      <c r="A855">
        <v>853</v>
      </c>
      <c r="B855" s="1" t="s">
        <v>8</v>
      </c>
      <c r="C855" s="1" t="s">
        <v>9</v>
      </c>
      <c r="D855" s="1" t="s">
        <v>651</v>
      </c>
      <c r="E855" s="1" t="s">
        <v>11</v>
      </c>
      <c r="F855">
        <v>131</v>
      </c>
      <c r="G855" s="1" t="s">
        <v>657</v>
      </c>
      <c r="H855">
        <v>3</v>
      </c>
      <c r="I855">
        <v>2648</v>
      </c>
    </row>
    <row r="856" spans="1:9" x14ac:dyDescent="0.25">
      <c r="A856">
        <v>854</v>
      </c>
      <c r="B856" s="1" t="s">
        <v>8</v>
      </c>
      <c r="C856" s="1" t="s">
        <v>9</v>
      </c>
      <c r="D856" s="1" t="s">
        <v>651</v>
      </c>
      <c r="E856" s="1" t="s">
        <v>11</v>
      </c>
      <c r="F856">
        <v>145</v>
      </c>
      <c r="G856" s="1" t="s">
        <v>658</v>
      </c>
      <c r="H856">
        <v>3</v>
      </c>
      <c r="I856">
        <v>2936</v>
      </c>
    </row>
    <row r="857" spans="1:9" x14ac:dyDescent="0.25">
      <c r="A857">
        <v>855</v>
      </c>
      <c r="B857" s="1" t="s">
        <v>8</v>
      </c>
      <c r="C857" s="1" t="s">
        <v>9</v>
      </c>
      <c r="D857" s="1" t="s">
        <v>651</v>
      </c>
      <c r="E857" s="1" t="s">
        <v>11</v>
      </c>
      <c r="F857">
        <v>162</v>
      </c>
      <c r="G857" s="1" t="s">
        <v>659</v>
      </c>
      <c r="H857">
        <v>3</v>
      </c>
      <c r="I857">
        <v>3234</v>
      </c>
    </row>
    <row r="858" spans="1:9" x14ac:dyDescent="0.25">
      <c r="A858">
        <v>856</v>
      </c>
      <c r="B858" s="1" t="s">
        <v>8</v>
      </c>
      <c r="C858" s="1" t="s">
        <v>9</v>
      </c>
      <c r="D858" s="1" t="s">
        <v>651</v>
      </c>
      <c r="E858" s="1" t="s">
        <v>11</v>
      </c>
      <c r="F858">
        <v>164</v>
      </c>
      <c r="G858" s="1" t="s">
        <v>659</v>
      </c>
      <c r="H858">
        <v>3</v>
      </c>
      <c r="I858">
        <v>3267</v>
      </c>
    </row>
    <row r="859" spans="1:9" x14ac:dyDescent="0.25">
      <c r="A859">
        <v>857</v>
      </c>
      <c r="B859" s="1" t="s">
        <v>8</v>
      </c>
      <c r="C859" s="1" t="s">
        <v>9</v>
      </c>
      <c r="D859" s="1" t="s">
        <v>651</v>
      </c>
      <c r="E859" s="1" t="s">
        <v>11</v>
      </c>
      <c r="F859">
        <v>175</v>
      </c>
      <c r="G859" s="1" t="s">
        <v>660</v>
      </c>
      <c r="H859">
        <v>3</v>
      </c>
      <c r="I859">
        <v>3446</v>
      </c>
    </row>
    <row r="860" spans="1:9" x14ac:dyDescent="0.25">
      <c r="A860">
        <v>858</v>
      </c>
      <c r="B860" s="1" t="s">
        <v>8</v>
      </c>
      <c r="C860" s="1" t="s">
        <v>9</v>
      </c>
      <c r="D860" s="1" t="s">
        <v>651</v>
      </c>
      <c r="E860" s="1" t="s">
        <v>17</v>
      </c>
      <c r="F860">
        <v>211</v>
      </c>
      <c r="G860" s="1" t="s">
        <v>661</v>
      </c>
      <c r="H860">
        <v>3</v>
      </c>
      <c r="I860">
        <v>4010</v>
      </c>
    </row>
    <row r="861" spans="1:9" x14ac:dyDescent="0.25">
      <c r="A861">
        <v>859</v>
      </c>
      <c r="B861" s="1" t="s">
        <v>8</v>
      </c>
      <c r="C861" s="1" t="s">
        <v>9</v>
      </c>
      <c r="D861" s="1" t="s">
        <v>651</v>
      </c>
      <c r="E861" s="1" t="s">
        <v>17</v>
      </c>
      <c r="F861">
        <v>212</v>
      </c>
      <c r="G861" s="1" t="s">
        <v>662</v>
      </c>
      <c r="H861">
        <v>4</v>
      </c>
      <c r="I861">
        <v>4030</v>
      </c>
    </row>
    <row r="862" spans="1:9" x14ac:dyDescent="0.25">
      <c r="A862">
        <v>860</v>
      </c>
      <c r="B862" s="1" t="s">
        <v>8</v>
      </c>
      <c r="C862" s="1" t="s">
        <v>9</v>
      </c>
      <c r="D862" s="1" t="s">
        <v>651</v>
      </c>
      <c r="E862" s="1" t="s">
        <v>17</v>
      </c>
      <c r="F862">
        <v>214</v>
      </c>
      <c r="G862" s="1" t="s">
        <v>663</v>
      </c>
      <c r="H862">
        <v>3</v>
      </c>
      <c r="I862">
        <v>4060</v>
      </c>
    </row>
    <row r="863" spans="1:9" x14ac:dyDescent="0.25">
      <c r="A863">
        <v>861</v>
      </c>
      <c r="B863" s="1" t="s">
        <v>8</v>
      </c>
      <c r="C863" s="1" t="s">
        <v>9</v>
      </c>
      <c r="D863" s="1" t="s">
        <v>651</v>
      </c>
      <c r="E863" s="1" t="s">
        <v>17</v>
      </c>
      <c r="F863">
        <v>356</v>
      </c>
      <c r="G863" s="1" t="s">
        <v>656</v>
      </c>
      <c r="H863">
        <v>3</v>
      </c>
      <c r="I863">
        <v>6185</v>
      </c>
    </row>
    <row r="864" spans="1:9" x14ac:dyDescent="0.25">
      <c r="A864">
        <v>862</v>
      </c>
      <c r="B864" s="1" t="s">
        <v>8</v>
      </c>
      <c r="C864" s="1" t="s">
        <v>9</v>
      </c>
      <c r="D864" s="1" t="s">
        <v>651</v>
      </c>
      <c r="E864" s="1" t="s">
        <v>17</v>
      </c>
      <c r="F864">
        <v>375</v>
      </c>
      <c r="G864" s="1" t="s">
        <v>659</v>
      </c>
      <c r="H864">
        <v>3</v>
      </c>
      <c r="I864">
        <v>6448</v>
      </c>
    </row>
    <row r="865" spans="1:9" x14ac:dyDescent="0.25">
      <c r="A865">
        <v>863</v>
      </c>
      <c r="B865" s="1" t="s">
        <v>8</v>
      </c>
      <c r="C865" s="1" t="s">
        <v>9</v>
      </c>
      <c r="D865" s="1" t="s">
        <v>651</v>
      </c>
      <c r="E865" s="1" t="s">
        <v>17</v>
      </c>
      <c r="F865">
        <v>394</v>
      </c>
      <c r="G865" s="1" t="s">
        <v>664</v>
      </c>
      <c r="H865">
        <v>3</v>
      </c>
      <c r="I865">
        <v>6696</v>
      </c>
    </row>
    <row r="866" spans="1:9" x14ac:dyDescent="0.25">
      <c r="A866">
        <v>864</v>
      </c>
      <c r="B866" s="1" t="s">
        <v>8</v>
      </c>
      <c r="C866" s="1" t="s">
        <v>9</v>
      </c>
      <c r="D866" s="1" t="s">
        <v>651</v>
      </c>
      <c r="E866" s="1" t="s">
        <v>17</v>
      </c>
      <c r="F866">
        <v>455</v>
      </c>
      <c r="G866" s="1" t="s">
        <v>665</v>
      </c>
      <c r="H866">
        <v>3</v>
      </c>
      <c r="I866">
        <v>7450</v>
      </c>
    </row>
    <row r="867" spans="1:9" x14ac:dyDescent="0.25">
      <c r="A867">
        <v>865</v>
      </c>
      <c r="B867" s="1" t="s">
        <v>8</v>
      </c>
      <c r="C867" s="1" t="s">
        <v>9</v>
      </c>
      <c r="D867" s="1" t="s">
        <v>651</v>
      </c>
      <c r="E867" s="1" t="s">
        <v>17</v>
      </c>
      <c r="F867">
        <v>457</v>
      </c>
      <c r="G867" s="1" t="s">
        <v>666</v>
      </c>
      <c r="H867">
        <v>4</v>
      </c>
      <c r="I867">
        <v>7512</v>
      </c>
    </row>
    <row r="868" spans="1:9" x14ac:dyDescent="0.25">
      <c r="A868">
        <v>866</v>
      </c>
      <c r="B868" s="1" t="s">
        <v>8</v>
      </c>
      <c r="C868" s="1" t="s">
        <v>9</v>
      </c>
      <c r="D868" s="1" t="s">
        <v>651</v>
      </c>
      <c r="E868" s="1" t="s">
        <v>17</v>
      </c>
      <c r="F868">
        <v>458</v>
      </c>
      <c r="G868" s="1" t="s">
        <v>667</v>
      </c>
      <c r="H868">
        <v>3</v>
      </c>
      <c r="I868">
        <v>7551</v>
      </c>
    </row>
    <row r="869" spans="1:9" x14ac:dyDescent="0.25">
      <c r="A869">
        <v>867</v>
      </c>
      <c r="B869" s="1" t="s">
        <v>8</v>
      </c>
      <c r="C869" s="1" t="s">
        <v>9</v>
      </c>
      <c r="D869" s="1" t="s">
        <v>651</v>
      </c>
      <c r="E869" s="1" t="s">
        <v>17</v>
      </c>
      <c r="F869">
        <v>502</v>
      </c>
      <c r="G869" s="1" t="s">
        <v>657</v>
      </c>
      <c r="H869">
        <v>3</v>
      </c>
      <c r="I869">
        <v>8141</v>
      </c>
    </row>
    <row r="870" spans="1:9" x14ac:dyDescent="0.25">
      <c r="A870">
        <v>868</v>
      </c>
      <c r="B870" s="1" t="s">
        <v>8</v>
      </c>
      <c r="C870" s="1" t="s">
        <v>9</v>
      </c>
      <c r="D870" s="1" t="s">
        <v>651</v>
      </c>
      <c r="E870" s="1" t="s">
        <v>32</v>
      </c>
      <c r="F870">
        <v>520</v>
      </c>
      <c r="G870" s="1" t="s">
        <v>668</v>
      </c>
      <c r="H870">
        <v>3</v>
      </c>
      <c r="I870">
        <v>8442</v>
      </c>
    </row>
    <row r="871" spans="1:9" x14ac:dyDescent="0.25">
      <c r="A871">
        <v>869</v>
      </c>
      <c r="B871" s="1" t="s">
        <v>8</v>
      </c>
      <c r="C871" s="1" t="s">
        <v>9</v>
      </c>
      <c r="D871" s="1" t="s">
        <v>651</v>
      </c>
      <c r="E871" s="1" t="s">
        <v>32</v>
      </c>
      <c r="F871">
        <v>539</v>
      </c>
      <c r="G871" s="1" t="s">
        <v>669</v>
      </c>
      <c r="H871">
        <v>3</v>
      </c>
      <c r="I871">
        <v>8838</v>
      </c>
    </row>
    <row r="872" spans="1:9" x14ac:dyDescent="0.25">
      <c r="A872">
        <v>870</v>
      </c>
      <c r="B872" s="1" t="s">
        <v>8</v>
      </c>
      <c r="C872" s="1" t="s">
        <v>9</v>
      </c>
      <c r="D872" s="1" t="s">
        <v>670</v>
      </c>
      <c r="E872" s="1" t="s">
        <v>11</v>
      </c>
      <c r="F872">
        <v>3</v>
      </c>
      <c r="G872" s="1" t="s">
        <v>671</v>
      </c>
      <c r="H872">
        <v>4</v>
      </c>
      <c r="I872">
        <v>20</v>
      </c>
    </row>
    <row r="873" spans="1:9" x14ac:dyDescent="0.25">
      <c r="A873">
        <v>871</v>
      </c>
      <c r="B873" s="1" t="s">
        <v>8</v>
      </c>
      <c r="C873" s="1" t="s">
        <v>9</v>
      </c>
      <c r="D873" s="1" t="s">
        <v>670</v>
      </c>
      <c r="E873" s="1" t="s">
        <v>11</v>
      </c>
      <c r="F873">
        <v>32</v>
      </c>
      <c r="G873" s="1" t="s">
        <v>672</v>
      </c>
      <c r="H873">
        <v>3</v>
      </c>
      <c r="I873">
        <v>640</v>
      </c>
    </row>
    <row r="874" spans="1:9" x14ac:dyDescent="0.25">
      <c r="A874">
        <v>872</v>
      </c>
      <c r="B874" s="1" t="s">
        <v>8</v>
      </c>
      <c r="C874" s="1" t="s">
        <v>9</v>
      </c>
      <c r="D874" s="1" t="s">
        <v>670</v>
      </c>
      <c r="E874" s="1" t="s">
        <v>11</v>
      </c>
      <c r="F874">
        <v>35</v>
      </c>
      <c r="G874" s="1" t="s">
        <v>673</v>
      </c>
      <c r="H874">
        <v>3</v>
      </c>
      <c r="I874">
        <v>694</v>
      </c>
    </row>
    <row r="875" spans="1:9" x14ac:dyDescent="0.25">
      <c r="A875">
        <v>873</v>
      </c>
      <c r="B875" s="1" t="s">
        <v>8</v>
      </c>
      <c r="C875" s="1" t="s">
        <v>9</v>
      </c>
      <c r="D875" s="1" t="s">
        <v>670</v>
      </c>
      <c r="E875" s="1" t="s">
        <v>11</v>
      </c>
      <c r="F875">
        <v>51</v>
      </c>
      <c r="G875" s="1" t="s">
        <v>674</v>
      </c>
      <c r="H875">
        <v>3</v>
      </c>
      <c r="I875">
        <v>1093</v>
      </c>
    </row>
    <row r="876" spans="1:9" x14ac:dyDescent="0.25">
      <c r="A876">
        <v>874</v>
      </c>
      <c r="B876" s="1" t="s">
        <v>8</v>
      </c>
      <c r="C876" s="1" t="s">
        <v>9</v>
      </c>
      <c r="D876" s="1" t="s">
        <v>670</v>
      </c>
      <c r="E876" s="1" t="s">
        <v>11</v>
      </c>
      <c r="F876">
        <v>132</v>
      </c>
      <c r="G876" s="1" t="s">
        <v>675</v>
      </c>
      <c r="H876">
        <v>3</v>
      </c>
      <c r="I876">
        <v>2728</v>
      </c>
    </row>
    <row r="877" spans="1:9" x14ac:dyDescent="0.25">
      <c r="A877">
        <v>875</v>
      </c>
      <c r="B877" s="1" t="s">
        <v>8</v>
      </c>
      <c r="C877" s="1" t="s">
        <v>9</v>
      </c>
      <c r="D877" s="1" t="s">
        <v>670</v>
      </c>
      <c r="E877" s="1" t="s">
        <v>11</v>
      </c>
      <c r="F877">
        <v>142</v>
      </c>
      <c r="G877" s="1" t="s">
        <v>675</v>
      </c>
      <c r="H877">
        <v>3</v>
      </c>
      <c r="I877">
        <v>2843</v>
      </c>
    </row>
    <row r="878" spans="1:9" x14ac:dyDescent="0.25">
      <c r="A878">
        <v>876</v>
      </c>
      <c r="B878" s="1" t="s">
        <v>8</v>
      </c>
      <c r="C878" s="1" t="s">
        <v>9</v>
      </c>
      <c r="D878" s="1" t="s">
        <v>670</v>
      </c>
      <c r="E878" s="1" t="s">
        <v>11</v>
      </c>
      <c r="F878">
        <v>143</v>
      </c>
      <c r="G878" s="1" t="s">
        <v>676</v>
      </c>
      <c r="H878">
        <v>3</v>
      </c>
      <c r="I878">
        <v>2852</v>
      </c>
    </row>
    <row r="879" spans="1:9" x14ac:dyDescent="0.25">
      <c r="A879">
        <v>877</v>
      </c>
      <c r="B879" s="1" t="s">
        <v>8</v>
      </c>
      <c r="C879" s="1" t="s">
        <v>9</v>
      </c>
      <c r="D879" s="1" t="s">
        <v>670</v>
      </c>
      <c r="E879" s="1" t="s">
        <v>17</v>
      </c>
      <c r="F879">
        <v>161</v>
      </c>
      <c r="G879" s="1" t="s">
        <v>677</v>
      </c>
      <c r="H879">
        <v>3</v>
      </c>
      <c r="I879">
        <v>3040</v>
      </c>
    </row>
    <row r="880" spans="1:9" x14ac:dyDescent="0.25">
      <c r="A880">
        <v>878</v>
      </c>
      <c r="B880" s="1" t="s">
        <v>8</v>
      </c>
      <c r="C880" s="1" t="s">
        <v>9</v>
      </c>
      <c r="D880" s="1" t="s">
        <v>670</v>
      </c>
      <c r="E880" s="1" t="s">
        <v>17</v>
      </c>
      <c r="F880">
        <v>171</v>
      </c>
      <c r="G880" s="1" t="s">
        <v>678</v>
      </c>
      <c r="H880">
        <v>3</v>
      </c>
      <c r="I880">
        <v>3252</v>
      </c>
    </row>
    <row r="881" spans="1:9" x14ac:dyDescent="0.25">
      <c r="A881">
        <v>879</v>
      </c>
      <c r="B881" s="1" t="s">
        <v>8</v>
      </c>
      <c r="C881" s="1" t="s">
        <v>9</v>
      </c>
      <c r="D881" s="1" t="s">
        <v>670</v>
      </c>
      <c r="E881" s="1" t="s">
        <v>17</v>
      </c>
      <c r="F881">
        <v>179</v>
      </c>
      <c r="G881" s="1" t="s">
        <v>677</v>
      </c>
      <c r="H881">
        <v>3</v>
      </c>
      <c r="I881">
        <v>3379</v>
      </c>
    </row>
    <row r="882" spans="1:9" x14ac:dyDescent="0.25">
      <c r="A882">
        <v>880</v>
      </c>
      <c r="B882" s="1" t="s">
        <v>8</v>
      </c>
      <c r="C882" s="1" t="s">
        <v>9</v>
      </c>
      <c r="D882" s="1" t="s">
        <v>670</v>
      </c>
      <c r="E882" s="1" t="s">
        <v>17</v>
      </c>
      <c r="F882">
        <v>180</v>
      </c>
      <c r="G882" s="1" t="s">
        <v>679</v>
      </c>
      <c r="H882">
        <v>3</v>
      </c>
      <c r="I882">
        <v>3406</v>
      </c>
    </row>
    <row r="883" spans="1:9" x14ac:dyDescent="0.25">
      <c r="A883">
        <v>881</v>
      </c>
      <c r="B883" s="1" t="s">
        <v>8</v>
      </c>
      <c r="C883" s="1" t="s">
        <v>9</v>
      </c>
      <c r="D883" s="1" t="s">
        <v>670</v>
      </c>
      <c r="E883" s="1" t="s">
        <v>17</v>
      </c>
      <c r="F883">
        <v>181</v>
      </c>
      <c r="G883" s="1" t="s">
        <v>680</v>
      </c>
      <c r="H883">
        <v>3</v>
      </c>
      <c r="I883">
        <v>3435</v>
      </c>
    </row>
    <row r="884" spans="1:9" x14ac:dyDescent="0.25">
      <c r="A884">
        <v>882</v>
      </c>
      <c r="B884" s="1" t="s">
        <v>8</v>
      </c>
      <c r="C884" s="1" t="s">
        <v>9</v>
      </c>
      <c r="D884" s="1" t="s">
        <v>670</v>
      </c>
      <c r="E884" s="1" t="s">
        <v>17</v>
      </c>
      <c r="F884">
        <v>187</v>
      </c>
      <c r="G884" s="1" t="s">
        <v>675</v>
      </c>
      <c r="H884">
        <v>3</v>
      </c>
      <c r="I884">
        <v>3529</v>
      </c>
    </row>
    <row r="885" spans="1:9" x14ac:dyDescent="0.25">
      <c r="A885">
        <v>883</v>
      </c>
      <c r="B885" s="1" t="s">
        <v>8</v>
      </c>
      <c r="C885" s="1" t="s">
        <v>9</v>
      </c>
      <c r="D885" s="1" t="s">
        <v>670</v>
      </c>
      <c r="E885" s="1" t="s">
        <v>17</v>
      </c>
      <c r="F885">
        <v>190</v>
      </c>
      <c r="G885" s="1" t="s">
        <v>681</v>
      </c>
      <c r="H885">
        <v>3</v>
      </c>
      <c r="I885">
        <v>3597</v>
      </c>
    </row>
    <row r="886" spans="1:9" x14ac:dyDescent="0.25">
      <c r="A886">
        <v>884</v>
      </c>
      <c r="B886" s="1" t="s">
        <v>8</v>
      </c>
      <c r="C886" s="1" t="s">
        <v>9</v>
      </c>
      <c r="D886" s="1" t="s">
        <v>670</v>
      </c>
      <c r="E886" s="1" t="s">
        <v>17</v>
      </c>
      <c r="F886">
        <v>204</v>
      </c>
      <c r="G886" s="1" t="s">
        <v>682</v>
      </c>
      <c r="H886">
        <v>3</v>
      </c>
      <c r="I886">
        <v>3871</v>
      </c>
    </row>
    <row r="887" spans="1:9" x14ac:dyDescent="0.25">
      <c r="A887">
        <v>885</v>
      </c>
      <c r="B887" s="1" t="s">
        <v>8</v>
      </c>
      <c r="C887" s="1" t="s">
        <v>9</v>
      </c>
      <c r="D887" s="1" t="s">
        <v>670</v>
      </c>
      <c r="E887" s="1" t="s">
        <v>17</v>
      </c>
      <c r="F887">
        <v>213</v>
      </c>
      <c r="G887" s="1" t="s">
        <v>683</v>
      </c>
      <c r="H887">
        <v>3</v>
      </c>
      <c r="I887">
        <v>4038</v>
      </c>
    </row>
    <row r="888" spans="1:9" x14ac:dyDescent="0.25">
      <c r="A888">
        <v>886</v>
      </c>
      <c r="B888" s="1" t="s">
        <v>8</v>
      </c>
      <c r="C888" s="1" t="s">
        <v>9</v>
      </c>
      <c r="D888" s="1" t="s">
        <v>670</v>
      </c>
      <c r="E888" s="1" t="s">
        <v>17</v>
      </c>
      <c r="F888">
        <v>252</v>
      </c>
      <c r="G888" s="1" t="s">
        <v>684</v>
      </c>
      <c r="H888">
        <v>3</v>
      </c>
      <c r="I888">
        <v>4686</v>
      </c>
    </row>
    <row r="889" spans="1:9" x14ac:dyDescent="0.25">
      <c r="A889">
        <v>887</v>
      </c>
      <c r="B889" s="1" t="s">
        <v>8</v>
      </c>
      <c r="C889" s="1" t="s">
        <v>9</v>
      </c>
      <c r="D889" s="1" t="s">
        <v>670</v>
      </c>
      <c r="E889" s="1" t="s">
        <v>17</v>
      </c>
      <c r="F889">
        <v>272</v>
      </c>
      <c r="G889" s="1" t="s">
        <v>685</v>
      </c>
      <c r="H889">
        <v>3</v>
      </c>
      <c r="I889">
        <v>4899</v>
      </c>
    </row>
    <row r="890" spans="1:9" x14ac:dyDescent="0.25">
      <c r="A890">
        <v>888</v>
      </c>
      <c r="B890" s="1" t="s">
        <v>8</v>
      </c>
      <c r="C890" s="1" t="s">
        <v>9</v>
      </c>
      <c r="D890" s="1" t="s">
        <v>670</v>
      </c>
      <c r="E890" s="1" t="s">
        <v>17</v>
      </c>
      <c r="F890">
        <v>306</v>
      </c>
      <c r="G890" s="1" t="s">
        <v>686</v>
      </c>
      <c r="H890">
        <v>3</v>
      </c>
      <c r="I890">
        <v>5504</v>
      </c>
    </row>
    <row r="891" spans="1:9" x14ac:dyDescent="0.25">
      <c r="A891">
        <v>889</v>
      </c>
      <c r="B891" s="1" t="s">
        <v>8</v>
      </c>
      <c r="C891" s="1" t="s">
        <v>9</v>
      </c>
      <c r="D891" s="1" t="s">
        <v>670</v>
      </c>
      <c r="E891" s="1" t="s">
        <v>17</v>
      </c>
      <c r="F891">
        <v>331</v>
      </c>
      <c r="G891" s="1" t="s">
        <v>687</v>
      </c>
      <c r="H891">
        <v>3</v>
      </c>
      <c r="I891">
        <v>5832</v>
      </c>
    </row>
    <row r="892" spans="1:9" x14ac:dyDescent="0.25">
      <c r="A892">
        <v>890</v>
      </c>
      <c r="B892" s="1" t="s">
        <v>8</v>
      </c>
      <c r="C892" s="1" t="s">
        <v>9</v>
      </c>
      <c r="D892" s="1" t="s">
        <v>670</v>
      </c>
      <c r="E892" s="1" t="s">
        <v>17</v>
      </c>
      <c r="F892">
        <v>337</v>
      </c>
      <c r="G892" s="1" t="s">
        <v>688</v>
      </c>
      <c r="H892">
        <v>3</v>
      </c>
      <c r="I892">
        <v>5885</v>
      </c>
    </row>
    <row r="893" spans="1:9" x14ac:dyDescent="0.25">
      <c r="A893">
        <v>891</v>
      </c>
      <c r="B893" s="1" t="s">
        <v>8</v>
      </c>
      <c r="C893" s="1" t="s">
        <v>9</v>
      </c>
      <c r="D893" s="1" t="s">
        <v>670</v>
      </c>
      <c r="E893" s="1" t="s">
        <v>17</v>
      </c>
      <c r="F893">
        <v>337</v>
      </c>
      <c r="G893" s="1" t="s">
        <v>689</v>
      </c>
      <c r="H893">
        <v>3</v>
      </c>
      <c r="I893">
        <v>5890</v>
      </c>
    </row>
    <row r="894" spans="1:9" x14ac:dyDescent="0.25">
      <c r="A894">
        <v>892</v>
      </c>
      <c r="B894" s="1" t="s">
        <v>8</v>
      </c>
      <c r="C894" s="1" t="s">
        <v>9</v>
      </c>
      <c r="D894" s="1" t="s">
        <v>670</v>
      </c>
      <c r="E894" s="1" t="s">
        <v>17</v>
      </c>
      <c r="F894">
        <v>349</v>
      </c>
      <c r="G894" s="1" t="s">
        <v>690</v>
      </c>
      <c r="H894">
        <v>3</v>
      </c>
      <c r="I894">
        <v>5981</v>
      </c>
    </row>
    <row r="895" spans="1:9" x14ac:dyDescent="0.25">
      <c r="A895">
        <v>893</v>
      </c>
      <c r="B895" s="1" t="s">
        <v>8</v>
      </c>
      <c r="C895" s="1" t="s">
        <v>9</v>
      </c>
      <c r="D895" s="1" t="s">
        <v>670</v>
      </c>
      <c r="E895" s="1" t="s">
        <v>17</v>
      </c>
      <c r="F895">
        <v>354</v>
      </c>
      <c r="G895" s="1" t="s">
        <v>691</v>
      </c>
      <c r="H895">
        <v>3</v>
      </c>
      <c r="I895">
        <v>6078</v>
      </c>
    </row>
    <row r="896" spans="1:9" x14ac:dyDescent="0.25">
      <c r="A896">
        <v>894</v>
      </c>
      <c r="B896" s="1" t="s">
        <v>8</v>
      </c>
      <c r="C896" s="1" t="s">
        <v>9</v>
      </c>
      <c r="D896" s="1" t="s">
        <v>670</v>
      </c>
      <c r="E896" s="1" t="s">
        <v>17</v>
      </c>
      <c r="F896">
        <v>371</v>
      </c>
      <c r="G896" s="1" t="s">
        <v>675</v>
      </c>
      <c r="H896">
        <v>3</v>
      </c>
      <c r="I896">
        <v>6360</v>
      </c>
    </row>
    <row r="897" spans="1:9" x14ac:dyDescent="0.25">
      <c r="A897">
        <v>895</v>
      </c>
      <c r="B897" s="1" t="s">
        <v>8</v>
      </c>
      <c r="C897" s="1" t="s">
        <v>9</v>
      </c>
      <c r="D897" s="1" t="s">
        <v>670</v>
      </c>
      <c r="E897" s="1" t="s">
        <v>17</v>
      </c>
      <c r="F897">
        <v>373</v>
      </c>
      <c r="G897" s="1" t="s">
        <v>675</v>
      </c>
      <c r="H897">
        <v>3</v>
      </c>
      <c r="I897">
        <v>6390</v>
      </c>
    </row>
    <row r="898" spans="1:9" x14ac:dyDescent="0.25">
      <c r="A898">
        <v>896</v>
      </c>
      <c r="B898" s="1" t="s">
        <v>8</v>
      </c>
      <c r="C898" s="1" t="s">
        <v>9</v>
      </c>
      <c r="D898" s="1" t="s">
        <v>670</v>
      </c>
      <c r="E898" s="1" t="s">
        <v>17</v>
      </c>
      <c r="F898">
        <v>375</v>
      </c>
      <c r="G898" s="1" t="s">
        <v>675</v>
      </c>
      <c r="H898">
        <v>3</v>
      </c>
      <c r="I898">
        <v>6424</v>
      </c>
    </row>
    <row r="899" spans="1:9" x14ac:dyDescent="0.25">
      <c r="A899">
        <v>897</v>
      </c>
      <c r="B899" s="1" t="s">
        <v>8</v>
      </c>
      <c r="C899" s="1" t="s">
        <v>9</v>
      </c>
      <c r="D899" s="1" t="s">
        <v>670</v>
      </c>
      <c r="E899" s="1" t="s">
        <v>17</v>
      </c>
      <c r="F899">
        <v>401</v>
      </c>
      <c r="G899" s="1" t="s">
        <v>692</v>
      </c>
      <c r="H899">
        <v>3</v>
      </c>
      <c r="I899">
        <v>6841</v>
      </c>
    </row>
    <row r="900" spans="1:9" x14ac:dyDescent="0.25">
      <c r="A900">
        <v>898</v>
      </c>
      <c r="B900" s="1" t="s">
        <v>8</v>
      </c>
      <c r="C900" s="1" t="s">
        <v>9</v>
      </c>
      <c r="D900" s="1" t="s">
        <v>670</v>
      </c>
      <c r="E900" s="1" t="s">
        <v>17</v>
      </c>
      <c r="F900">
        <v>422</v>
      </c>
      <c r="G900" s="1" t="s">
        <v>244</v>
      </c>
      <c r="H900">
        <v>3</v>
      </c>
      <c r="I900">
        <v>7123</v>
      </c>
    </row>
    <row r="901" spans="1:9" x14ac:dyDescent="0.25">
      <c r="A901">
        <v>899</v>
      </c>
      <c r="B901" s="1" t="s">
        <v>8</v>
      </c>
      <c r="C901" s="1" t="s">
        <v>9</v>
      </c>
      <c r="D901" s="1" t="s">
        <v>670</v>
      </c>
      <c r="E901" s="1" t="s">
        <v>17</v>
      </c>
      <c r="F901">
        <v>428</v>
      </c>
      <c r="G901" s="1" t="s">
        <v>693</v>
      </c>
      <c r="H901">
        <v>3</v>
      </c>
      <c r="I901">
        <v>7200</v>
      </c>
    </row>
    <row r="902" spans="1:9" x14ac:dyDescent="0.25">
      <c r="A902">
        <v>900</v>
      </c>
      <c r="B902" s="1" t="s">
        <v>8</v>
      </c>
      <c r="C902" s="1" t="s">
        <v>9</v>
      </c>
      <c r="D902" s="1" t="s">
        <v>670</v>
      </c>
      <c r="E902" s="1" t="s">
        <v>17</v>
      </c>
      <c r="F902">
        <v>429</v>
      </c>
      <c r="G902" s="1" t="s">
        <v>244</v>
      </c>
      <c r="H902">
        <v>3</v>
      </c>
      <c r="I902">
        <v>7207</v>
      </c>
    </row>
    <row r="903" spans="1:9" x14ac:dyDescent="0.25">
      <c r="A903">
        <v>901</v>
      </c>
      <c r="B903" s="1" t="s">
        <v>8</v>
      </c>
      <c r="C903" s="1" t="s">
        <v>9</v>
      </c>
      <c r="D903" s="1" t="s">
        <v>670</v>
      </c>
      <c r="E903" s="1" t="s">
        <v>17</v>
      </c>
      <c r="F903">
        <v>433</v>
      </c>
      <c r="G903" s="1" t="s">
        <v>675</v>
      </c>
      <c r="H903">
        <v>3</v>
      </c>
      <c r="I903">
        <v>7255</v>
      </c>
    </row>
    <row r="904" spans="1:9" x14ac:dyDescent="0.25">
      <c r="A904">
        <v>902</v>
      </c>
      <c r="B904" s="1" t="s">
        <v>8</v>
      </c>
      <c r="C904" s="1" t="s">
        <v>9</v>
      </c>
      <c r="D904" s="1" t="s">
        <v>670</v>
      </c>
      <c r="E904" s="1" t="s">
        <v>17</v>
      </c>
      <c r="F904">
        <v>435</v>
      </c>
      <c r="G904" s="1" t="s">
        <v>244</v>
      </c>
      <c r="H904">
        <v>3</v>
      </c>
      <c r="I904">
        <v>7289</v>
      </c>
    </row>
    <row r="905" spans="1:9" x14ac:dyDescent="0.25">
      <c r="A905">
        <v>903</v>
      </c>
      <c r="B905" s="1" t="s">
        <v>8</v>
      </c>
      <c r="C905" s="1" t="s">
        <v>9</v>
      </c>
      <c r="D905" s="1" t="s">
        <v>670</v>
      </c>
      <c r="E905" s="1" t="s">
        <v>17</v>
      </c>
      <c r="F905">
        <v>440</v>
      </c>
      <c r="G905" s="1" t="s">
        <v>244</v>
      </c>
      <c r="H905">
        <v>3</v>
      </c>
      <c r="I905">
        <v>7338</v>
      </c>
    </row>
    <row r="906" spans="1:9" x14ac:dyDescent="0.25">
      <c r="A906">
        <v>904</v>
      </c>
      <c r="B906" s="1" t="s">
        <v>8</v>
      </c>
      <c r="C906" s="1" t="s">
        <v>9</v>
      </c>
      <c r="D906" s="1" t="s">
        <v>670</v>
      </c>
      <c r="E906" s="1" t="s">
        <v>17</v>
      </c>
      <c r="F906">
        <v>444</v>
      </c>
      <c r="G906" s="1" t="s">
        <v>244</v>
      </c>
      <c r="H906">
        <v>3</v>
      </c>
      <c r="I906">
        <v>7374</v>
      </c>
    </row>
    <row r="907" spans="1:9" x14ac:dyDescent="0.25">
      <c r="A907">
        <v>905</v>
      </c>
      <c r="B907" s="1" t="s">
        <v>8</v>
      </c>
      <c r="C907" s="1" t="s">
        <v>9</v>
      </c>
      <c r="D907" s="1" t="s">
        <v>670</v>
      </c>
      <c r="E907" s="1" t="s">
        <v>17</v>
      </c>
      <c r="F907">
        <v>459</v>
      </c>
      <c r="G907" s="1" t="s">
        <v>694</v>
      </c>
      <c r="H907">
        <v>3</v>
      </c>
      <c r="I907">
        <v>7605</v>
      </c>
    </row>
    <row r="908" spans="1:9" x14ac:dyDescent="0.25">
      <c r="A908">
        <v>906</v>
      </c>
      <c r="B908" s="1" t="s">
        <v>8</v>
      </c>
      <c r="C908" s="1" t="s">
        <v>9</v>
      </c>
      <c r="D908" s="1" t="s">
        <v>670</v>
      </c>
      <c r="E908" s="1" t="s">
        <v>17</v>
      </c>
      <c r="F908">
        <v>496</v>
      </c>
      <c r="G908" s="1" t="s">
        <v>675</v>
      </c>
      <c r="H908">
        <v>3</v>
      </c>
      <c r="I908">
        <v>8188</v>
      </c>
    </row>
    <row r="909" spans="1:9" x14ac:dyDescent="0.25">
      <c r="A909">
        <v>907</v>
      </c>
      <c r="B909" s="1" t="s">
        <v>8</v>
      </c>
      <c r="C909" s="1" t="s">
        <v>9</v>
      </c>
      <c r="D909" s="1" t="s">
        <v>670</v>
      </c>
      <c r="E909" s="1" t="s">
        <v>17</v>
      </c>
      <c r="F909">
        <v>498</v>
      </c>
      <c r="G909" s="1" t="s">
        <v>695</v>
      </c>
      <c r="H909">
        <v>3</v>
      </c>
      <c r="I909">
        <v>8269</v>
      </c>
    </row>
    <row r="910" spans="1:9" x14ac:dyDescent="0.25">
      <c r="A910">
        <v>908</v>
      </c>
      <c r="B910" s="1" t="s">
        <v>8</v>
      </c>
      <c r="C910" s="1" t="s">
        <v>9</v>
      </c>
      <c r="D910" s="1" t="s">
        <v>670</v>
      </c>
      <c r="E910" s="1" t="s">
        <v>17</v>
      </c>
      <c r="F910">
        <v>500</v>
      </c>
      <c r="G910" s="1" t="s">
        <v>696</v>
      </c>
      <c r="H910">
        <v>3</v>
      </c>
      <c r="I910">
        <v>8318</v>
      </c>
    </row>
    <row r="911" spans="1:9" x14ac:dyDescent="0.25">
      <c r="A911">
        <v>909</v>
      </c>
      <c r="B911" s="1" t="s">
        <v>8</v>
      </c>
      <c r="C911" s="1" t="s">
        <v>9</v>
      </c>
      <c r="D911" s="1" t="s">
        <v>670</v>
      </c>
      <c r="E911" s="1" t="s">
        <v>17</v>
      </c>
      <c r="F911">
        <v>529</v>
      </c>
      <c r="G911" s="1" t="s">
        <v>697</v>
      </c>
      <c r="H911">
        <v>3</v>
      </c>
      <c r="I911">
        <v>8823</v>
      </c>
    </row>
    <row r="912" spans="1:9" x14ac:dyDescent="0.25">
      <c r="A912">
        <v>910</v>
      </c>
      <c r="B912" s="1" t="s">
        <v>8</v>
      </c>
      <c r="C912" s="1" t="s">
        <v>9</v>
      </c>
      <c r="D912" s="1" t="s">
        <v>670</v>
      </c>
      <c r="E912" s="1" t="s">
        <v>17</v>
      </c>
      <c r="F912">
        <v>545</v>
      </c>
      <c r="G912" s="1" t="s">
        <v>698</v>
      </c>
      <c r="H912">
        <v>3</v>
      </c>
      <c r="I912">
        <v>9063</v>
      </c>
    </row>
    <row r="913" spans="1:9" x14ac:dyDescent="0.25">
      <c r="A913">
        <v>911</v>
      </c>
      <c r="B913" s="1" t="s">
        <v>8</v>
      </c>
      <c r="C913" s="1" t="s">
        <v>9</v>
      </c>
      <c r="D913" s="1" t="s">
        <v>670</v>
      </c>
      <c r="E913" s="1" t="s">
        <v>32</v>
      </c>
      <c r="F913">
        <v>562</v>
      </c>
      <c r="G913" s="1" t="s">
        <v>677</v>
      </c>
      <c r="H913">
        <v>3</v>
      </c>
      <c r="I913">
        <v>9343</v>
      </c>
    </row>
    <row r="914" spans="1:9" x14ac:dyDescent="0.25">
      <c r="A914">
        <v>912</v>
      </c>
      <c r="B914" s="1" t="s">
        <v>8</v>
      </c>
      <c r="C914" s="1" t="s">
        <v>9</v>
      </c>
      <c r="D914" s="1" t="s">
        <v>670</v>
      </c>
      <c r="E914" s="1" t="s">
        <v>32</v>
      </c>
      <c r="F914">
        <v>564</v>
      </c>
      <c r="G914" s="1" t="s">
        <v>699</v>
      </c>
      <c r="H914">
        <v>3</v>
      </c>
      <c r="I914">
        <v>9399</v>
      </c>
    </row>
    <row r="915" spans="1:9" x14ac:dyDescent="0.25">
      <c r="A915">
        <v>913</v>
      </c>
      <c r="B915" s="1" t="s">
        <v>8</v>
      </c>
      <c r="C915" s="1" t="s">
        <v>9</v>
      </c>
      <c r="D915" s="1" t="s">
        <v>670</v>
      </c>
      <c r="E915" s="1" t="s">
        <v>32</v>
      </c>
      <c r="F915">
        <v>567</v>
      </c>
      <c r="G915" s="1" t="s">
        <v>700</v>
      </c>
      <c r="H915">
        <v>3</v>
      </c>
      <c r="I915">
        <v>9489</v>
      </c>
    </row>
    <row r="916" spans="1:9" x14ac:dyDescent="0.25">
      <c r="A916">
        <v>914</v>
      </c>
      <c r="B916" s="1" t="s">
        <v>8</v>
      </c>
      <c r="C916" s="1" t="s">
        <v>9</v>
      </c>
      <c r="D916" s="1" t="s">
        <v>701</v>
      </c>
      <c r="E916" s="1" t="s">
        <v>11</v>
      </c>
      <c r="F916">
        <v>9</v>
      </c>
      <c r="G916" s="1" t="s">
        <v>702</v>
      </c>
      <c r="H916">
        <v>3</v>
      </c>
      <c r="I916">
        <v>206</v>
      </c>
    </row>
    <row r="917" spans="1:9" x14ac:dyDescent="0.25">
      <c r="A917">
        <v>915</v>
      </c>
      <c r="B917" s="1" t="s">
        <v>8</v>
      </c>
      <c r="C917" s="1" t="s">
        <v>9</v>
      </c>
      <c r="D917" s="1" t="s">
        <v>701</v>
      </c>
      <c r="E917" s="1" t="s">
        <v>11</v>
      </c>
      <c r="F917">
        <v>26</v>
      </c>
      <c r="G917" s="1" t="s">
        <v>703</v>
      </c>
      <c r="H917">
        <v>3</v>
      </c>
      <c r="I917">
        <v>635</v>
      </c>
    </row>
    <row r="918" spans="1:9" x14ac:dyDescent="0.25">
      <c r="A918">
        <v>916</v>
      </c>
      <c r="B918" s="1" t="s">
        <v>8</v>
      </c>
      <c r="C918" s="1" t="s">
        <v>9</v>
      </c>
      <c r="D918" s="1" t="s">
        <v>701</v>
      </c>
      <c r="E918" s="1" t="s">
        <v>11</v>
      </c>
      <c r="F918">
        <v>27</v>
      </c>
      <c r="G918" s="1" t="s">
        <v>704</v>
      </c>
      <c r="H918">
        <v>3</v>
      </c>
      <c r="I918">
        <v>668</v>
      </c>
    </row>
    <row r="919" spans="1:9" x14ac:dyDescent="0.25">
      <c r="A919">
        <v>917</v>
      </c>
      <c r="B919" s="1" t="s">
        <v>8</v>
      </c>
      <c r="C919" s="1" t="s">
        <v>9</v>
      </c>
      <c r="D919" s="1" t="s">
        <v>701</v>
      </c>
      <c r="E919" s="1" t="s">
        <v>11</v>
      </c>
      <c r="F919">
        <v>28</v>
      </c>
      <c r="G919" s="1" t="s">
        <v>705</v>
      </c>
      <c r="H919">
        <v>3</v>
      </c>
      <c r="I919">
        <v>719</v>
      </c>
    </row>
    <row r="920" spans="1:9" x14ac:dyDescent="0.25">
      <c r="A920">
        <v>918</v>
      </c>
      <c r="B920" s="1" t="s">
        <v>8</v>
      </c>
      <c r="C920" s="1" t="s">
        <v>9</v>
      </c>
      <c r="D920" s="1" t="s">
        <v>701</v>
      </c>
      <c r="E920" s="1" t="s">
        <v>11</v>
      </c>
      <c r="F920">
        <v>33</v>
      </c>
      <c r="G920" s="1" t="s">
        <v>706</v>
      </c>
      <c r="H920">
        <v>3</v>
      </c>
      <c r="I920">
        <v>849</v>
      </c>
    </row>
    <row r="921" spans="1:9" x14ac:dyDescent="0.25">
      <c r="A921">
        <v>919</v>
      </c>
      <c r="B921" s="1" t="s">
        <v>8</v>
      </c>
      <c r="C921" s="1" t="s">
        <v>9</v>
      </c>
      <c r="D921" s="1" t="s">
        <v>701</v>
      </c>
      <c r="E921" s="1" t="s">
        <v>11</v>
      </c>
      <c r="F921">
        <v>53</v>
      </c>
      <c r="G921" s="1" t="s">
        <v>707</v>
      </c>
      <c r="H921">
        <v>3</v>
      </c>
      <c r="I921">
        <v>1328</v>
      </c>
    </row>
    <row r="922" spans="1:9" x14ac:dyDescent="0.25">
      <c r="A922">
        <v>920</v>
      </c>
      <c r="B922" s="1" t="s">
        <v>8</v>
      </c>
      <c r="C922" s="1" t="s">
        <v>9</v>
      </c>
      <c r="D922" s="1" t="s">
        <v>701</v>
      </c>
      <c r="E922" s="1" t="s">
        <v>11</v>
      </c>
      <c r="F922">
        <v>63</v>
      </c>
      <c r="G922" s="1" t="s">
        <v>708</v>
      </c>
      <c r="H922">
        <v>3</v>
      </c>
      <c r="I922">
        <v>1588</v>
      </c>
    </row>
    <row r="923" spans="1:9" x14ac:dyDescent="0.25">
      <c r="A923">
        <v>921</v>
      </c>
      <c r="B923" s="1" t="s">
        <v>8</v>
      </c>
      <c r="C923" s="1" t="s">
        <v>9</v>
      </c>
      <c r="D923" s="1" t="s">
        <v>701</v>
      </c>
      <c r="E923" s="1" t="s">
        <v>11</v>
      </c>
      <c r="F923">
        <v>64</v>
      </c>
      <c r="G923" s="1" t="s">
        <v>709</v>
      </c>
      <c r="H923">
        <v>3</v>
      </c>
      <c r="I923">
        <v>1622</v>
      </c>
    </row>
    <row r="924" spans="1:9" x14ac:dyDescent="0.25">
      <c r="A924">
        <v>922</v>
      </c>
      <c r="B924" s="1" t="s">
        <v>8</v>
      </c>
      <c r="C924" s="1" t="s">
        <v>9</v>
      </c>
      <c r="D924" s="1" t="s">
        <v>701</v>
      </c>
      <c r="E924" s="1" t="s">
        <v>11</v>
      </c>
      <c r="F924">
        <v>67</v>
      </c>
      <c r="G924" s="1" t="s">
        <v>710</v>
      </c>
      <c r="H924">
        <v>3</v>
      </c>
      <c r="I924">
        <v>1699</v>
      </c>
    </row>
    <row r="925" spans="1:9" x14ac:dyDescent="0.25">
      <c r="A925">
        <v>923</v>
      </c>
      <c r="B925" s="1" t="s">
        <v>8</v>
      </c>
      <c r="C925" s="1" t="s">
        <v>9</v>
      </c>
      <c r="D925" s="1" t="s">
        <v>701</v>
      </c>
      <c r="E925" s="1" t="s">
        <v>11</v>
      </c>
      <c r="F925">
        <v>82</v>
      </c>
      <c r="G925" s="1" t="s">
        <v>704</v>
      </c>
      <c r="H925">
        <v>3</v>
      </c>
      <c r="I925">
        <v>1985</v>
      </c>
    </row>
    <row r="926" spans="1:9" x14ac:dyDescent="0.25">
      <c r="A926">
        <v>924</v>
      </c>
      <c r="B926" s="1" t="s">
        <v>8</v>
      </c>
      <c r="C926" s="1" t="s">
        <v>9</v>
      </c>
      <c r="D926" s="1" t="s">
        <v>701</v>
      </c>
      <c r="E926" s="1" t="s">
        <v>17</v>
      </c>
      <c r="F926">
        <v>105</v>
      </c>
      <c r="G926" s="1" t="s">
        <v>711</v>
      </c>
      <c r="H926">
        <v>5</v>
      </c>
      <c r="I926">
        <v>2414</v>
      </c>
    </row>
    <row r="927" spans="1:9" x14ac:dyDescent="0.25">
      <c r="A927">
        <v>925</v>
      </c>
      <c r="B927" s="1" t="s">
        <v>8</v>
      </c>
      <c r="C927" s="1" t="s">
        <v>9</v>
      </c>
      <c r="D927" s="1" t="s">
        <v>701</v>
      </c>
      <c r="E927" s="1" t="s">
        <v>17</v>
      </c>
      <c r="F927">
        <v>126</v>
      </c>
      <c r="G927" s="1" t="s">
        <v>712</v>
      </c>
      <c r="H927">
        <v>3</v>
      </c>
      <c r="I927">
        <v>2806</v>
      </c>
    </row>
    <row r="928" spans="1:9" x14ac:dyDescent="0.25">
      <c r="A928">
        <v>926</v>
      </c>
      <c r="B928" s="1" t="s">
        <v>8</v>
      </c>
      <c r="C928" s="1" t="s">
        <v>9</v>
      </c>
      <c r="D928" s="1" t="s">
        <v>701</v>
      </c>
      <c r="E928" s="1" t="s">
        <v>17</v>
      </c>
      <c r="F928">
        <v>127</v>
      </c>
      <c r="G928" s="1" t="s">
        <v>713</v>
      </c>
      <c r="H928">
        <v>3</v>
      </c>
      <c r="I928">
        <v>2827</v>
      </c>
    </row>
    <row r="929" spans="1:9" x14ac:dyDescent="0.25">
      <c r="A929">
        <v>927</v>
      </c>
      <c r="B929" s="1" t="s">
        <v>8</v>
      </c>
      <c r="C929" s="1" t="s">
        <v>9</v>
      </c>
      <c r="D929" s="1" t="s">
        <v>701</v>
      </c>
      <c r="E929" s="1" t="s">
        <v>17</v>
      </c>
      <c r="F929">
        <v>140</v>
      </c>
      <c r="G929" s="1" t="s">
        <v>714</v>
      </c>
      <c r="H929">
        <v>3</v>
      </c>
      <c r="I929">
        <v>3062</v>
      </c>
    </row>
    <row r="930" spans="1:9" x14ac:dyDescent="0.25">
      <c r="A930">
        <v>928</v>
      </c>
      <c r="B930" s="1" t="s">
        <v>8</v>
      </c>
      <c r="C930" s="1" t="s">
        <v>9</v>
      </c>
      <c r="D930" s="1" t="s">
        <v>701</v>
      </c>
      <c r="E930" s="1" t="s">
        <v>17</v>
      </c>
      <c r="F930">
        <v>161</v>
      </c>
      <c r="G930" s="1" t="s">
        <v>715</v>
      </c>
      <c r="H930">
        <v>3</v>
      </c>
      <c r="I930">
        <v>3517</v>
      </c>
    </row>
    <row r="931" spans="1:9" x14ac:dyDescent="0.25">
      <c r="A931">
        <v>929</v>
      </c>
      <c r="B931" s="1" t="s">
        <v>8</v>
      </c>
      <c r="C931" s="1" t="s">
        <v>9</v>
      </c>
      <c r="D931" s="1" t="s">
        <v>701</v>
      </c>
      <c r="E931" s="1" t="s">
        <v>17</v>
      </c>
      <c r="F931">
        <v>205</v>
      </c>
      <c r="G931" s="1" t="s">
        <v>716</v>
      </c>
      <c r="H931">
        <v>3</v>
      </c>
      <c r="I931">
        <v>4331</v>
      </c>
    </row>
    <row r="932" spans="1:9" x14ac:dyDescent="0.25">
      <c r="A932">
        <v>930</v>
      </c>
      <c r="B932" s="1" t="s">
        <v>8</v>
      </c>
      <c r="C932" s="1" t="s">
        <v>9</v>
      </c>
      <c r="D932" s="1" t="s">
        <v>701</v>
      </c>
      <c r="E932" s="1" t="s">
        <v>17</v>
      </c>
      <c r="F932">
        <v>206</v>
      </c>
      <c r="G932" s="1" t="s">
        <v>717</v>
      </c>
      <c r="H932">
        <v>3</v>
      </c>
      <c r="I932">
        <v>4366</v>
      </c>
    </row>
    <row r="933" spans="1:9" x14ac:dyDescent="0.25">
      <c r="A933">
        <v>931</v>
      </c>
      <c r="B933" s="1" t="s">
        <v>8</v>
      </c>
      <c r="C933" s="1" t="s">
        <v>9</v>
      </c>
      <c r="D933" s="1" t="s">
        <v>701</v>
      </c>
      <c r="E933" s="1" t="s">
        <v>17</v>
      </c>
      <c r="F933">
        <v>207</v>
      </c>
      <c r="G933" s="1" t="s">
        <v>704</v>
      </c>
      <c r="H933">
        <v>3</v>
      </c>
      <c r="I933">
        <v>4375</v>
      </c>
    </row>
    <row r="934" spans="1:9" x14ac:dyDescent="0.25">
      <c r="A934">
        <v>932</v>
      </c>
      <c r="B934" s="1" t="s">
        <v>8</v>
      </c>
      <c r="C934" s="1" t="s">
        <v>9</v>
      </c>
      <c r="D934" s="1" t="s">
        <v>701</v>
      </c>
      <c r="E934" s="1" t="s">
        <v>17</v>
      </c>
      <c r="F934">
        <v>220</v>
      </c>
      <c r="G934" s="1" t="s">
        <v>718</v>
      </c>
      <c r="H934">
        <v>3</v>
      </c>
      <c r="I934">
        <v>4622</v>
      </c>
    </row>
    <row r="935" spans="1:9" x14ac:dyDescent="0.25">
      <c r="A935">
        <v>933</v>
      </c>
      <c r="B935" s="1" t="s">
        <v>8</v>
      </c>
      <c r="C935" s="1" t="s">
        <v>9</v>
      </c>
      <c r="D935" s="1" t="s">
        <v>701</v>
      </c>
      <c r="E935" s="1" t="s">
        <v>17</v>
      </c>
      <c r="F935">
        <v>228</v>
      </c>
      <c r="G935" s="1" t="s">
        <v>719</v>
      </c>
      <c r="H935">
        <v>3</v>
      </c>
      <c r="I935">
        <v>4778</v>
      </c>
    </row>
    <row r="936" spans="1:9" x14ac:dyDescent="0.25">
      <c r="A936">
        <v>934</v>
      </c>
      <c r="B936" s="1" t="s">
        <v>8</v>
      </c>
      <c r="C936" s="1" t="s">
        <v>9</v>
      </c>
      <c r="D936" s="1" t="s">
        <v>701</v>
      </c>
      <c r="E936" s="1" t="s">
        <v>17</v>
      </c>
      <c r="F936">
        <v>239</v>
      </c>
      <c r="G936" s="1" t="s">
        <v>720</v>
      </c>
      <c r="H936">
        <v>3</v>
      </c>
      <c r="I936">
        <v>5026</v>
      </c>
    </row>
    <row r="937" spans="1:9" x14ac:dyDescent="0.25">
      <c r="A937">
        <v>935</v>
      </c>
      <c r="B937" s="1" t="s">
        <v>8</v>
      </c>
      <c r="C937" s="1" t="s">
        <v>9</v>
      </c>
      <c r="D937" s="1" t="s">
        <v>701</v>
      </c>
      <c r="E937" s="1" t="s">
        <v>17</v>
      </c>
      <c r="F937">
        <v>266</v>
      </c>
      <c r="G937" s="1" t="s">
        <v>721</v>
      </c>
      <c r="H937">
        <v>3</v>
      </c>
      <c r="I937">
        <v>5611</v>
      </c>
    </row>
    <row r="938" spans="1:9" x14ac:dyDescent="0.25">
      <c r="A938">
        <v>936</v>
      </c>
      <c r="B938" s="1" t="s">
        <v>8</v>
      </c>
      <c r="C938" s="1" t="s">
        <v>9</v>
      </c>
      <c r="D938" s="1" t="s">
        <v>701</v>
      </c>
      <c r="E938" s="1" t="s">
        <v>17</v>
      </c>
      <c r="F938">
        <v>267</v>
      </c>
      <c r="G938" s="1" t="s">
        <v>722</v>
      </c>
      <c r="H938">
        <v>3</v>
      </c>
      <c r="I938">
        <v>5628</v>
      </c>
    </row>
    <row r="939" spans="1:9" x14ac:dyDescent="0.25">
      <c r="A939">
        <v>937</v>
      </c>
      <c r="B939" s="1" t="s">
        <v>8</v>
      </c>
      <c r="C939" s="1" t="s">
        <v>9</v>
      </c>
      <c r="D939" s="1" t="s">
        <v>701</v>
      </c>
      <c r="E939" s="1" t="s">
        <v>17</v>
      </c>
      <c r="F939">
        <v>282</v>
      </c>
      <c r="G939" s="1" t="s">
        <v>723</v>
      </c>
      <c r="H939">
        <v>4</v>
      </c>
      <c r="I939">
        <v>6020</v>
      </c>
    </row>
    <row r="940" spans="1:9" x14ac:dyDescent="0.25">
      <c r="A940">
        <v>938</v>
      </c>
      <c r="B940" s="1" t="s">
        <v>8</v>
      </c>
      <c r="C940" s="1" t="s">
        <v>9</v>
      </c>
      <c r="D940" s="1" t="s">
        <v>701</v>
      </c>
      <c r="E940" s="1" t="s">
        <v>17</v>
      </c>
      <c r="F940">
        <v>325</v>
      </c>
      <c r="G940" s="1" t="s">
        <v>724</v>
      </c>
      <c r="H940">
        <v>3</v>
      </c>
      <c r="I940">
        <v>6791</v>
      </c>
    </row>
    <row r="941" spans="1:9" x14ac:dyDescent="0.25">
      <c r="A941">
        <v>939</v>
      </c>
      <c r="B941" s="1" t="s">
        <v>8</v>
      </c>
      <c r="C941" s="1" t="s">
        <v>9</v>
      </c>
      <c r="D941" s="1" t="s">
        <v>701</v>
      </c>
      <c r="E941" s="1" t="s">
        <v>17</v>
      </c>
      <c r="F941">
        <v>329</v>
      </c>
      <c r="G941" s="1" t="s">
        <v>725</v>
      </c>
      <c r="H941">
        <v>3</v>
      </c>
      <c r="I941">
        <v>6839</v>
      </c>
    </row>
    <row r="942" spans="1:9" x14ac:dyDescent="0.25">
      <c r="A942">
        <v>940</v>
      </c>
      <c r="B942" s="1" t="s">
        <v>8</v>
      </c>
      <c r="C942" s="1" t="s">
        <v>9</v>
      </c>
      <c r="D942" s="1" t="s">
        <v>701</v>
      </c>
      <c r="E942" s="1" t="s">
        <v>17</v>
      </c>
      <c r="F942">
        <v>332</v>
      </c>
      <c r="G942" s="1" t="s">
        <v>300</v>
      </c>
      <c r="H942">
        <v>3</v>
      </c>
      <c r="I942">
        <v>6879</v>
      </c>
    </row>
    <row r="943" spans="1:9" x14ac:dyDescent="0.25">
      <c r="A943">
        <v>941</v>
      </c>
      <c r="B943" s="1" t="s">
        <v>8</v>
      </c>
      <c r="C943" s="1" t="s">
        <v>9</v>
      </c>
      <c r="D943" s="1" t="s">
        <v>701</v>
      </c>
      <c r="E943" s="1" t="s">
        <v>17</v>
      </c>
      <c r="F943">
        <v>341</v>
      </c>
      <c r="G943" s="1" t="s">
        <v>726</v>
      </c>
      <c r="H943">
        <v>3</v>
      </c>
      <c r="I943">
        <v>7084</v>
      </c>
    </row>
    <row r="944" spans="1:9" x14ac:dyDescent="0.25">
      <c r="A944">
        <v>942</v>
      </c>
      <c r="B944" s="1" t="s">
        <v>8</v>
      </c>
      <c r="C944" s="1" t="s">
        <v>9</v>
      </c>
      <c r="D944" s="1" t="s">
        <v>701</v>
      </c>
      <c r="E944" s="1" t="s">
        <v>17</v>
      </c>
      <c r="F944">
        <v>345</v>
      </c>
      <c r="G944" s="1" t="s">
        <v>727</v>
      </c>
      <c r="H944">
        <v>3</v>
      </c>
      <c r="I944">
        <v>7140</v>
      </c>
    </row>
    <row r="945" spans="1:9" x14ac:dyDescent="0.25">
      <c r="A945">
        <v>943</v>
      </c>
      <c r="B945" s="1" t="s">
        <v>8</v>
      </c>
      <c r="C945" s="1" t="s">
        <v>9</v>
      </c>
      <c r="D945" s="1" t="s">
        <v>701</v>
      </c>
      <c r="E945" s="1" t="s">
        <v>17</v>
      </c>
      <c r="F945">
        <v>355</v>
      </c>
      <c r="G945" s="1" t="s">
        <v>728</v>
      </c>
      <c r="H945">
        <v>3</v>
      </c>
      <c r="I945">
        <v>7289</v>
      </c>
    </row>
    <row r="946" spans="1:9" x14ac:dyDescent="0.25">
      <c r="A946">
        <v>944</v>
      </c>
      <c r="B946" s="1" t="s">
        <v>8</v>
      </c>
      <c r="C946" s="1" t="s">
        <v>9</v>
      </c>
      <c r="D946" s="1" t="s">
        <v>701</v>
      </c>
      <c r="E946" s="1" t="s">
        <v>17</v>
      </c>
      <c r="F946">
        <v>363</v>
      </c>
      <c r="G946" s="1" t="s">
        <v>729</v>
      </c>
      <c r="H946">
        <v>3</v>
      </c>
      <c r="I946">
        <v>7444</v>
      </c>
    </row>
    <row r="947" spans="1:9" x14ac:dyDescent="0.25">
      <c r="A947">
        <v>945</v>
      </c>
      <c r="B947" s="1" t="s">
        <v>8</v>
      </c>
      <c r="C947" s="1" t="s">
        <v>9</v>
      </c>
      <c r="D947" s="1" t="s">
        <v>701</v>
      </c>
      <c r="E947" s="1" t="s">
        <v>17</v>
      </c>
      <c r="F947">
        <v>373</v>
      </c>
      <c r="G947" s="1" t="s">
        <v>730</v>
      </c>
      <c r="H947">
        <v>3</v>
      </c>
      <c r="I947">
        <v>7601</v>
      </c>
    </row>
    <row r="948" spans="1:9" x14ac:dyDescent="0.25">
      <c r="A948">
        <v>946</v>
      </c>
      <c r="B948" s="1" t="s">
        <v>8</v>
      </c>
      <c r="C948" s="1" t="s">
        <v>9</v>
      </c>
      <c r="D948" s="1" t="s">
        <v>701</v>
      </c>
      <c r="E948" s="1" t="s">
        <v>17</v>
      </c>
      <c r="F948">
        <v>380</v>
      </c>
      <c r="G948" s="1" t="s">
        <v>710</v>
      </c>
      <c r="H948">
        <v>3</v>
      </c>
      <c r="I948">
        <v>7780</v>
      </c>
    </row>
    <row r="949" spans="1:9" x14ac:dyDescent="0.25">
      <c r="A949">
        <v>947</v>
      </c>
      <c r="B949" s="1" t="s">
        <v>8</v>
      </c>
      <c r="C949" s="1" t="s">
        <v>9</v>
      </c>
      <c r="D949" s="1" t="s">
        <v>701</v>
      </c>
      <c r="E949" s="1" t="s">
        <v>17</v>
      </c>
      <c r="F949">
        <v>392</v>
      </c>
      <c r="G949" s="1" t="s">
        <v>731</v>
      </c>
      <c r="H949">
        <v>3</v>
      </c>
      <c r="I949">
        <v>7974</v>
      </c>
    </row>
    <row r="950" spans="1:9" x14ac:dyDescent="0.25">
      <c r="A950">
        <v>948</v>
      </c>
      <c r="B950" s="1" t="s">
        <v>8</v>
      </c>
      <c r="C950" s="1" t="s">
        <v>9</v>
      </c>
      <c r="D950" s="1" t="s">
        <v>701</v>
      </c>
      <c r="E950" s="1" t="s">
        <v>17</v>
      </c>
      <c r="F950">
        <v>395</v>
      </c>
      <c r="G950" s="1" t="s">
        <v>732</v>
      </c>
      <c r="H950">
        <v>5</v>
      </c>
      <c r="I950">
        <v>8032</v>
      </c>
    </row>
    <row r="951" spans="1:9" x14ac:dyDescent="0.25">
      <c r="A951">
        <v>949</v>
      </c>
      <c r="B951" s="1" t="s">
        <v>8</v>
      </c>
      <c r="C951" s="1" t="s">
        <v>9</v>
      </c>
      <c r="D951" s="1" t="s">
        <v>701</v>
      </c>
      <c r="E951" s="1" t="s">
        <v>17</v>
      </c>
      <c r="F951">
        <v>399</v>
      </c>
      <c r="G951" s="1" t="s">
        <v>733</v>
      </c>
      <c r="H951">
        <v>4</v>
      </c>
      <c r="I951">
        <v>8095</v>
      </c>
    </row>
    <row r="952" spans="1:9" x14ac:dyDescent="0.25">
      <c r="A952">
        <v>950</v>
      </c>
      <c r="B952" s="1" t="s">
        <v>8</v>
      </c>
      <c r="C952" s="1" t="s">
        <v>9</v>
      </c>
      <c r="D952" s="1" t="s">
        <v>701</v>
      </c>
      <c r="E952" s="1" t="s">
        <v>17</v>
      </c>
      <c r="F952">
        <v>411</v>
      </c>
      <c r="G952" s="1" t="s">
        <v>734</v>
      </c>
      <c r="H952">
        <v>3</v>
      </c>
      <c r="I952">
        <v>8491</v>
      </c>
    </row>
    <row r="953" spans="1:9" x14ac:dyDescent="0.25">
      <c r="A953">
        <v>951</v>
      </c>
      <c r="B953" s="1" t="s">
        <v>8</v>
      </c>
      <c r="C953" s="1" t="s">
        <v>9</v>
      </c>
      <c r="D953" s="1" t="s">
        <v>701</v>
      </c>
      <c r="E953" s="1" t="s">
        <v>17</v>
      </c>
      <c r="F953">
        <v>411</v>
      </c>
      <c r="G953" s="1" t="s">
        <v>735</v>
      </c>
      <c r="H953">
        <v>3</v>
      </c>
      <c r="I953">
        <v>8503</v>
      </c>
    </row>
    <row r="954" spans="1:9" x14ac:dyDescent="0.25">
      <c r="A954">
        <v>952</v>
      </c>
      <c r="B954" s="1" t="s">
        <v>8</v>
      </c>
      <c r="C954" s="1" t="s">
        <v>9</v>
      </c>
      <c r="D954" s="1" t="s">
        <v>701</v>
      </c>
      <c r="E954" s="1" t="s">
        <v>17</v>
      </c>
      <c r="F954">
        <v>422</v>
      </c>
      <c r="G954" s="1" t="s">
        <v>736</v>
      </c>
      <c r="H954">
        <v>4</v>
      </c>
      <c r="I954">
        <v>8674</v>
      </c>
    </row>
    <row r="955" spans="1:9" x14ac:dyDescent="0.25">
      <c r="A955">
        <v>953</v>
      </c>
      <c r="B955" s="1" t="s">
        <v>8</v>
      </c>
      <c r="C955" s="1" t="s">
        <v>9</v>
      </c>
      <c r="D955" s="1" t="s">
        <v>701</v>
      </c>
      <c r="E955" s="1" t="s">
        <v>17</v>
      </c>
      <c r="F955">
        <v>451</v>
      </c>
      <c r="G955" s="1" t="s">
        <v>737</v>
      </c>
      <c r="H955">
        <v>3</v>
      </c>
      <c r="I955">
        <v>9280</v>
      </c>
    </row>
    <row r="956" spans="1:9" x14ac:dyDescent="0.25">
      <c r="A956">
        <v>954</v>
      </c>
      <c r="B956" s="1" t="s">
        <v>8</v>
      </c>
      <c r="C956" s="1" t="s">
        <v>9</v>
      </c>
      <c r="D956" s="1" t="s">
        <v>701</v>
      </c>
      <c r="E956" s="1" t="s">
        <v>17</v>
      </c>
      <c r="F956">
        <v>452</v>
      </c>
      <c r="G956" s="1" t="s">
        <v>738</v>
      </c>
      <c r="H956">
        <v>3</v>
      </c>
      <c r="I956">
        <v>9312</v>
      </c>
    </row>
    <row r="957" spans="1:9" x14ac:dyDescent="0.25">
      <c r="A957">
        <v>955</v>
      </c>
      <c r="B957" s="1" t="s">
        <v>8</v>
      </c>
      <c r="C957" s="1" t="s">
        <v>9</v>
      </c>
      <c r="D957" s="1" t="s">
        <v>701</v>
      </c>
      <c r="E957" s="1" t="s">
        <v>17</v>
      </c>
      <c r="F957">
        <v>456</v>
      </c>
      <c r="G957" s="1" t="s">
        <v>739</v>
      </c>
      <c r="H957">
        <v>3</v>
      </c>
      <c r="I957">
        <v>9381</v>
      </c>
    </row>
    <row r="958" spans="1:9" x14ac:dyDescent="0.25">
      <c r="A958">
        <v>956</v>
      </c>
      <c r="B958" s="1" t="s">
        <v>8</v>
      </c>
      <c r="C958" s="1" t="s">
        <v>9</v>
      </c>
      <c r="D958" s="1" t="s">
        <v>701</v>
      </c>
      <c r="E958" s="1" t="s">
        <v>17</v>
      </c>
      <c r="F958">
        <v>462</v>
      </c>
      <c r="G958" s="1" t="s">
        <v>740</v>
      </c>
      <c r="H958">
        <v>3</v>
      </c>
      <c r="I958">
        <v>9510</v>
      </c>
    </row>
    <row r="959" spans="1:9" x14ac:dyDescent="0.25">
      <c r="A959">
        <v>957</v>
      </c>
      <c r="B959" s="1" t="s">
        <v>8</v>
      </c>
      <c r="C959" s="1" t="s">
        <v>9</v>
      </c>
      <c r="D959" s="1" t="s">
        <v>701</v>
      </c>
      <c r="E959" s="1" t="s">
        <v>32</v>
      </c>
      <c r="F959">
        <v>469</v>
      </c>
      <c r="G959" s="1" t="s">
        <v>741</v>
      </c>
      <c r="H959">
        <v>3</v>
      </c>
      <c r="I959">
        <v>9605</v>
      </c>
    </row>
    <row r="960" spans="1:9" x14ac:dyDescent="0.25">
      <c r="A960">
        <v>958</v>
      </c>
      <c r="B960" s="1" t="s">
        <v>8</v>
      </c>
      <c r="C960" s="1" t="s">
        <v>9</v>
      </c>
      <c r="D960" s="1" t="s">
        <v>701</v>
      </c>
      <c r="E960" s="1" t="s">
        <v>32</v>
      </c>
      <c r="F960">
        <v>471</v>
      </c>
      <c r="G960" s="1" t="s">
        <v>717</v>
      </c>
      <c r="H960">
        <v>3</v>
      </c>
      <c r="I960">
        <v>9654</v>
      </c>
    </row>
    <row r="961" spans="1:9" x14ac:dyDescent="0.25">
      <c r="A961">
        <v>959</v>
      </c>
      <c r="B961" s="1" t="s">
        <v>8</v>
      </c>
      <c r="C961" s="1" t="s">
        <v>9</v>
      </c>
      <c r="D961" s="1" t="s">
        <v>742</v>
      </c>
      <c r="E961" s="1" t="s">
        <v>11</v>
      </c>
      <c r="F961">
        <v>5</v>
      </c>
      <c r="G961" s="1" t="s">
        <v>743</v>
      </c>
      <c r="H961">
        <v>4</v>
      </c>
      <c r="I961">
        <v>79</v>
      </c>
    </row>
    <row r="962" spans="1:9" x14ac:dyDescent="0.25">
      <c r="A962">
        <v>960</v>
      </c>
      <c r="B962" s="1" t="s">
        <v>8</v>
      </c>
      <c r="C962" s="1" t="s">
        <v>9</v>
      </c>
      <c r="D962" s="1" t="s">
        <v>742</v>
      </c>
      <c r="E962" s="1" t="s">
        <v>11</v>
      </c>
      <c r="F962">
        <v>47</v>
      </c>
      <c r="G962" s="1" t="s">
        <v>744</v>
      </c>
      <c r="H962">
        <v>3</v>
      </c>
      <c r="I962">
        <v>937</v>
      </c>
    </row>
    <row r="963" spans="1:9" x14ac:dyDescent="0.25">
      <c r="A963">
        <v>961</v>
      </c>
      <c r="B963" s="1" t="s">
        <v>8</v>
      </c>
      <c r="C963" s="1" t="s">
        <v>9</v>
      </c>
      <c r="D963" s="1" t="s">
        <v>742</v>
      </c>
      <c r="E963" s="1" t="s">
        <v>11</v>
      </c>
      <c r="F963">
        <v>56</v>
      </c>
      <c r="G963" s="1" t="s">
        <v>745</v>
      </c>
      <c r="H963">
        <v>3</v>
      </c>
      <c r="I963">
        <v>1056</v>
      </c>
    </row>
    <row r="964" spans="1:9" x14ac:dyDescent="0.25">
      <c r="A964">
        <v>962</v>
      </c>
      <c r="B964" s="1" t="s">
        <v>8</v>
      </c>
      <c r="C964" s="1" t="s">
        <v>9</v>
      </c>
      <c r="D964" s="1" t="s">
        <v>742</v>
      </c>
      <c r="E964" s="1" t="s">
        <v>11</v>
      </c>
      <c r="F964">
        <v>85</v>
      </c>
      <c r="G964" s="1" t="s">
        <v>746</v>
      </c>
      <c r="H964">
        <v>3</v>
      </c>
      <c r="I964">
        <v>1895</v>
      </c>
    </row>
    <row r="965" spans="1:9" x14ac:dyDescent="0.25">
      <c r="A965">
        <v>963</v>
      </c>
      <c r="B965" s="1" t="s">
        <v>8</v>
      </c>
      <c r="C965" s="1" t="s">
        <v>9</v>
      </c>
      <c r="D965" s="1" t="s">
        <v>742</v>
      </c>
      <c r="E965" s="1" t="s">
        <v>11</v>
      </c>
      <c r="F965">
        <v>136</v>
      </c>
      <c r="G965" s="1" t="s">
        <v>747</v>
      </c>
      <c r="H965">
        <v>3</v>
      </c>
      <c r="I965">
        <v>2628</v>
      </c>
    </row>
    <row r="966" spans="1:9" x14ac:dyDescent="0.25">
      <c r="A966">
        <v>964</v>
      </c>
      <c r="B966" s="1" t="s">
        <v>8</v>
      </c>
      <c r="C966" s="1" t="s">
        <v>9</v>
      </c>
      <c r="D966" s="1" t="s">
        <v>742</v>
      </c>
      <c r="E966" s="1" t="s">
        <v>11</v>
      </c>
      <c r="F966">
        <v>137</v>
      </c>
      <c r="G966" s="1" t="s">
        <v>747</v>
      </c>
      <c r="H966">
        <v>3</v>
      </c>
      <c r="I966">
        <v>2648</v>
      </c>
    </row>
    <row r="967" spans="1:9" x14ac:dyDescent="0.25">
      <c r="A967">
        <v>965</v>
      </c>
      <c r="B967" s="1" t="s">
        <v>8</v>
      </c>
      <c r="C967" s="1" t="s">
        <v>9</v>
      </c>
      <c r="D967" s="1" t="s">
        <v>742</v>
      </c>
      <c r="E967" s="1" t="s">
        <v>11</v>
      </c>
      <c r="F967">
        <v>159</v>
      </c>
      <c r="G967" s="1" t="s">
        <v>748</v>
      </c>
      <c r="H967">
        <v>4</v>
      </c>
      <c r="I967">
        <v>2953</v>
      </c>
    </row>
    <row r="968" spans="1:9" x14ac:dyDescent="0.25">
      <c r="A968">
        <v>966</v>
      </c>
      <c r="B968" s="1" t="s">
        <v>8</v>
      </c>
      <c r="C968" s="1" t="s">
        <v>9</v>
      </c>
      <c r="D968" s="1" t="s">
        <v>742</v>
      </c>
      <c r="E968" s="1" t="s">
        <v>11</v>
      </c>
      <c r="F968">
        <v>165</v>
      </c>
      <c r="G968" s="1" t="s">
        <v>749</v>
      </c>
      <c r="H968">
        <v>3</v>
      </c>
      <c r="I968">
        <v>3104</v>
      </c>
    </row>
    <row r="969" spans="1:9" x14ac:dyDescent="0.25">
      <c r="A969">
        <v>967</v>
      </c>
      <c r="B969" s="1" t="s">
        <v>8</v>
      </c>
      <c r="C969" s="1" t="s">
        <v>9</v>
      </c>
      <c r="D969" s="1" t="s">
        <v>742</v>
      </c>
      <c r="E969" s="1" t="s">
        <v>11</v>
      </c>
      <c r="F969">
        <v>173</v>
      </c>
      <c r="G969" s="1" t="s">
        <v>750</v>
      </c>
      <c r="H969">
        <v>3</v>
      </c>
      <c r="I969">
        <v>3284</v>
      </c>
    </row>
    <row r="970" spans="1:9" x14ac:dyDescent="0.25">
      <c r="A970">
        <v>968</v>
      </c>
      <c r="B970" s="1" t="s">
        <v>8</v>
      </c>
      <c r="C970" s="1" t="s">
        <v>9</v>
      </c>
      <c r="D970" s="1" t="s">
        <v>742</v>
      </c>
      <c r="E970" s="1" t="s">
        <v>17</v>
      </c>
      <c r="F970">
        <v>196</v>
      </c>
      <c r="G970" s="1" t="s">
        <v>751</v>
      </c>
      <c r="H970">
        <v>3</v>
      </c>
      <c r="I970">
        <v>3640</v>
      </c>
    </row>
    <row r="971" spans="1:9" x14ac:dyDescent="0.25">
      <c r="A971">
        <v>969</v>
      </c>
      <c r="B971" s="1" t="s">
        <v>8</v>
      </c>
      <c r="C971" s="1" t="s">
        <v>9</v>
      </c>
      <c r="D971" s="1" t="s">
        <v>742</v>
      </c>
      <c r="E971" s="1" t="s">
        <v>17</v>
      </c>
      <c r="F971">
        <v>200</v>
      </c>
      <c r="G971" s="1" t="s">
        <v>752</v>
      </c>
      <c r="H971">
        <v>3</v>
      </c>
      <c r="I971">
        <v>3764</v>
      </c>
    </row>
    <row r="972" spans="1:9" x14ac:dyDescent="0.25">
      <c r="A972">
        <v>970</v>
      </c>
      <c r="B972" s="1" t="s">
        <v>8</v>
      </c>
      <c r="C972" s="1" t="s">
        <v>9</v>
      </c>
      <c r="D972" s="1" t="s">
        <v>742</v>
      </c>
      <c r="E972" s="1" t="s">
        <v>17</v>
      </c>
      <c r="F972">
        <v>289</v>
      </c>
      <c r="G972" s="1" t="s">
        <v>753</v>
      </c>
      <c r="H972">
        <v>3</v>
      </c>
      <c r="I972">
        <v>5419</v>
      </c>
    </row>
    <row r="973" spans="1:9" x14ac:dyDescent="0.25">
      <c r="A973">
        <v>971</v>
      </c>
      <c r="B973" s="1" t="s">
        <v>8</v>
      </c>
      <c r="C973" s="1" t="s">
        <v>9</v>
      </c>
      <c r="D973" s="1" t="s">
        <v>742</v>
      </c>
      <c r="E973" s="1" t="s">
        <v>17</v>
      </c>
      <c r="F973">
        <v>342</v>
      </c>
      <c r="G973" s="1" t="s">
        <v>754</v>
      </c>
      <c r="H973">
        <v>3</v>
      </c>
      <c r="I973">
        <v>6177</v>
      </c>
    </row>
    <row r="974" spans="1:9" x14ac:dyDescent="0.25">
      <c r="A974">
        <v>972</v>
      </c>
      <c r="B974" s="1" t="s">
        <v>8</v>
      </c>
      <c r="C974" s="1" t="s">
        <v>9</v>
      </c>
      <c r="D974" s="1" t="s">
        <v>742</v>
      </c>
      <c r="E974" s="1" t="s">
        <v>17</v>
      </c>
      <c r="F974">
        <v>349</v>
      </c>
      <c r="G974" s="1" t="s">
        <v>755</v>
      </c>
      <c r="H974">
        <v>3</v>
      </c>
      <c r="I974">
        <v>6279</v>
      </c>
    </row>
    <row r="975" spans="1:9" x14ac:dyDescent="0.25">
      <c r="A975">
        <v>973</v>
      </c>
      <c r="B975" s="1" t="s">
        <v>8</v>
      </c>
      <c r="C975" s="1" t="s">
        <v>9</v>
      </c>
      <c r="D975" s="1" t="s">
        <v>742</v>
      </c>
      <c r="E975" s="1" t="s">
        <v>17</v>
      </c>
      <c r="F975">
        <v>363</v>
      </c>
      <c r="G975" s="1" t="s">
        <v>756</v>
      </c>
      <c r="H975">
        <v>3</v>
      </c>
      <c r="I975">
        <v>6420</v>
      </c>
    </row>
    <row r="976" spans="1:9" x14ac:dyDescent="0.25">
      <c r="A976">
        <v>974</v>
      </c>
      <c r="B976" s="1" t="s">
        <v>8</v>
      </c>
      <c r="C976" s="1" t="s">
        <v>9</v>
      </c>
      <c r="D976" s="1" t="s">
        <v>742</v>
      </c>
      <c r="E976" s="1" t="s">
        <v>17</v>
      </c>
      <c r="F976">
        <v>368</v>
      </c>
      <c r="G976" s="1" t="s">
        <v>757</v>
      </c>
      <c r="H976">
        <v>3</v>
      </c>
      <c r="I976">
        <v>6533</v>
      </c>
    </row>
    <row r="977" spans="1:9" x14ac:dyDescent="0.25">
      <c r="A977">
        <v>975</v>
      </c>
      <c r="B977" s="1" t="s">
        <v>8</v>
      </c>
      <c r="C977" s="1" t="s">
        <v>9</v>
      </c>
      <c r="D977" s="1" t="s">
        <v>742</v>
      </c>
      <c r="E977" s="1" t="s">
        <v>17</v>
      </c>
      <c r="F977">
        <v>368</v>
      </c>
      <c r="G977" s="1" t="s">
        <v>758</v>
      </c>
      <c r="H977">
        <v>3</v>
      </c>
      <c r="I977">
        <v>6545</v>
      </c>
    </row>
    <row r="978" spans="1:9" x14ac:dyDescent="0.25">
      <c r="A978">
        <v>976</v>
      </c>
      <c r="B978" s="1" t="s">
        <v>8</v>
      </c>
      <c r="C978" s="1" t="s">
        <v>9</v>
      </c>
      <c r="D978" s="1" t="s">
        <v>742</v>
      </c>
      <c r="E978" s="1" t="s">
        <v>17</v>
      </c>
      <c r="F978">
        <v>377</v>
      </c>
      <c r="G978" s="1" t="s">
        <v>759</v>
      </c>
      <c r="H978">
        <v>3</v>
      </c>
      <c r="I978">
        <v>6746</v>
      </c>
    </row>
    <row r="979" spans="1:9" x14ac:dyDescent="0.25">
      <c r="A979">
        <v>977</v>
      </c>
      <c r="B979" s="1" t="s">
        <v>8</v>
      </c>
      <c r="C979" s="1" t="s">
        <v>9</v>
      </c>
      <c r="D979" s="1" t="s">
        <v>742</v>
      </c>
      <c r="E979" s="1" t="s">
        <v>17</v>
      </c>
      <c r="F979">
        <v>381</v>
      </c>
      <c r="G979" s="1" t="s">
        <v>760</v>
      </c>
      <c r="H979">
        <v>3</v>
      </c>
      <c r="I979">
        <v>6799</v>
      </c>
    </row>
    <row r="980" spans="1:9" x14ac:dyDescent="0.25">
      <c r="A980">
        <v>978</v>
      </c>
      <c r="B980" s="1" t="s">
        <v>8</v>
      </c>
      <c r="C980" s="1" t="s">
        <v>9</v>
      </c>
      <c r="D980" s="1" t="s">
        <v>742</v>
      </c>
      <c r="E980" s="1" t="s">
        <v>17</v>
      </c>
      <c r="F980">
        <v>396</v>
      </c>
      <c r="G980" s="1" t="s">
        <v>761</v>
      </c>
      <c r="H980">
        <v>3</v>
      </c>
      <c r="I980">
        <v>7203</v>
      </c>
    </row>
    <row r="981" spans="1:9" x14ac:dyDescent="0.25">
      <c r="A981">
        <v>979</v>
      </c>
      <c r="B981" s="1" t="s">
        <v>8</v>
      </c>
      <c r="C981" s="1" t="s">
        <v>9</v>
      </c>
      <c r="D981" s="1" t="s">
        <v>762</v>
      </c>
      <c r="E981" s="1" t="s">
        <v>11</v>
      </c>
      <c r="F981">
        <v>3</v>
      </c>
      <c r="G981" s="1" t="s">
        <v>763</v>
      </c>
      <c r="H981">
        <v>3</v>
      </c>
      <c r="I981">
        <v>35</v>
      </c>
    </row>
    <row r="982" spans="1:9" x14ac:dyDescent="0.25">
      <c r="A982">
        <v>980</v>
      </c>
      <c r="B982" s="1" t="s">
        <v>8</v>
      </c>
      <c r="C982" s="1" t="s">
        <v>9</v>
      </c>
      <c r="D982" s="1" t="s">
        <v>762</v>
      </c>
      <c r="E982" s="1" t="s">
        <v>11</v>
      </c>
      <c r="F982">
        <v>23</v>
      </c>
      <c r="G982" s="1" t="s">
        <v>764</v>
      </c>
      <c r="H982">
        <v>5</v>
      </c>
      <c r="I982">
        <v>650</v>
      </c>
    </row>
    <row r="983" spans="1:9" x14ac:dyDescent="0.25">
      <c r="A983">
        <v>981</v>
      </c>
      <c r="B983" s="1" t="s">
        <v>8</v>
      </c>
      <c r="C983" s="1" t="s">
        <v>9</v>
      </c>
      <c r="D983" s="1" t="s">
        <v>762</v>
      </c>
      <c r="E983" s="1" t="s">
        <v>11</v>
      </c>
      <c r="F983">
        <v>37</v>
      </c>
      <c r="G983" s="1" t="s">
        <v>765</v>
      </c>
      <c r="H983">
        <v>3</v>
      </c>
      <c r="I983">
        <v>927</v>
      </c>
    </row>
    <row r="984" spans="1:9" x14ac:dyDescent="0.25">
      <c r="A984">
        <v>982</v>
      </c>
      <c r="B984" s="1" t="s">
        <v>8</v>
      </c>
      <c r="C984" s="1" t="s">
        <v>9</v>
      </c>
      <c r="D984" s="1" t="s">
        <v>762</v>
      </c>
      <c r="E984" s="1" t="s">
        <v>11</v>
      </c>
      <c r="F984">
        <v>37</v>
      </c>
      <c r="G984" s="1" t="s">
        <v>766</v>
      </c>
      <c r="H984">
        <v>3</v>
      </c>
      <c r="I984">
        <v>934</v>
      </c>
    </row>
    <row r="985" spans="1:9" x14ac:dyDescent="0.25">
      <c r="A985">
        <v>983</v>
      </c>
      <c r="B985" s="1" t="s">
        <v>8</v>
      </c>
      <c r="C985" s="1" t="s">
        <v>9</v>
      </c>
      <c r="D985" s="1" t="s">
        <v>762</v>
      </c>
      <c r="E985" s="1" t="s">
        <v>11</v>
      </c>
      <c r="F985">
        <v>39</v>
      </c>
      <c r="G985" s="1" t="s">
        <v>767</v>
      </c>
      <c r="H985">
        <v>3</v>
      </c>
      <c r="I985">
        <v>967</v>
      </c>
    </row>
    <row r="986" spans="1:9" x14ac:dyDescent="0.25">
      <c r="A986">
        <v>984</v>
      </c>
      <c r="B986" s="1" t="s">
        <v>8</v>
      </c>
      <c r="C986" s="1" t="s">
        <v>9</v>
      </c>
      <c r="D986" s="1" t="s">
        <v>762</v>
      </c>
      <c r="E986" s="1" t="s">
        <v>11</v>
      </c>
      <c r="F986">
        <v>39</v>
      </c>
      <c r="G986" s="1" t="s">
        <v>768</v>
      </c>
      <c r="H986">
        <v>3</v>
      </c>
      <c r="I986">
        <v>978</v>
      </c>
    </row>
    <row r="987" spans="1:9" x14ac:dyDescent="0.25">
      <c r="A987">
        <v>985</v>
      </c>
      <c r="B987" s="1" t="s">
        <v>8</v>
      </c>
      <c r="C987" s="1" t="s">
        <v>9</v>
      </c>
      <c r="D987" s="1" t="s">
        <v>762</v>
      </c>
      <c r="E987" s="1" t="s">
        <v>11</v>
      </c>
      <c r="F987">
        <v>44</v>
      </c>
      <c r="G987" s="1" t="s">
        <v>769</v>
      </c>
      <c r="H987">
        <v>3</v>
      </c>
      <c r="I987">
        <v>1074</v>
      </c>
    </row>
    <row r="988" spans="1:9" x14ac:dyDescent="0.25">
      <c r="A988">
        <v>986</v>
      </c>
      <c r="B988" s="1" t="s">
        <v>8</v>
      </c>
      <c r="C988" s="1" t="s">
        <v>9</v>
      </c>
      <c r="D988" s="1" t="s">
        <v>762</v>
      </c>
      <c r="E988" s="1" t="s">
        <v>11</v>
      </c>
      <c r="F988">
        <v>48</v>
      </c>
      <c r="G988" s="1" t="s">
        <v>770</v>
      </c>
      <c r="H988">
        <v>3</v>
      </c>
      <c r="I988">
        <v>1202</v>
      </c>
    </row>
    <row r="989" spans="1:9" x14ac:dyDescent="0.25">
      <c r="A989">
        <v>987</v>
      </c>
      <c r="B989" s="1" t="s">
        <v>8</v>
      </c>
      <c r="C989" s="1" t="s">
        <v>9</v>
      </c>
      <c r="D989" s="1" t="s">
        <v>762</v>
      </c>
      <c r="E989" s="1" t="s">
        <v>11</v>
      </c>
      <c r="F989">
        <v>50</v>
      </c>
      <c r="G989" s="1" t="s">
        <v>148</v>
      </c>
      <c r="H989">
        <v>3</v>
      </c>
      <c r="I989">
        <v>1271</v>
      </c>
    </row>
    <row r="990" spans="1:9" x14ac:dyDescent="0.25">
      <c r="A990">
        <v>988</v>
      </c>
      <c r="B990" s="1" t="s">
        <v>8</v>
      </c>
      <c r="C990" s="1" t="s">
        <v>9</v>
      </c>
      <c r="D990" s="1" t="s">
        <v>762</v>
      </c>
      <c r="E990" s="1" t="s">
        <v>11</v>
      </c>
      <c r="F990">
        <v>52</v>
      </c>
      <c r="G990" s="1" t="s">
        <v>771</v>
      </c>
      <c r="H990">
        <v>3</v>
      </c>
      <c r="I990">
        <v>1313</v>
      </c>
    </row>
    <row r="991" spans="1:9" x14ac:dyDescent="0.25">
      <c r="A991">
        <v>989</v>
      </c>
      <c r="B991" s="1" t="s">
        <v>8</v>
      </c>
      <c r="C991" s="1" t="s">
        <v>9</v>
      </c>
      <c r="D991" s="1" t="s">
        <v>762</v>
      </c>
      <c r="E991" s="1" t="s">
        <v>11</v>
      </c>
      <c r="F991">
        <v>58</v>
      </c>
      <c r="G991" s="1" t="s">
        <v>772</v>
      </c>
      <c r="H991">
        <v>3</v>
      </c>
      <c r="I991">
        <v>1432</v>
      </c>
    </row>
    <row r="992" spans="1:9" x14ac:dyDescent="0.25">
      <c r="A992">
        <v>990</v>
      </c>
      <c r="B992" s="1" t="s">
        <v>8</v>
      </c>
      <c r="C992" s="1" t="s">
        <v>9</v>
      </c>
      <c r="D992" s="1" t="s">
        <v>762</v>
      </c>
      <c r="E992" s="1" t="s">
        <v>11</v>
      </c>
      <c r="F992">
        <v>64</v>
      </c>
      <c r="G992" s="1" t="s">
        <v>773</v>
      </c>
      <c r="H992">
        <v>3</v>
      </c>
      <c r="I992">
        <v>1579</v>
      </c>
    </row>
    <row r="993" spans="1:9" x14ac:dyDescent="0.25">
      <c r="A993">
        <v>991</v>
      </c>
      <c r="B993" s="1" t="s">
        <v>8</v>
      </c>
      <c r="C993" s="1" t="s">
        <v>9</v>
      </c>
      <c r="D993" s="1" t="s">
        <v>762</v>
      </c>
      <c r="E993" s="1" t="s">
        <v>11</v>
      </c>
      <c r="F993">
        <v>89</v>
      </c>
      <c r="G993" s="1" t="s">
        <v>774</v>
      </c>
      <c r="H993">
        <v>3</v>
      </c>
      <c r="I993">
        <v>2069</v>
      </c>
    </row>
    <row r="994" spans="1:9" x14ac:dyDescent="0.25">
      <c r="A994">
        <v>992</v>
      </c>
      <c r="B994" s="1" t="s">
        <v>8</v>
      </c>
      <c r="C994" s="1" t="s">
        <v>9</v>
      </c>
      <c r="D994" s="1" t="s">
        <v>762</v>
      </c>
      <c r="E994" s="1" t="s">
        <v>11</v>
      </c>
      <c r="F994">
        <v>91</v>
      </c>
      <c r="G994" s="1" t="s">
        <v>775</v>
      </c>
      <c r="H994">
        <v>3</v>
      </c>
      <c r="I994">
        <v>2159</v>
      </c>
    </row>
    <row r="995" spans="1:9" x14ac:dyDescent="0.25">
      <c r="A995">
        <v>993</v>
      </c>
      <c r="B995" s="1" t="s">
        <v>8</v>
      </c>
      <c r="C995" s="1" t="s">
        <v>9</v>
      </c>
      <c r="D995" s="1" t="s">
        <v>762</v>
      </c>
      <c r="E995" s="1" t="s">
        <v>11</v>
      </c>
      <c r="F995">
        <v>99</v>
      </c>
      <c r="G995" s="1" t="s">
        <v>776</v>
      </c>
      <c r="H995">
        <v>3</v>
      </c>
      <c r="I995">
        <v>2298</v>
      </c>
    </row>
    <row r="996" spans="1:9" x14ac:dyDescent="0.25">
      <c r="A996">
        <v>994</v>
      </c>
      <c r="B996" s="1" t="s">
        <v>8</v>
      </c>
      <c r="C996" s="1" t="s">
        <v>9</v>
      </c>
      <c r="D996" s="1" t="s">
        <v>762</v>
      </c>
      <c r="E996" s="1" t="s">
        <v>11</v>
      </c>
      <c r="F996">
        <v>100</v>
      </c>
      <c r="G996" s="1" t="s">
        <v>777</v>
      </c>
      <c r="H996">
        <v>3</v>
      </c>
      <c r="I996">
        <v>2316</v>
      </c>
    </row>
    <row r="997" spans="1:9" x14ac:dyDescent="0.25">
      <c r="A997">
        <v>995</v>
      </c>
      <c r="B997" s="1" t="s">
        <v>8</v>
      </c>
      <c r="C997" s="1" t="s">
        <v>9</v>
      </c>
      <c r="D997" s="1" t="s">
        <v>762</v>
      </c>
      <c r="E997" s="1" t="s">
        <v>11</v>
      </c>
      <c r="F997">
        <v>107</v>
      </c>
      <c r="G997" s="1" t="s">
        <v>778</v>
      </c>
      <c r="H997">
        <v>3</v>
      </c>
      <c r="I997">
        <v>2435</v>
      </c>
    </row>
    <row r="998" spans="1:9" x14ac:dyDescent="0.25">
      <c r="A998">
        <v>996</v>
      </c>
      <c r="B998" s="1" t="s">
        <v>8</v>
      </c>
      <c r="C998" s="1" t="s">
        <v>9</v>
      </c>
      <c r="D998" s="1" t="s">
        <v>762</v>
      </c>
      <c r="E998" s="1" t="s">
        <v>11</v>
      </c>
      <c r="F998">
        <v>111</v>
      </c>
      <c r="G998" s="1" t="s">
        <v>779</v>
      </c>
      <c r="H998">
        <v>3</v>
      </c>
      <c r="I998">
        <v>2599</v>
      </c>
    </row>
    <row r="999" spans="1:9" x14ac:dyDescent="0.25">
      <c r="A999">
        <v>997</v>
      </c>
      <c r="B999" s="1" t="s">
        <v>8</v>
      </c>
      <c r="C999" s="1" t="s">
        <v>9</v>
      </c>
      <c r="D999" s="1" t="s">
        <v>762</v>
      </c>
      <c r="E999" s="1" t="s">
        <v>11</v>
      </c>
      <c r="F999">
        <v>120</v>
      </c>
      <c r="G999" s="1" t="s">
        <v>232</v>
      </c>
      <c r="H999">
        <v>3</v>
      </c>
      <c r="I999">
        <v>2800</v>
      </c>
    </row>
    <row r="1000" spans="1:9" x14ac:dyDescent="0.25">
      <c r="A1000">
        <v>998</v>
      </c>
      <c r="B1000" s="1" t="s">
        <v>8</v>
      </c>
      <c r="C1000" s="1" t="s">
        <v>9</v>
      </c>
      <c r="D1000" s="1" t="s">
        <v>762</v>
      </c>
      <c r="E1000" s="1" t="s">
        <v>11</v>
      </c>
      <c r="F1000">
        <v>122</v>
      </c>
      <c r="G1000" s="1" t="s">
        <v>232</v>
      </c>
      <c r="H1000">
        <v>3</v>
      </c>
      <c r="I1000">
        <v>2839</v>
      </c>
    </row>
    <row r="1001" spans="1:9" x14ac:dyDescent="0.25">
      <c r="A1001">
        <v>999</v>
      </c>
      <c r="B1001" s="1" t="s">
        <v>8</v>
      </c>
      <c r="C1001" s="1" t="s">
        <v>9</v>
      </c>
      <c r="D1001" s="1" t="s">
        <v>762</v>
      </c>
      <c r="E1001" s="1" t="s">
        <v>17</v>
      </c>
      <c r="F1001">
        <v>129</v>
      </c>
      <c r="G1001" s="1" t="s">
        <v>780</v>
      </c>
      <c r="H1001">
        <v>3</v>
      </c>
      <c r="I1001">
        <v>3012</v>
      </c>
    </row>
    <row r="1002" spans="1:9" x14ac:dyDescent="0.25">
      <c r="A1002">
        <v>1000</v>
      </c>
      <c r="B1002" s="1" t="s">
        <v>8</v>
      </c>
      <c r="C1002" s="1" t="s">
        <v>9</v>
      </c>
      <c r="D1002" s="1" t="s">
        <v>762</v>
      </c>
      <c r="E1002" s="1" t="s">
        <v>17</v>
      </c>
      <c r="F1002">
        <v>133</v>
      </c>
      <c r="G1002" s="1" t="s">
        <v>766</v>
      </c>
      <c r="H1002">
        <v>3</v>
      </c>
      <c r="I1002">
        <v>3102</v>
      </c>
    </row>
    <row r="1003" spans="1:9" x14ac:dyDescent="0.25">
      <c r="A1003">
        <v>1001</v>
      </c>
      <c r="B1003" s="1" t="s">
        <v>8</v>
      </c>
      <c r="C1003" s="1" t="s">
        <v>9</v>
      </c>
      <c r="D1003" s="1" t="s">
        <v>762</v>
      </c>
      <c r="E1003" s="1" t="s">
        <v>17</v>
      </c>
      <c r="F1003">
        <v>135</v>
      </c>
      <c r="G1003" s="1" t="s">
        <v>447</v>
      </c>
      <c r="H1003">
        <v>3</v>
      </c>
      <c r="I1003">
        <v>3138</v>
      </c>
    </row>
    <row r="1004" spans="1:9" x14ac:dyDescent="0.25">
      <c r="A1004">
        <v>1002</v>
      </c>
      <c r="B1004" s="1" t="s">
        <v>8</v>
      </c>
      <c r="C1004" s="1" t="s">
        <v>9</v>
      </c>
      <c r="D1004" s="1" t="s">
        <v>762</v>
      </c>
      <c r="E1004" s="1" t="s">
        <v>17</v>
      </c>
      <c r="F1004">
        <v>137</v>
      </c>
      <c r="G1004" s="1" t="s">
        <v>781</v>
      </c>
      <c r="H1004">
        <v>3</v>
      </c>
      <c r="I1004">
        <v>3191</v>
      </c>
    </row>
    <row r="1005" spans="1:9" x14ac:dyDescent="0.25">
      <c r="A1005">
        <v>1003</v>
      </c>
      <c r="B1005" s="1" t="s">
        <v>8</v>
      </c>
      <c r="C1005" s="1" t="s">
        <v>9</v>
      </c>
      <c r="D1005" s="1" t="s">
        <v>762</v>
      </c>
      <c r="E1005" s="1" t="s">
        <v>17</v>
      </c>
      <c r="F1005">
        <v>140</v>
      </c>
      <c r="G1005" s="1" t="s">
        <v>408</v>
      </c>
      <c r="H1005">
        <v>3</v>
      </c>
      <c r="I1005">
        <v>3245</v>
      </c>
    </row>
    <row r="1006" spans="1:9" x14ac:dyDescent="0.25">
      <c r="A1006">
        <v>1004</v>
      </c>
      <c r="B1006" s="1" t="s">
        <v>8</v>
      </c>
      <c r="C1006" s="1" t="s">
        <v>9</v>
      </c>
      <c r="D1006" s="1" t="s">
        <v>762</v>
      </c>
      <c r="E1006" s="1" t="s">
        <v>17</v>
      </c>
      <c r="F1006">
        <v>140</v>
      </c>
      <c r="G1006" s="1" t="s">
        <v>782</v>
      </c>
      <c r="H1006">
        <v>3</v>
      </c>
      <c r="I1006">
        <v>3259</v>
      </c>
    </row>
    <row r="1007" spans="1:9" x14ac:dyDescent="0.25">
      <c r="A1007">
        <v>1005</v>
      </c>
      <c r="B1007" s="1" t="s">
        <v>8</v>
      </c>
      <c r="C1007" s="1" t="s">
        <v>9</v>
      </c>
      <c r="D1007" s="1" t="s">
        <v>762</v>
      </c>
      <c r="E1007" s="1" t="s">
        <v>17</v>
      </c>
      <c r="F1007">
        <v>140</v>
      </c>
      <c r="G1007" s="1" t="s">
        <v>783</v>
      </c>
      <c r="H1007">
        <v>4</v>
      </c>
      <c r="I1007">
        <v>3264</v>
      </c>
    </row>
    <row r="1008" spans="1:9" x14ac:dyDescent="0.25">
      <c r="A1008">
        <v>1006</v>
      </c>
      <c r="B1008" s="1" t="s">
        <v>8</v>
      </c>
      <c r="C1008" s="1" t="s">
        <v>9</v>
      </c>
      <c r="D1008" s="1" t="s">
        <v>762</v>
      </c>
      <c r="E1008" s="1" t="s">
        <v>17</v>
      </c>
      <c r="F1008">
        <v>140</v>
      </c>
      <c r="G1008" s="1" t="s">
        <v>784</v>
      </c>
      <c r="H1008">
        <v>4</v>
      </c>
      <c r="I1008">
        <v>3275</v>
      </c>
    </row>
    <row r="1009" spans="1:9" x14ac:dyDescent="0.25">
      <c r="A1009">
        <v>1007</v>
      </c>
      <c r="B1009" s="1" t="s">
        <v>8</v>
      </c>
      <c r="C1009" s="1" t="s">
        <v>9</v>
      </c>
      <c r="D1009" s="1" t="s">
        <v>762</v>
      </c>
      <c r="E1009" s="1" t="s">
        <v>17</v>
      </c>
      <c r="F1009">
        <v>171</v>
      </c>
      <c r="G1009" s="1" t="s">
        <v>785</v>
      </c>
      <c r="H1009">
        <v>3</v>
      </c>
      <c r="I1009">
        <v>3691</v>
      </c>
    </row>
    <row r="1010" spans="1:9" x14ac:dyDescent="0.25">
      <c r="A1010">
        <v>1008</v>
      </c>
      <c r="B1010" s="1" t="s">
        <v>8</v>
      </c>
      <c r="C1010" s="1" t="s">
        <v>9</v>
      </c>
      <c r="D1010" s="1" t="s">
        <v>762</v>
      </c>
      <c r="E1010" s="1" t="s">
        <v>17</v>
      </c>
      <c r="F1010">
        <v>174</v>
      </c>
      <c r="G1010" s="1" t="s">
        <v>148</v>
      </c>
      <c r="H1010">
        <v>3</v>
      </c>
      <c r="I1010">
        <v>3777</v>
      </c>
    </row>
    <row r="1011" spans="1:9" x14ac:dyDescent="0.25">
      <c r="A1011">
        <v>1009</v>
      </c>
      <c r="B1011" s="1" t="s">
        <v>8</v>
      </c>
      <c r="C1011" s="1" t="s">
        <v>9</v>
      </c>
      <c r="D1011" s="1" t="s">
        <v>762</v>
      </c>
      <c r="E1011" s="1" t="s">
        <v>17</v>
      </c>
      <c r="F1011">
        <v>176</v>
      </c>
      <c r="G1011" s="1" t="s">
        <v>780</v>
      </c>
      <c r="H1011">
        <v>3</v>
      </c>
      <c r="I1011">
        <v>3856</v>
      </c>
    </row>
    <row r="1012" spans="1:9" x14ac:dyDescent="0.25">
      <c r="A1012">
        <v>1010</v>
      </c>
      <c r="B1012" s="1" t="s">
        <v>8</v>
      </c>
      <c r="C1012" s="1" t="s">
        <v>9</v>
      </c>
      <c r="D1012" s="1" t="s">
        <v>762</v>
      </c>
      <c r="E1012" s="1" t="s">
        <v>17</v>
      </c>
      <c r="F1012">
        <v>188</v>
      </c>
      <c r="G1012" s="1" t="s">
        <v>770</v>
      </c>
      <c r="H1012">
        <v>3</v>
      </c>
      <c r="I1012">
        <v>4014</v>
      </c>
    </row>
    <row r="1013" spans="1:9" x14ac:dyDescent="0.25">
      <c r="A1013">
        <v>1011</v>
      </c>
      <c r="B1013" s="1" t="s">
        <v>8</v>
      </c>
      <c r="C1013" s="1" t="s">
        <v>9</v>
      </c>
      <c r="D1013" s="1" t="s">
        <v>762</v>
      </c>
      <c r="E1013" s="1" t="s">
        <v>17</v>
      </c>
      <c r="F1013">
        <v>191</v>
      </c>
      <c r="G1013" s="1" t="s">
        <v>232</v>
      </c>
      <c r="H1013">
        <v>3</v>
      </c>
      <c r="I1013">
        <v>4091</v>
      </c>
    </row>
    <row r="1014" spans="1:9" x14ac:dyDescent="0.25">
      <c r="A1014">
        <v>1012</v>
      </c>
      <c r="B1014" s="1" t="s">
        <v>8</v>
      </c>
      <c r="C1014" s="1" t="s">
        <v>9</v>
      </c>
      <c r="D1014" s="1" t="s">
        <v>762</v>
      </c>
      <c r="E1014" s="1" t="s">
        <v>17</v>
      </c>
      <c r="F1014">
        <v>191</v>
      </c>
      <c r="G1014" s="1" t="s">
        <v>786</v>
      </c>
      <c r="H1014">
        <v>3</v>
      </c>
      <c r="I1014">
        <v>4117</v>
      </c>
    </row>
    <row r="1015" spans="1:9" x14ac:dyDescent="0.25">
      <c r="A1015">
        <v>1013</v>
      </c>
      <c r="B1015" s="1" t="s">
        <v>8</v>
      </c>
      <c r="C1015" s="1" t="s">
        <v>9</v>
      </c>
      <c r="D1015" s="1" t="s">
        <v>762</v>
      </c>
      <c r="E1015" s="1" t="s">
        <v>17</v>
      </c>
      <c r="F1015">
        <v>191</v>
      </c>
      <c r="G1015" s="1" t="s">
        <v>787</v>
      </c>
      <c r="H1015">
        <v>3</v>
      </c>
      <c r="I1015">
        <v>4135</v>
      </c>
    </row>
    <row r="1016" spans="1:9" x14ac:dyDescent="0.25">
      <c r="A1016">
        <v>1014</v>
      </c>
      <c r="B1016" s="1" t="s">
        <v>8</v>
      </c>
      <c r="C1016" s="1" t="s">
        <v>9</v>
      </c>
      <c r="D1016" s="1" t="s">
        <v>762</v>
      </c>
      <c r="E1016" s="1" t="s">
        <v>17</v>
      </c>
      <c r="F1016">
        <v>212</v>
      </c>
      <c r="G1016" s="1" t="s">
        <v>232</v>
      </c>
      <c r="H1016">
        <v>3</v>
      </c>
      <c r="I1016">
        <v>4414</v>
      </c>
    </row>
    <row r="1017" spans="1:9" x14ac:dyDescent="0.25">
      <c r="A1017">
        <v>1015</v>
      </c>
      <c r="B1017" s="1" t="s">
        <v>8</v>
      </c>
      <c r="C1017" s="1" t="s">
        <v>9</v>
      </c>
      <c r="D1017" s="1" t="s">
        <v>762</v>
      </c>
      <c r="E1017" s="1" t="s">
        <v>17</v>
      </c>
      <c r="F1017">
        <v>213</v>
      </c>
      <c r="G1017" s="1" t="s">
        <v>788</v>
      </c>
      <c r="H1017">
        <v>3</v>
      </c>
      <c r="I1017">
        <v>4479</v>
      </c>
    </row>
    <row r="1018" spans="1:9" x14ac:dyDescent="0.25">
      <c r="A1018">
        <v>1016</v>
      </c>
      <c r="B1018" s="1" t="s">
        <v>8</v>
      </c>
      <c r="C1018" s="1" t="s">
        <v>9</v>
      </c>
      <c r="D1018" s="1" t="s">
        <v>762</v>
      </c>
      <c r="E1018" s="1" t="s">
        <v>17</v>
      </c>
      <c r="F1018">
        <v>250</v>
      </c>
      <c r="G1018" s="1" t="s">
        <v>789</v>
      </c>
      <c r="H1018">
        <v>3</v>
      </c>
      <c r="I1018">
        <v>4941</v>
      </c>
    </row>
    <row r="1019" spans="1:9" x14ac:dyDescent="0.25">
      <c r="A1019">
        <v>1017</v>
      </c>
      <c r="B1019" s="1" t="s">
        <v>8</v>
      </c>
      <c r="C1019" s="1" t="s">
        <v>9</v>
      </c>
      <c r="D1019" s="1" t="s">
        <v>762</v>
      </c>
      <c r="E1019" s="1" t="s">
        <v>17</v>
      </c>
      <c r="F1019">
        <v>251</v>
      </c>
      <c r="G1019" s="1" t="s">
        <v>790</v>
      </c>
      <c r="H1019">
        <v>3</v>
      </c>
      <c r="I1019">
        <v>4972</v>
      </c>
    </row>
    <row r="1020" spans="1:9" x14ac:dyDescent="0.25">
      <c r="A1020">
        <v>1018</v>
      </c>
      <c r="B1020" s="1" t="s">
        <v>8</v>
      </c>
      <c r="C1020" s="1" t="s">
        <v>9</v>
      </c>
      <c r="D1020" s="1" t="s">
        <v>762</v>
      </c>
      <c r="E1020" s="1" t="s">
        <v>17</v>
      </c>
      <c r="F1020">
        <v>267</v>
      </c>
      <c r="G1020" s="1" t="s">
        <v>791</v>
      </c>
      <c r="H1020">
        <v>3</v>
      </c>
      <c r="I1020">
        <v>5291</v>
      </c>
    </row>
    <row r="1021" spans="1:9" x14ac:dyDescent="0.25">
      <c r="A1021">
        <v>1019</v>
      </c>
      <c r="B1021" s="1" t="s">
        <v>8</v>
      </c>
      <c r="C1021" s="1" t="s">
        <v>9</v>
      </c>
      <c r="D1021" s="1" t="s">
        <v>762</v>
      </c>
      <c r="E1021" s="1" t="s">
        <v>17</v>
      </c>
      <c r="F1021">
        <v>283</v>
      </c>
      <c r="G1021" s="1" t="s">
        <v>792</v>
      </c>
      <c r="H1021">
        <v>3</v>
      </c>
      <c r="I1021">
        <v>5542</v>
      </c>
    </row>
    <row r="1022" spans="1:9" x14ac:dyDescent="0.25">
      <c r="A1022">
        <v>1020</v>
      </c>
      <c r="B1022" s="1" t="s">
        <v>8</v>
      </c>
      <c r="C1022" s="1" t="s">
        <v>9</v>
      </c>
      <c r="D1022" s="1" t="s">
        <v>762</v>
      </c>
      <c r="E1022" s="1" t="s">
        <v>17</v>
      </c>
      <c r="F1022">
        <v>284</v>
      </c>
      <c r="G1022" s="1" t="s">
        <v>793</v>
      </c>
      <c r="H1022">
        <v>3</v>
      </c>
      <c r="I1022">
        <v>5584</v>
      </c>
    </row>
    <row r="1023" spans="1:9" x14ac:dyDescent="0.25">
      <c r="A1023">
        <v>1021</v>
      </c>
      <c r="B1023" s="1" t="s">
        <v>8</v>
      </c>
      <c r="C1023" s="1" t="s">
        <v>9</v>
      </c>
      <c r="D1023" s="1" t="s">
        <v>762</v>
      </c>
      <c r="E1023" s="1" t="s">
        <v>17</v>
      </c>
      <c r="F1023">
        <v>292</v>
      </c>
      <c r="G1023" s="1" t="s">
        <v>794</v>
      </c>
      <c r="H1023">
        <v>3</v>
      </c>
      <c r="I1023">
        <v>5658</v>
      </c>
    </row>
    <row r="1024" spans="1:9" x14ac:dyDescent="0.25">
      <c r="A1024">
        <v>1022</v>
      </c>
      <c r="B1024" s="1" t="s">
        <v>8</v>
      </c>
      <c r="C1024" s="1" t="s">
        <v>9</v>
      </c>
      <c r="D1024" s="1" t="s">
        <v>762</v>
      </c>
      <c r="E1024" s="1" t="s">
        <v>17</v>
      </c>
      <c r="F1024">
        <v>293</v>
      </c>
      <c r="G1024" s="1" t="s">
        <v>770</v>
      </c>
      <c r="H1024">
        <v>3</v>
      </c>
      <c r="I1024">
        <v>5677</v>
      </c>
    </row>
    <row r="1025" spans="1:9" x14ac:dyDescent="0.25">
      <c r="A1025">
        <v>1023</v>
      </c>
      <c r="B1025" s="1" t="s">
        <v>8</v>
      </c>
      <c r="C1025" s="1" t="s">
        <v>9</v>
      </c>
      <c r="D1025" s="1" t="s">
        <v>762</v>
      </c>
      <c r="E1025" s="1" t="s">
        <v>17</v>
      </c>
      <c r="F1025">
        <v>313</v>
      </c>
      <c r="G1025" s="1" t="s">
        <v>778</v>
      </c>
      <c r="H1025">
        <v>3</v>
      </c>
      <c r="I1025">
        <v>5954</v>
      </c>
    </row>
    <row r="1026" spans="1:9" x14ac:dyDescent="0.25">
      <c r="A1026">
        <v>1024</v>
      </c>
      <c r="B1026" s="1" t="s">
        <v>8</v>
      </c>
      <c r="C1026" s="1" t="s">
        <v>9</v>
      </c>
      <c r="D1026" s="1" t="s">
        <v>762</v>
      </c>
      <c r="E1026" s="1" t="s">
        <v>17</v>
      </c>
      <c r="F1026">
        <v>331</v>
      </c>
      <c r="G1026" s="1" t="s">
        <v>795</v>
      </c>
      <c r="H1026">
        <v>3</v>
      </c>
      <c r="I1026">
        <v>6230</v>
      </c>
    </row>
    <row r="1027" spans="1:9" x14ac:dyDescent="0.25">
      <c r="A1027">
        <v>1025</v>
      </c>
      <c r="B1027" s="1" t="s">
        <v>8</v>
      </c>
      <c r="C1027" s="1" t="s">
        <v>9</v>
      </c>
      <c r="D1027" s="1" t="s">
        <v>762</v>
      </c>
      <c r="E1027" s="1" t="s">
        <v>17</v>
      </c>
      <c r="F1027">
        <v>341</v>
      </c>
      <c r="G1027" s="1" t="s">
        <v>232</v>
      </c>
      <c r="H1027">
        <v>3</v>
      </c>
      <c r="I1027">
        <v>6411</v>
      </c>
    </row>
    <row r="1028" spans="1:9" x14ac:dyDescent="0.25">
      <c r="A1028">
        <v>1026</v>
      </c>
      <c r="B1028" s="1" t="s">
        <v>8</v>
      </c>
      <c r="C1028" s="1" t="s">
        <v>9</v>
      </c>
      <c r="D1028" s="1" t="s">
        <v>762</v>
      </c>
      <c r="E1028" s="1" t="s">
        <v>17</v>
      </c>
      <c r="F1028">
        <v>344</v>
      </c>
      <c r="G1028" s="1" t="s">
        <v>796</v>
      </c>
      <c r="H1028">
        <v>3</v>
      </c>
      <c r="I1028">
        <v>6494</v>
      </c>
    </row>
    <row r="1029" spans="1:9" x14ac:dyDescent="0.25">
      <c r="A1029">
        <v>1027</v>
      </c>
      <c r="B1029" s="1" t="s">
        <v>8</v>
      </c>
      <c r="C1029" s="1" t="s">
        <v>9</v>
      </c>
      <c r="D1029" s="1" t="s">
        <v>762</v>
      </c>
      <c r="E1029" s="1" t="s">
        <v>17</v>
      </c>
      <c r="F1029">
        <v>344</v>
      </c>
      <c r="G1029" s="1" t="s">
        <v>797</v>
      </c>
      <c r="H1029">
        <v>3</v>
      </c>
      <c r="I1029">
        <v>6514</v>
      </c>
    </row>
    <row r="1030" spans="1:9" x14ac:dyDescent="0.25">
      <c r="A1030">
        <v>1028</v>
      </c>
      <c r="B1030" s="1" t="s">
        <v>8</v>
      </c>
      <c r="C1030" s="1" t="s">
        <v>9</v>
      </c>
      <c r="D1030" s="1" t="s">
        <v>762</v>
      </c>
      <c r="E1030" s="1" t="s">
        <v>17</v>
      </c>
      <c r="F1030">
        <v>350</v>
      </c>
      <c r="G1030" s="1" t="s">
        <v>798</v>
      </c>
      <c r="H1030">
        <v>3</v>
      </c>
      <c r="I1030">
        <v>6627</v>
      </c>
    </row>
    <row r="1031" spans="1:9" x14ac:dyDescent="0.25">
      <c r="A1031">
        <v>1029</v>
      </c>
      <c r="B1031" s="1" t="s">
        <v>8</v>
      </c>
      <c r="C1031" s="1" t="s">
        <v>9</v>
      </c>
      <c r="D1031" s="1" t="s">
        <v>762</v>
      </c>
      <c r="E1031" s="1" t="s">
        <v>17</v>
      </c>
      <c r="F1031">
        <v>353</v>
      </c>
      <c r="G1031" s="1" t="s">
        <v>232</v>
      </c>
      <c r="H1031">
        <v>3</v>
      </c>
      <c r="I1031">
        <v>6731</v>
      </c>
    </row>
    <row r="1032" spans="1:9" x14ac:dyDescent="0.25">
      <c r="A1032">
        <v>1030</v>
      </c>
      <c r="B1032" s="1" t="s">
        <v>8</v>
      </c>
      <c r="C1032" s="1" t="s">
        <v>9</v>
      </c>
      <c r="D1032" s="1" t="s">
        <v>762</v>
      </c>
      <c r="E1032" s="1" t="s">
        <v>32</v>
      </c>
      <c r="F1032">
        <v>359</v>
      </c>
      <c r="G1032" s="1" t="s">
        <v>799</v>
      </c>
      <c r="H1032">
        <v>4</v>
      </c>
      <c r="I1032">
        <v>6915</v>
      </c>
    </row>
    <row r="1033" spans="1:9" x14ac:dyDescent="0.25">
      <c r="A1033">
        <v>1031</v>
      </c>
      <c r="B1033" s="1" t="s">
        <v>8</v>
      </c>
      <c r="C1033" s="1" t="s">
        <v>9</v>
      </c>
      <c r="D1033" s="1" t="s">
        <v>762</v>
      </c>
      <c r="E1033" s="1" t="s">
        <v>32</v>
      </c>
      <c r="F1033">
        <v>365</v>
      </c>
      <c r="G1033" s="1" t="s">
        <v>232</v>
      </c>
      <c r="H1033">
        <v>3</v>
      </c>
      <c r="I1033">
        <v>7068</v>
      </c>
    </row>
    <row r="1034" spans="1:9" x14ac:dyDescent="0.25">
      <c r="A1034">
        <v>1032</v>
      </c>
      <c r="B1034" s="1" t="s">
        <v>8</v>
      </c>
      <c r="C1034" s="1" t="s">
        <v>9</v>
      </c>
      <c r="D1034" s="1" t="s">
        <v>762</v>
      </c>
      <c r="E1034" s="1" t="s">
        <v>32</v>
      </c>
      <c r="F1034">
        <v>365</v>
      </c>
      <c r="G1034" s="1" t="s">
        <v>766</v>
      </c>
      <c r="H1034">
        <v>3</v>
      </c>
      <c r="I1034">
        <v>7075</v>
      </c>
    </row>
    <row r="1035" spans="1:9" x14ac:dyDescent="0.25">
      <c r="A1035">
        <v>1033</v>
      </c>
      <c r="B1035" s="1" t="s">
        <v>8</v>
      </c>
      <c r="C1035" s="1" t="s">
        <v>9</v>
      </c>
      <c r="D1035" s="1" t="s">
        <v>800</v>
      </c>
      <c r="E1035" s="1" t="s">
        <v>11</v>
      </c>
      <c r="F1035">
        <v>8</v>
      </c>
      <c r="G1035" s="1" t="s">
        <v>801</v>
      </c>
      <c r="H1035">
        <v>4</v>
      </c>
      <c r="I1035">
        <v>161</v>
      </c>
    </row>
    <row r="1036" spans="1:9" x14ac:dyDescent="0.25">
      <c r="A1036">
        <v>1034</v>
      </c>
      <c r="B1036" s="1" t="s">
        <v>8</v>
      </c>
      <c r="C1036" s="1" t="s">
        <v>9</v>
      </c>
      <c r="D1036" s="1" t="s">
        <v>800</v>
      </c>
      <c r="E1036" s="1" t="s">
        <v>11</v>
      </c>
      <c r="F1036">
        <v>10</v>
      </c>
      <c r="G1036" s="1" t="s">
        <v>802</v>
      </c>
      <c r="H1036">
        <v>3</v>
      </c>
      <c r="I1036">
        <v>222</v>
      </c>
    </row>
    <row r="1037" spans="1:9" x14ac:dyDescent="0.25">
      <c r="A1037">
        <v>1035</v>
      </c>
      <c r="B1037" s="1" t="s">
        <v>8</v>
      </c>
      <c r="C1037" s="1" t="s">
        <v>9</v>
      </c>
      <c r="D1037" s="1" t="s">
        <v>800</v>
      </c>
      <c r="E1037" s="1" t="s">
        <v>11</v>
      </c>
      <c r="F1037">
        <v>14</v>
      </c>
      <c r="G1037" s="1" t="s">
        <v>803</v>
      </c>
      <c r="H1037">
        <v>3</v>
      </c>
      <c r="I1037">
        <v>356</v>
      </c>
    </row>
    <row r="1038" spans="1:9" x14ac:dyDescent="0.25">
      <c r="A1038">
        <v>1036</v>
      </c>
      <c r="B1038" s="1" t="s">
        <v>8</v>
      </c>
      <c r="C1038" s="1" t="s">
        <v>9</v>
      </c>
      <c r="D1038" s="1" t="s">
        <v>800</v>
      </c>
      <c r="E1038" s="1" t="s">
        <v>11</v>
      </c>
      <c r="F1038">
        <v>44</v>
      </c>
      <c r="G1038" s="1" t="s">
        <v>804</v>
      </c>
      <c r="H1038">
        <v>3</v>
      </c>
      <c r="I1038">
        <v>1042</v>
      </c>
    </row>
    <row r="1039" spans="1:9" x14ac:dyDescent="0.25">
      <c r="A1039">
        <v>1037</v>
      </c>
      <c r="B1039" s="1" t="s">
        <v>8</v>
      </c>
      <c r="C1039" s="1" t="s">
        <v>9</v>
      </c>
      <c r="D1039" s="1" t="s">
        <v>800</v>
      </c>
      <c r="E1039" s="1" t="s">
        <v>11</v>
      </c>
      <c r="F1039">
        <v>81</v>
      </c>
      <c r="G1039" s="1" t="s">
        <v>805</v>
      </c>
      <c r="H1039">
        <v>3</v>
      </c>
      <c r="I1039">
        <v>2067</v>
      </c>
    </row>
    <row r="1040" spans="1:9" x14ac:dyDescent="0.25">
      <c r="A1040">
        <v>1038</v>
      </c>
      <c r="B1040" s="1" t="s">
        <v>8</v>
      </c>
      <c r="C1040" s="1" t="s">
        <v>9</v>
      </c>
      <c r="D1040" s="1" t="s">
        <v>800</v>
      </c>
      <c r="E1040" s="1" t="s">
        <v>17</v>
      </c>
      <c r="F1040">
        <v>95</v>
      </c>
      <c r="G1040" s="1" t="s">
        <v>806</v>
      </c>
      <c r="H1040">
        <v>3</v>
      </c>
      <c r="I1040">
        <v>2299</v>
      </c>
    </row>
    <row r="1041" spans="1:9" x14ac:dyDescent="0.25">
      <c r="A1041">
        <v>1039</v>
      </c>
      <c r="B1041" s="1" t="s">
        <v>8</v>
      </c>
      <c r="C1041" s="1" t="s">
        <v>9</v>
      </c>
      <c r="D1041" s="1" t="s">
        <v>800</v>
      </c>
      <c r="E1041" s="1" t="s">
        <v>17</v>
      </c>
      <c r="F1041">
        <v>102</v>
      </c>
      <c r="G1041" s="1" t="s">
        <v>807</v>
      </c>
      <c r="H1041">
        <v>3</v>
      </c>
      <c r="I1041">
        <v>2448</v>
      </c>
    </row>
    <row r="1042" spans="1:9" x14ac:dyDescent="0.25">
      <c r="A1042">
        <v>1040</v>
      </c>
      <c r="B1042" s="1" t="s">
        <v>8</v>
      </c>
      <c r="C1042" s="1" t="s">
        <v>9</v>
      </c>
      <c r="D1042" s="1" t="s">
        <v>800</v>
      </c>
      <c r="E1042" s="1" t="s">
        <v>17</v>
      </c>
      <c r="F1042">
        <v>136</v>
      </c>
      <c r="G1042" s="1" t="s">
        <v>808</v>
      </c>
      <c r="H1042">
        <v>3</v>
      </c>
      <c r="I1042">
        <v>3129</v>
      </c>
    </row>
    <row r="1043" spans="1:9" x14ac:dyDescent="0.25">
      <c r="A1043">
        <v>1041</v>
      </c>
      <c r="B1043" s="1" t="s">
        <v>8</v>
      </c>
      <c r="C1043" s="1" t="s">
        <v>9</v>
      </c>
      <c r="D1043" s="1" t="s">
        <v>800</v>
      </c>
      <c r="E1043" s="1" t="s">
        <v>17</v>
      </c>
      <c r="F1043">
        <v>189</v>
      </c>
      <c r="G1043" s="1" t="s">
        <v>809</v>
      </c>
      <c r="H1043">
        <v>3</v>
      </c>
      <c r="I1043">
        <v>4348</v>
      </c>
    </row>
    <row r="1044" spans="1:9" x14ac:dyDescent="0.25">
      <c r="A1044">
        <v>1042</v>
      </c>
      <c r="B1044" s="1" t="s">
        <v>8</v>
      </c>
      <c r="C1044" s="1" t="s">
        <v>9</v>
      </c>
      <c r="D1044" s="1" t="s">
        <v>800</v>
      </c>
      <c r="E1044" s="1" t="s">
        <v>17</v>
      </c>
      <c r="F1044">
        <v>201</v>
      </c>
      <c r="G1044" s="1" t="s">
        <v>810</v>
      </c>
      <c r="H1044">
        <v>3</v>
      </c>
      <c r="I1044">
        <v>4682</v>
      </c>
    </row>
    <row r="1045" spans="1:9" x14ac:dyDescent="0.25">
      <c r="A1045">
        <v>1043</v>
      </c>
      <c r="B1045" s="1" t="s">
        <v>8</v>
      </c>
      <c r="C1045" s="1" t="s">
        <v>9</v>
      </c>
      <c r="D1045" s="1" t="s">
        <v>800</v>
      </c>
      <c r="E1045" s="1" t="s">
        <v>17</v>
      </c>
      <c r="F1045">
        <v>222</v>
      </c>
      <c r="G1045" s="1" t="s">
        <v>811</v>
      </c>
      <c r="H1045">
        <v>3</v>
      </c>
      <c r="I1045">
        <v>4955</v>
      </c>
    </row>
    <row r="1046" spans="1:9" x14ac:dyDescent="0.25">
      <c r="A1046">
        <v>1044</v>
      </c>
      <c r="B1046" s="1" t="s">
        <v>8</v>
      </c>
      <c r="C1046" s="1" t="s">
        <v>9</v>
      </c>
      <c r="D1046" s="1" t="s">
        <v>800</v>
      </c>
      <c r="E1046" s="1" t="s">
        <v>17</v>
      </c>
      <c r="F1046">
        <v>225</v>
      </c>
      <c r="G1046" s="1" t="s">
        <v>812</v>
      </c>
      <c r="H1046">
        <v>3</v>
      </c>
      <c r="I1046">
        <v>5026</v>
      </c>
    </row>
    <row r="1047" spans="1:9" x14ac:dyDescent="0.25">
      <c r="A1047">
        <v>1045</v>
      </c>
      <c r="B1047" s="1" t="s">
        <v>8</v>
      </c>
      <c r="C1047" s="1" t="s">
        <v>9</v>
      </c>
      <c r="D1047" s="1" t="s">
        <v>800</v>
      </c>
      <c r="E1047" s="1" t="s">
        <v>17</v>
      </c>
      <c r="F1047">
        <v>276</v>
      </c>
      <c r="G1047" s="1" t="s">
        <v>813</v>
      </c>
      <c r="H1047">
        <v>3</v>
      </c>
      <c r="I1047">
        <v>5999</v>
      </c>
    </row>
    <row r="1048" spans="1:9" x14ac:dyDescent="0.25">
      <c r="A1048">
        <v>1046</v>
      </c>
      <c r="B1048" s="1" t="s">
        <v>8</v>
      </c>
      <c r="C1048" s="1" t="s">
        <v>9</v>
      </c>
      <c r="D1048" s="1" t="s">
        <v>800</v>
      </c>
      <c r="E1048" s="1" t="s">
        <v>17</v>
      </c>
      <c r="F1048">
        <v>312</v>
      </c>
      <c r="G1048" s="1" t="s">
        <v>814</v>
      </c>
      <c r="H1048">
        <v>3</v>
      </c>
      <c r="I1048">
        <v>6443</v>
      </c>
    </row>
    <row r="1049" spans="1:9" x14ac:dyDescent="0.25">
      <c r="A1049">
        <v>1047</v>
      </c>
      <c r="B1049" s="1" t="s">
        <v>8</v>
      </c>
      <c r="C1049" s="1" t="s">
        <v>9</v>
      </c>
      <c r="D1049" s="1" t="s">
        <v>800</v>
      </c>
      <c r="E1049" s="1" t="s">
        <v>17</v>
      </c>
      <c r="F1049">
        <v>362</v>
      </c>
      <c r="G1049" s="1" t="s">
        <v>815</v>
      </c>
      <c r="H1049">
        <v>3</v>
      </c>
      <c r="I1049">
        <v>7094</v>
      </c>
    </row>
    <row r="1050" spans="1:9" x14ac:dyDescent="0.25">
      <c r="A1050">
        <v>1048</v>
      </c>
      <c r="B1050" s="1" t="s">
        <v>8</v>
      </c>
      <c r="C1050" s="1" t="s">
        <v>9</v>
      </c>
      <c r="D1050" s="1" t="s">
        <v>800</v>
      </c>
      <c r="E1050" s="1" t="s">
        <v>17</v>
      </c>
      <c r="F1050">
        <v>384</v>
      </c>
      <c r="G1050" s="1" t="s">
        <v>814</v>
      </c>
      <c r="H1050">
        <v>3</v>
      </c>
      <c r="I1050">
        <v>7392</v>
      </c>
    </row>
    <row r="1051" spans="1:9" x14ac:dyDescent="0.25">
      <c r="A1051">
        <v>1049</v>
      </c>
      <c r="B1051" s="1" t="s">
        <v>8</v>
      </c>
      <c r="C1051" s="1" t="s">
        <v>9</v>
      </c>
      <c r="D1051" s="1" t="s">
        <v>800</v>
      </c>
      <c r="E1051" s="1" t="s">
        <v>17</v>
      </c>
      <c r="F1051">
        <v>409</v>
      </c>
      <c r="G1051" s="1" t="s">
        <v>816</v>
      </c>
      <c r="H1051">
        <v>3</v>
      </c>
      <c r="I1051">
        <v>7778</v>
      </c>
    </row>
    <row r="1052" spans="1:9" x14ac:dyDescent="0.25">
      <c r="A1052">
        <v>1050</v>
      </c>
      <c r="B1052" s="1" t="s">
        <v>8</v>
      </c>
      <c r="C1052" s="1" t="s">
        <v>9</v>
      </c>
      <c r="D1052" s="1" t="s">
        <v>800</v>
      </c>
      <c r="E1052" s="1" t="s">
        <v>17</v>
      </c>
      <c r="F1052">
        <v>411</v>
      </c>
      <c r="G1052" s="1" t="s">
        <v>817</v>
      </c>
      <c r="H1052">
        <v>3</v>
      </c>
      <c r="I1052">
        <v>7863</v>
      </c>
    </row>
    <row r="1053" spans="1:9" x14ac:dyDescent="0.25">
      <c r="A1053">
        <v>1051</v>
      </c>
      <c r="B1053" s="1" t="s">
        <v>8</v>
      </c>
      <c r="C1053" s="1" t="s">
        <v>9</v>
      </c>
      <c r="D1053" s="1" t="s">
        <v>800</v>
      </c>
      <c r="E1053" s="1" t="s">
        <v>32</v>
      </c>
      <c r="F1053">
        <v>430</v>
      </c>
      <c r="G1053" s="1" t="s">
        <v>818</v>
      </c>
      <c r="H1053">
        <v>3</v>
      </c>
      <c r="I1053">
        <v>8325</v>
      </c>
    </row>
    <row r="1054" spans="1:9" x14ac:dyDescent="0.25">
      <c r="A1054">
        <v>1052</v>
      </c>
      <c r="B1054" s="1" t="s">
        <v>8</v>
      </c>
      <c r="C1054" s="1" t="s">
        <v>9</v>
      </c>
      <c r="D1054" s="1" t="s">
        <v>800</v>
      </c>
      <c r="E1054" s="1" t="s">
        <v>32</v>
      </c>
      <c r="F1054">
        <v>445</v>
      </c>
      <c r="G1054" s="1" t="s">
        <v>819</v>
      </c>
      <c r="H1054">
        <v>3</v>
      </c>
      <c r="I1054">
        <v>8773</v>
      </c>
    </row>
    <row r="1055" spans="1:9" x14ac:dyDescent="0.25">
      <c r="A1055">
        <v>1053</v>
      </c>
      <c r="B1055" s="1" t="s">
        <v>8</v>
      </c>
      <c r="C1055" s="1" t="s">
        <v>9</v>
      </c>
      <c r="D1055" s="1" t="s">
        <v>820</v>
      </c>
      <c r="E1055" s="1" t="s">
        <v>11</v>
      </c>
      <c r="F1055">
        <v>39</v>
      </c>
      <c r="G1055" s="1" t="s">
        <v>821</v>
      </c>
      <c r="H1055">
        <v>3</v>
      </c>
      <c r="I1055">
        <v>679</v>
      </c>
    </row>
    <row r="1056" spans="1:9" x14ac:dyDescent="0.25">
      <c r="A1056">
        <v>1054</v>
      </c>
      <c r="B1056" s="1" t="s">
        <v>8</v>
      </c>
      <c r="C1056" s="1" t="s">
        <v>9</v>
      </c>
      <c r="D1056" s="1" t="s">
        <v>820</v>
      </c>
      <c r="E1056" s="1" t="s">
        <v>11</v>
      </c>
      <c r="F1056">
        <v>62</v>
      </c>
      <c r="G1056" s="1" t="s">
        <v>822</v>
      </c>
      <c r="H1056">
        <v>3</v>
      </c>
      <c r="I1056">
        <v>1143</v>
      </c>
    </row>
    <row r="1057" spans="1:9" x14ac:dyDescent="0.25">
      <c r="A1057">
        <v>1055</v>
      </c>
      <c r="B1057" s="1" t="s">
        <v>8</v>
      </c>
      <c r="C1057" s="1" t="s">
        <v>9</v>
      </c>
      <c r="D1057" s="1" t="s">
        <v>820</v>
      </c>
      <c r="E1057" s="1" t="s">
        <v>11</v>
      </c>
      <c r="F1057">
        <v>62</v>
      </c>
      <c r="G1057" s="1" t="s">
        <v>823</v>
      </c>
      <c r="H1057">
        <v>3</v>
      </c>
      <c r="I1057">
        <v>1158</v>
      </c>
    </row>
    <row r="1058" spans="1:9" x14ac:dyDescent="0.25">
      <c r="A1058">
        <v>1056</v>
      </c>
      <c r="B1058" s="1" t="s">
        <v>8</v>
      </c>
      <c r="C1058" s="1" t="s">
        <v>9</v>
      </c>
      <c r="D1058" s="1" t="s">
        <v>820</v>
      </c>
      <c r="E1058" s="1" t="s">
        <v>11</v>
      </c>
      <c r="F1058">
        <v>67</v>
      </c>
      <c r="G1058" s="1" t="s">
        <v>824</v>
      </c>
      <c r="H1058">
        <v>4</v>
      </c>
      <c r="I1058">
        <v>1204</v>
      </c>
    </row>
    <row r="1059" spans="1:9" x14ac:dyDescent="0.25">
      <c r="A1059">
        <v>1057</v>
      </c>
      <c r="B1059" s="1" t="s">
        <v>8</v>
      </c>
      <c r="C1059" s="1" t="s">
        <v>9</v>
      </c>
      <c r="D1059" s="1" t="s">
        <v>820</v>
      </c>
      <c r="E1059" s="1" t="s">
        <v>17</v>
      </c>
      <c r="F1059">
        <v>92</v>
      </c>
      <c r="G1059" s="1" t="s">
        <v>825</v>
      </c>
      <c r="H1059">
        <v>3</v>
      </c>
      <c r="I1059">
        <v>1579</v>
      </c>
    </row>
    <row r="1060" spans="1:9" x14ac:dyDescent="0.25">
      <c r="A1060">
        <v>1058</v>
      </c>
      <c r="B1060" s="1" t="s">
        <v>8</v>
      </c>
      <c r="C1060" s="1" t="s">
        <v>9</v>
      </c>
      <c r="D1060" s="1" t="s">
        <v>820</v>
      </c>
      <c r="E1060" s="1" t="s">
        <v>17</v>
      </c>
      <c r="F1060">
        <v>98</v>
      </c>
      <c r="G1060" s="1" t="s">
        <v>826</v>
      </c>
      <c r="H1060">
        <v>3</v>
      </c>
      <c r="I1060">
        <v>1696</v>
      </c>
    </row>
    <row r="1061" spans="1:9" x14ac:dyDescent="0.25">
      <c r="A1061">
        <v>1059</v>
      </c>
      <c r="B1061" s="1" t="s">
        <v>8</v>
      </c>
      <c r="C1061" s="1" t="s">
        <v>9</v>
      </c>
      <c r="D1061" s="1" t="s">
        <v>820</v>
      </c>
      <c r="E1061" s="1" t="s">
        <v>17</v>
      </c>
      <c r="F1061">
        <v>101</v>
      </c>
      <c r="G1061" s="1" t="s">
        <v>825</v>
      </c>
      <c r="H1061">
        <v>3</v>
      </c>
      <c r="I1061">
        <v>1746</v>
      </c>
    </row>
    <row r="1062" spans="1:9" x14ac:dyDescent="0.25">
      <c r="A1062">
        <v>1060</v>
      </c>
      <c r="B1062" s="1" t="s">
        <v>8</v>
      </c>
      <c r="C1062" s="1" t="s">
        <v>9</v>
      </c>
      <c r="D1062" s="1" t="s">
        <v>820</v>
      </c>
      <c r="E1062" s="1" t="s">
        <v>17</v>
      </c>
      <c r="F1062">
        <v>126</v>
      </c>
      <c r="G1062" s="1" t="s">
        <v>827</v>
      </c>
      <c r="H1062">
        <v>3</v>
      </c>
      <c r="I1062">
        <v>2135</v>
      </c>
    </row>
    <row r="1063" spans="1:9" x14ac:dyDescent="0.25">
      <c r="A1063">
        <v>1061</v>
      </c>
      <c r="B1063" s="1" t="s">
        <v>8</v>
      </c>
      <c r="C1063" s="1" t="s">
        <v>9</v>
      </c>
      <c r="D1063" s="1" t="s">
        <v>820</v>
      </c>
      <c r="E1063" s="1" t="s">
        <v>17</v>
      </c>
      <c r="F1063">
        <v>236</v>
      </c>
      <c r="G1063" s="1" t="s">
        <v>828</v>
      </c>
      <c r="H1063">
        <v>3</v>
      </c>
      <c r="I1063">
        <v>3437</v>
      </c>
    </row>
    <row r="1064" spans="1:9" x14ac:dyDescent="0.25">
      <c r="A1064">
        <v>1062</v>
      </c>
      <c r="B1064" s="1" t="s">
        <v>8</v>
      </c>
      <c r="C1064" s="1" t="s">
        <v>9</v>
      </c>
      <c r="D1064" s="1" t="s">
        <v>820</v>
      </c>
      <c r="E1064" s="1" t="s">
        <v>17</v>
      </c>
      <c r="F1064">
        <v>252</v>
      </c>
      <c r="G1064" s="1" t="s">
        <v>829</v>
      </c>
      <c r="H1064">
        <v>3</v>
      </c>
      <c r="I1064">
        <v>3737</v>
      </c>
    </row>
    <row r="1065" spans="1:9" x14ac:dyDescent="0.25">
      <c r="A1065">
        <v>1063</v>
      </c>
      <c r="B1065" s="1" t="s">
        <v>8</v>
      </c>
      <c r="C1065" s="1" t="s">
        <v>9</v>
      </c>
      <c r="D1065" s="1" t="s">
        <v>820</v>
      </c>
      <c r="E1065" s="1" t="s">
        <v>17</v>
      </c>
      <c r="F1065">
        <v>258</v>
      </c>
      <c r="G1065" s="1" t="s">
        <v>830</v>
      </c>
      <c r="H1065">
        <v>3</v>
      </c>
      <c r="I1065">
        <v>3828</v>
      </c>
    </row>
    <row r="1066" spans="1:9" x14ac:dyDescent="0.25">
      <c r="A1066">
        <v>1064</v>
      </c>
      <c r="B1066" s="1" t="s">
        <v>8</v>
      </c>
      <c r="C1066" s="1" t="s">
        <v>9</v>
      </c>
      <c r="D1066" s="1" t="s">
        <v>820</v>
      </c>
      <c r="E1066" s="1" t="s">
        <v>17</v>
      </c>
      <c r="F1066">
        <v>283</v>
      </c>
      <c r="G1066" s="1" t="s">
        <v>831</v>
      </c>
      <c r="H1066">
        <v>3</v>
      </c>
      <c r="I1066">
        <v>4217</v>
      </c>
    </row>
    <row r="1067" spans="1:9" x14ac:dyDescent="0.25">
      <c r="A1067">
        <v>1065</v>
      </c>
      <c r="B1067" s="1" t="s">
        <v>8</v>
      </c>
      <c r="C1067" s="1" t="s">
        <v>9</v>
      </c>
      <c r="D1067" s="1" t="s">
        <v>820</v>
      </c>
      <c r="E1067" s="1" t="s">
        <v>17</v>
      </c>
      <c r="F1067">
        <v>290</v>
      </c>
      <c r="G1067" s="1" t="s">
        <v>832</v>
      </c>
      <c r="H1067">
        <v>3</v>
      </c>
      <c r="I1067">
        <v>4311</v>
      </c>
    </row>
    <row r="1068" spans="1:9" x14ac:dyDescent="0.25">
      <c r="A1068">
        <v>1066</v>
      </c>
      <c r="B1068" s="1" t="s">
        <v>8</v>
      </c>
      <c r="C1068" s="1" t="s">
        <v>9</v>
      </c>
      <c r="D1068" s="1" t="s">
        <v>820</v>
      </c>
      <c r="E1068" s="1" t="s">
        <v>17</v>
      </c>
      <c r="F1068">
        <v>390</v>
      </c>
      <c r="G1068" s="1" t="s">
        <v>833</v>
      </c>
      <c r="H1068">
        <v>3</v>
      </c>
      <c r="I1068">
        <v>5649</v>
      </c>
    </row>
    <row r="1069" spans="1:9" x14ac:dyDescent="0.25">
      <c r="A1069">
        <v>1067</v>
      </c>
      <c r="B1069" s="1" t="s">
        <v>8</v>
      </c>
      <c r="C1069" s="1" t="s">
        <v>9</v>
      </c>
      <c r="D1069" s="1" t="s">
        <v>820</v>
      </c>
      <c r="E1069" s="1" t="s">
        <v>17</v>
      </c>
      <c r="F1069">
        <v>403</v>
      </c>
      <c r="G1069" s="1" t="s">
        <v>834</v>
      </c>
      <c r="H1069">
        <v>3</v>
      </c>
      <c r="I1069">
        <v>5876</v>
      </c>
    </row>
    <row r="1070" spans="1:9" x14ac:dyDescent="0.25">
      <c r="A1070">
        <v>1068</v>
      </c>
      <c r="B1070" s="1" t="s">
        <v>8</v>
      </c>
      <c r="C1070" s="1" t="s">
        <v>9</v>
      </c>
      <c r="D1070" s="1" t="s">
        <v>820</v>
      </c>
      <c r="E1070" s="1" t="s">
        <v>17</v>
      </c>
      <c r="F1070">
        <v>465</v>
      </c>
      <c r="G1070" s="1" t="s">
        <v>835</v>
      </c>
      <c r="H1070">
        <v>3</v>
      </c>
      <c r="I1070">
        <v>6811</v>
      </c>
    </row>
    <row r="1071" spans="1:9" x14ac:dyDescent="0.25">
      <c r="A1071">
        <v>1069</v>
      </c>
      <c r="B1071" s="1" t="s">
        <v>8</v>
      </c>
      <c r="C1071" s="1" t="s">
        <v>9</v>
      </c>
      <c r="D1071" s="1" t="s">
        <v>820</v>
      </c>
      <c r="E1071" s="1" t="s">
        <v>17</v>
      </c>
      <c r="F1071">
        <v>465</v>
      </c>
      <c r="G1071" s="1" t="s">
        <v>836</v>
      </c>
      <c r="H1071">
        <v>3</v>
      </c>
      <c r="I1071">
        <v>6823</v>
      </c>
    </row>
    <row r="1072" spans="1:9" x14ac:dyDescent="0.25">
      <c r="A1072">
        <v>1070</v>
      </c>
      <c r="B1072" s="1" t="s">
        <v>8</v>
      </c>
      <c r="C1072" s="1" t="s">
        <v>9</v>
      </c>
      <c r="D1072" s="1" t="s">
        <v>820</v>
      </c>
      <c r="E1072" s="1" t="s">
        <v>17</v>
      </c>
      <c r="F1072">
        <v>483</v>
      </c>
      <c r="G1072" s="1" t="s">
        <v>837</v>
      </c>
      <c r="H1072">
        <v>4</v>
      </c>
      <c r="I1072">
        <v>7126</v>
      </c>
    </row>
    <row r="1073" spans="1:9" x14ac:dyDescent="0.25">
      <c r="A1073">
        <v>1071</v>
      </c>
      <c r="B1073" s="1" t="s">
        <v>8</v>
      </c>
      <c r="C1073" s="1" t="s">
        <v>9</v>
      </c>
      <c r="D1073" s="1" t="s">
        <v>820</v>
      </c>
      <c r="E1073" s="1" t="s">
        <v>32</v>
      </c>
      <c r="F1073">
        <v>491</v>
      </c>
      <c r="G1073" s="1" t="s">
        <v>821</v>
      </c>
      <c r="H1073">
        <v>3</v>
      </c>
      <c r="I1073">
        <v>7308</v>
      </c>
    </row>
    <row r="1074" spans="1:9" x14ac:dyDescent="0.25">
      <c r="A1074">
        <v>1072</v>
      </c>
      <c r="B1074" s="1" t="s">
        <v>8</v>
      </c>
      <c r="C1074" s="1" t="s">
        <v>9</v>
      </c>
      <c r="D1074" s="1" t="s">
        <v>820</v>
      </c>
      <c r="E1074" s="1" t="s">
        <v>32</v>
      </c>
      <c r="F1074">
        <v>494</v>
      </c>
      <c r="G1074" s="1" t="s">
        <v>821</v>
      </c>
      <c r="H1074">
        <v>3</v>
      </c>
      <c r="I1074">
        <v>7377</v>
      </c>
    </row>
    <row r="1075" spans="1:9" x14ac:dyDescent="0.25">
      <c r="A1075">
        <v>1073</v>
      </c>
      <c r="B1075" s="1" t="s">
        <v>8</v>
      </c>
      <c r="C1075" s="1" t="s">
        <v>9</v>
      </c>
      <c r="D1075" s="1" t="s">
        <v>820</v>
      </c>
      <c r="E1075" s="1" t="s">
        <v>32</v>
      </c>
      <c r="F1075">
        <v>502</v>
      </c>
      <c r="G1075" s="1" t="s">
        <v>823</v>
      </c>
      <c r="H1075">
        <v>3</v>
      </c>
      <c r="I1075">
        <v>7548</v>
      </c>
    </row>
    <row r="1076" spans="1:9" x14ac:dyDescent="0.25">
      <c r="A1076">
        <v>1074</v>
      </c>
      <c r="B1076" s="1" t="s">
        <v>8</v>
      </c>
      <c r="C1076" s="1" t="s">
        <v>9</v>
      </c>
      <c r="D1076" s="1" t="s">
        <v>820</v>
      </c>
      <c r="E1076" s="1" t="s">
        <v>32</v>
      </c>
      <c r="F1076">
        <v>503</v>
      </c>
      <c r="G1076" s="1" t="s">
        <v>838</v>
      </c>
      <c r="H1076">
        <v>3</v>
      </c>
      <c r="I1076">
        <v>7566</v>
      </c>
    </row>
    <row r="1077" spans="1:9" x14ac:dyDescent="0.25">
      <c r="A1077">
        <v>1075</v>
      </c>
      <c r="B1077" s="1" t="s">
        <v>8</v>
      </c>
      <c r="C1077" s="1" t="s">
        <v>9</v>
      </c>
      <c r="D1077" s="1" t="s">
        <v>820</v>
      </c>
      <c r="E1077" s="1" t="s">
        <v>32</v>
      </c>
      <c r="F1077">
        <v>507</v>
      </c>
      <c r="G1077" s="1" t="s">
        <v>823</v>
      </c>
      <c r="H1077">
        <v>3</v>
      </c>
      <c r="I1077">
        <v>7608</v>
      </c>
    </row>
    <row r="1078" spans="1:9" x14ac:dyDescent="0.25">
      <c r="A1078">
        <v>1076</v>
      </c>
      <c r="B1078" s="1" t="s">
        <v>8</v>
      </c>
      <c r="C1078" s="1" t="s">
        <v>9</v>
      </c>
      <c r="D1078" s="1" t="s">
        <v>839</v>
      </c>
      <c r="E1078" s="1" t="s">
        <v>11</v>
      </c>
      <c r="F1078">
        <v>1</v>
      </c>
      <c r="G1078" s="1" t="s">
        <v>840</v>
      </c>
      <c r="H1078">
        <v>4</v>
      </c>
      <c r="I1078">
        <v>4</v>
      </c>
    </row>
    <row r="1079" spans="1:9" x14ac:dyDescent="0.25">
      <c r="A1079">
        <v>1077</v>
      </c>
      <c r="B1079" s="1" t="s">
        <v>8</v>
      </c>
      <c r="C1079" s="1" t="s">
        <v>9</v>
      </c>
      <c r="D1079" s="1" t="s">
        <v>839</v>
      </c>
      <c r="E1079" s="1" t="s">
        <v>11</v>
      </c>
      <c r="F1079">
        <v>15</v>
      </c>
      <c r="G1079" s="1" t="s">
        <v>841</v>
      </c>
      <c r="H1079">
        <v>3</v>
      </c>
      <c r="I1079">
        <v>195</v>
      </c>
    </row>
    <row r="1080" spans="1:9" x14ac:dyDescent="0.25">
      <c r="A1080">
        <v>1078</v>
      </c>
      <c r="B1080" s="1" t="s">
        <v>8</v>
      </c>
      <c r="C1080" s="1" t="s">
        <v>9</v>
      </c>
      <c r="D1080" s="1" t="s">
        <v>839</v>
      </c>
      <c r="E1080" s="1" t="s">
        <v>11</v>
      </c>
      <c r="F1080">
        <v>37</v>
      </c>
      <c r="G1080" s="1" t="s">
        <v>842</v>
      </c>
      <c r="H1080">
        <v>3</v>
      </c>
      <c r="I1080">
        <v>830</v>
      </c>
    </row>
    <row r="1081" spans="1:9" x14ac:dyDescent="0.25">
      <c r="A1081">
        <v>1079</v>
      </c>
      <c r="B1081" s="1" t="s">
        <v>8</v>
      </c>
      <c r="C1081" s="1" t="s">
        <v>9</v>
      </c>
      <c r="D1081" s="1" t="s">
        <v>839</v>
      </c>
      <c r="E1081" s="1" t="s">
        <v>11</v>
      </c>
      <c r="F1081">
        <v>44</v>
      </c>
      <c r="G1081" s="1" t="s">
        <v>843</v>
      </c>
      <c r="H1081">
        <v>4</v>
      </c>
      <c r="I1081">
        <v>1063</v>
      </c>
    </row>
    <row r="1082" spans="1:9" x14ac:dyDescent="0.25">
      <c r="A1082">
        <v>1080</v>
      </c>
      <c r="B1082" s="1" t="s">
        <v>8</v>
      </c>
      <c r="C1082" s="1" t="s">
        <v>9</v>
      </c>
      <c r="D1082" s="1" t="s">
        <v>839</v>
      </c>
      <c r="E1082" s="1" t="s">
        <v>11</v>
      </c>
      <c r="F1082">
        <v>45</v>
      </c>
      <c r="G1082" s="1" t="s">
        <v>844</v>
      </c>
      <c r="H1082">
        <v>3</v>
      </c>
      <c r="I1082">
        <v>1092</v>
      </c>
    </row>
    <row r="1083" spans="1:9" x14ac:dyDescent="0.25">
      <c r="A1083">
        <v>1081</v>
      </c>
      <c r="B1083" s="1" t="s">
        <v>8</v>
      </c>
      <c r="C1083" s="1" t="s">
        <v>9</v>
      </c>
      <c r="D1083" s="1" t="s">
        <v>839</v>
      </c>
      <c r="E1083" s="1" t="s">
        <v>11</v>
      </c>
      <c r="F1083">
        <v>47</v>
      </c>
      <c r="G1083" s="1" t="s">
        <v>845</v>
      </c>
      <c r="H1083">
        <v>3</v>
      </c>
      <c r="I1083">
        <v>1143</v>
      </c>
    </row>
    <row r="1084" spans="1:9" x14ac:dyDescent="0.25">
      <c r="A1084">
        <v>1082</v>
      </c>
      <c r="B1084" s="1" t="s">
        <v>8</v>
      </c>
      <c r="C1084" s="1" t="s">
        <v>9</v>
      </c>
      <c r="D1084" s="1" t="s">
        <v>839</v>
      </c>
      <c r="E1084" s="1" t="s">
        <v>11</v>
      </c>
      <c r="F1084">
        <v>48</v>
      </c>
      <c r="G1084" s="1" t="s">
        <v>846</v>
      </c>
      <c r="H1084">
        <v>3</v>
      </c>
      <c r="I1084">
        <v>1168</v>
      </c>
    </row>
    <row r="1085" spans="1:9" x14ac:dyDescent="0.25">
      <c r="A1085">
        <v>1083</v>
      </c>
      <c r="B1085" s="1" t="s">
        <v>8</v>
      </c>
      <c r="C1085" s="1" t="s">
        <v>9</v>
      </c>
      <c r="D1085" s="1" t="s">
        <v>839</v>
      </c>
      <c r="E1085" s="1" t="s">
        <v>11</v>
      </c>
      <c r="F1085">
        <v>89</v>
      </c>
      <c r="G1085" s="1" t="s">
        <v>847</v>
      </c>
      <c r="H1085">
        <v>3</v>
      </c>
      <c r="I1085">
        <v>1911</v>
      </c>
    </row>
    <row r="1086" spans="1:9" x14ac:dyDescent="0.25">
      <c r="A1086">
        <v>1084</v>
      </c>
      <c r="B1086" s="1" t="s">
        <v>8</v>
      </c>
      <c r="C1086" s="1" t="s">
        <v>9</v>
      </c>
      <c r="D1086" s="1" t="s">
        <v>839</v>
      </c>
      <c r="E1086" s="1" t="s">
        <v>11</v>
      </c>
      <c r="F1086">
        <v>108</v>
      </c>
      <c r="G1086" s="1" t="s">
        <v>848</v>
      </c>
      <c r="H1086">
        <v>3</v>
      </c>
      <c r="I1086">
        <v>2363</v>
      </c>
    </row>
    <row r="1087" spans="1:9" x14ac:dyDescent="0.25">
      <c r="A1087">
        <v>1085</v>
      </c>
      <c r="B1087" s="1" t="s">
        <v>8</v>
      </c>
      <c r="C1087" s="1" t="s">
        <v>9</v>
      </c>
      <c r="D1087" s="1" t="s">
        <v>839</v>
      </c>
      <c r="E1087" s="1" t="s">
        <v>11</v>
      </c>
      <c r="F1087">
        <v>109</v>
      </c>
      <c r="G1087" s="1" t="s">
        <v>849</v>
      </c>
      <c r="H1087">
        <v>3</v>
      </c>
      <c r="I1087">
        <v>2391</v>
      </c>
    </row>
    <row r="1088" spans="1:9" x14ac:dyDescent="0.25">
      <c r="A1088">
        <v>1086</v>
      </c>
      <c r="B1088" s="1" t="s">
        <v>8</v>
      </c>
      <c r="C1088" s="1" t="s">
        <v>9</v>
      </c>
      <c r="D1088" s="1" t="s">
        <v>839</v>
      </c>
      <c r="E1088" s="1" t="s">
        <v>17</v>
      </c>
      <c r="F1088">
        <v>125</v>
      </c>
      <c r="G1088" s="1" t="s">
        <v>850</v>
      </c>
      <c r="H1088">
        <v>3</v>
      </c>
      <c r="I1088">
        <v>2850</v>
      </c>
    </row>
    <row r="1089" spans="1:9" x14ac:dyDescent="0.25">
      <c r="A1089">
        <v>1087</v>
      </c>
      <c r="B1089" s="1" t="s">
        <v>8</v>
      </c>
      <c r="C1089" s="1" t="s">
        <v>9</v>
      </c>
      <c r="D1089" s="1" t="s">
        <v>839</v>
      </c>
      <c r="E1089" s="1" t="s">
        <v>17</v>
      </c>
      <c r="F1089">
        <v>134</v>
      </c>
      <c r="G1089" s="1" t="s">
        <v>851</v>
      </c>
      <c r="H1089">
        <v>3</v>
      </c>
      <c r="I1089">
        <v>2979</v>
      </c>
    </row>
    <row r="1090" spans="1:9" x14ac:dyDescent="0.25">
      <c r="A1090">
        <v>1088</v>
      </c>
      <c r="B1090" s="1" t="s">
        <v>8</v>
      </c>
      <c r="C1090" s="1" t="s">
        <v>9</v>
      </c>
      <c r="D1090" s="1" t="s">
        <v>839</v>
      </c>
      <c r="E1090" s="1" t="s">
        <v>17</v>
      </c>
      <c r="F1090">
        <v>157</v>
      </c>
      <c r="G1090" s="1" t="s">
        <v>852</v>
      </c>
      <c r="H1090">
        <v>3</v>
      </c>
      <c r="I1090">
        <v>3353</v>
      </c>
    </row>
    <row r="1091" spans="1:9" x14ac:dyDescent="0.25">
      <c r="A1091">
        <v>1089</v>
      </c>
      <c r="B1091" s="1" t="s">
        <v>8</v>
      </c>
      <c r="C1091" s="1" t="s">
        <v>9</v>
      </c>
      <c r="D1091" s="1" t="s">
        <v>839</v>
      </c>
      <c r="E1091" s="1" t="s">
        <v>17</v>
      </c>
      <c r="F1091">
        <v>164</v>
      </c>
      <c r="G1091" s="1" t="s">
        <v>853</v>
      </c>
      <c r="H1091">
        <v>3</v>
      </c>
      <c r="I1091">
        <v>3532</v>
      </c>
    </row>
    <row r="1092" spans="1:9" x14ac:dyDescent="0.25">
      <c r="A1092">
        <v>1090</v>
      </c>
      <c r="B1092" s="1" t="s">
        <v>8</v>
      </c>
      <c r="C1092" s="1" t="s">
        <v>9</v>
      </c>
      <c r="D1092" s="1" t="s">
        <v>839</v>
      </c>
      <c r="E1092" s="1" t="s">
        <v>17</v>
      </c>
      <c r="F1092">
        <v>177</v>
      </c>
      <c r="G1092" s="1" t="s">
        <v>854</v>
      </c>
      <c r="H1092">
        <v>3</v>
      </c>
      <c r="I1092">
        <v>3780</v>
      </c>
    </row>
    <row r="1093" spans="1:9" x14ac:dyDescent="0.25">
      <c r="A1093">
        <v>1091</v>
      </c>
      <c r="B1093" s="1" t="s">
        <v>8</v>
      </c>
      <c r="C1093" s="1" t="s">
        <v>9</v>
      </c>
      <c r="D1093" s="1" t="s">
        <v>839</v>
      </c>
      <c r="E1093" s="1" t="s">
        <v>17</v>
      </c>
      <c r="F1093">
        <v>179</v>
      </c>
      <c r="G1093" s="1" t="s">
        <v>855</v>
      </c>
      <c r="H1093">
        <v>3</v>
      </c>
      <c r="I1093">
        <v>3800</v>
      </c>
    </row>
    <row r="1094" spans="1:9" x14ac:dyDescent="0.25">
      <c r="A1094">
        <v>1092</v>
      </c>
      <c r="B1094" s="1" t="s">
        <v>8</v>
      </c>
      <c r="C1094" s="1" t="s">
        <v>9</v>
      </c>
      <c r="D1094" s="1" t="s">
        <v>839</v>
      </c>
      <c r="E1094" s="1" t="s">
        <v>17</v>
      </c>
      <c r="F1094">
        <v>182</v>
      </c>
      <c r="G1094" s="1" t="s">
        <v>856</v>
      </c>
      <c r="H1094">
        <v>3</v>
      </c>
      <c r="I1094">
        <v>3870</v>
      </c>
    </row>
    <row r="1095" spans="1:9" x14ac:dyDescent="0.25">
      <c r="A1095">
        <v>1093</v>
      </c>
      <c r="B1095" s="1" t="s">
        <v>8</v>
      </c>
      <c r="C1095" s="1" t="s">
        <v>9</v>
      </c>
      <c r="D1095" s="1" t="s">
        <v>839</v>
      </c>
      <c r="E1095" s="1" t="s">
        <v>17</v>
      </c>
      <c r="F1095">
        <v>202</v>
      </c>
      <c r="G1095" s="1" t="s">
        <v>857</v>
      </c>
      <c r="H1095">
        <v>3</v>
      </c>
      <c r="I1095">
        <v>4183</v>
      </c>
    </row>
    <row r="1096" spans="1:9" x14ac:dyDescent="0.25">
      <c r="A1096">
        <v>1094</v>
      </c>
      <c r="B1096" s="1" t="s">
        <v>8</v>
      </c>
      <c r="C1096" s="1" t="s">
        <v>9</v>
      </c>
      <c r="D1096" s="1" t="s">
        <v>839</v>
      </c>
      <c r="E1096" s="1" t="s">
        <v>17</v>
      </c>
      <c r="F1096">
        <v>216</v>
      </c>
      <c r="G1096" s="1" t="s">
        <v>858</v>
      </c>
      <c r="H1096">
        <v>3</v>
      </c>
      <c r="I1096">
        <v>4510</v>
      </c>
    </row>
    <row r="1097" spans="1:9" x14ac:dyDescent="0.25">
      <c r="A1097">
        <v>1095</v>
      </c>
      <c r="B1097" s="1" t="s">
        <v>8</v>
      </c>
      <c r="C1097" s="1" t="s">
        <v>9</v>
      </c>
      <c r="D1097" s="1" t="s">
        <v>839</v>
      </c>
      <c r="E1097" s="1" t="s">
        <v>17</v>
      </c>
      <c r="F1097">
        <v>223</v>
      </c>
      <c r="G1097" s="1" t="s">
        <v>859</v>
      </c>
      <c r="H1097">
        <v>3</v>
      </c>
      <c r="I1097">
        <v>4627</v>
      </c>
    </row>
    <row r="1098" spans="1:9" x14ac:dyDescent="0.25">
      <c r="A1098">
        <v>1096</v>
      </c>
      <c r="B1098" s="1" t="s">
        <v>8</v>
      </c>
      <c r="C1098" s="1" t="s">
        <v>9</v>
      </c>
      <c r="D1098" s="1" t="s">
        <v>839</v>
      </c>
      <c r="E1098" s="1" t="s">
        <v>17</v>
      </c>
      <c r="F1098">
        <v>253</v>
      </c>
      <c r="G1098" s="1" t="s">
        <v>855</v>
      </c>
      <c r="H1098">
        <v>3</v>
      </c>
      <c r="I1098">
        <v>5032</v>
      </c>
    </row>
    <row r="1099" spans="1:9" x14ac:dyDescent="0.25">
      <c r="A1099">
        <v>1097</v>
      </c>
      <c r="B1099" s="1" t="s">
        <v>8</v>
      </c>
      <c r="C1099" s="1" t="s">
        <v>9</v>
      </c>
      <c r="D1099" s="1" t="s">
        <v>839</v>
      </c>
      <c r="E1099" s="1" t="s">
        <v>17</v>
      </c>
      <c r="F1099">
        <v>277</v>
      </c>
      <c r="G1099" s="1" t="s">
        <v>860</v>
      </c>
      <c r="H1099">
        <v>3</v>
      </c>
      <c r="I1099">
        <v>5385</v>
      </c>
    </row>
    <row r="1100" spans="1:9" x14ac:dyDescent="0.25">
      <c r="A1100">
        <v>1098</v>
      </c>
      <c r="B1100" s="1" t="s">
        <v>8</v>
      </c>
      <c r="C1100" s="1" t="s">
        <v>9</v>
      </c>
      <c r="D1100" s="1" t="s">
        <v>839</v>
      </c>
      <c r="E1100" s="1" t="s">
        <v>17</v>
      </c>
      <c r="F1100">
        <v>281</v>
      </c>
      <c r="G1100" s="1" t="s">
        <v>861</v>
      </c>
      <c r="H1100">
        <v>3</v>
      </c>
      <c r="I1100">
        <v>5460</v>
      </c>
    </row>
    <row r="1101" spans="1:9" x14ac:dyDescent="0.25">
      <c r="A1101">
        <v>1099</v>
      </c>
      <c r="B1101" s="1" t="s">
        <v>8</v>
      </c>
      <c r="C1101" s="1" t="s">
        <v>9</v>
      </c>
      <c r="D1101" s="1" t="s">
        <v>839</v>
      </c>
      <c r="E1101" s="1" t="s">
        <v>17</v>
      </c>
      <c r="F1101">
        <v>289</v>
      </c>
      <c r="G1101" s="1" t="s">
        <v>862</v>
      </c>
      <c r="H1101">
        <v>3</v>
      </c>
      <c r="I1101">
        <v>5650</v>
      </c>
    </row>
    <row r="1102" spans="1:9" x14ac:dyDescent="0.25">
      <c r="A1102">
        <v>1100</v>
      </c>
      <c r="B1102" s="1" t="s">
        <v>8</v>
      </c>
      <c r="C1102" s="1" t="s">
        <v>9</v>
      </c>
      <c r="D1102" s="1" t="s">
        <v>839</v>
      </c>
      <c r="E1102" s="1" t="s">
        <v>17</v>
      </c>
      <c r="F1102">
        <v>290</v>
      </c>
      <c r="G1102" s="1" t="s">
        <v>863</v>
      </c>
      <c r="H1102">
        <v>3</v>
      </c>
      <c r="I1102">
        <v>5658</v>
      </c>
    </row>
    <row r="1103" spans="1:9" x14ac:dyDescent="0.25">
      <c r="A1103">
        <v>1101</v>
      </c>
      <c r="B1103" s="1" t="s">
        <v>8</v>
      </c>
      <c r="C1103" s="1" t="s">
        <v>9</v>
      </c>
      <c r="D1103" s="1" t="s">
        <v>839</v>
      </c>
      <c r="E1103" s="1" t="s">
        <v>17</v>
      </c>
      <c r="F1103">
        <v>298</v>
      </c>
      <c r="G1103" s="1" t="s">
        <v>864</v>
      </c>
      <c r="H1103">
        <v>3</v>
      </c>
      <c r="I1103">
        <v>5878</v>
      </c>
    </row>
    <row r="1104" spans="1:9" x14ac:dyDescent="0.25">
      <c r="A1104">
        <v>1102</v>
      </c>
      <c r="B1104" s="1" t="s">
        <v>8</v>
      </c>
      <c r="C1104" s="1" t="s">
        <v>9</v>
      </c>
      <c r="D1104" s="1" t="s">
        <v>839</v>
      </c>
      <c r="E1104" s="1" t="s">
        <v>17</v>
      </c>
      <c r="F1104">
        <v>307</v>
      </c>
      <c r="G1104" s="1" t="s">
        <v>865</v>
      </c>
      <c r="H1104">
        <v>3</v>
      </c>
      <c r="I1104">
        <v>6085</v>
      </c>
    </row>
    <row r="1105" spans="1:9" x14ac:dyDescent="0.25">
      <c r="A1105">
        <v>1103</v>
      </c>
      <c r="B1105" s="1" t="s">
        <v>8</v>
      </c>
      <c r="C1105" s="1" t="s">
        <v>9</v>
      </c>
      <c r="D1105" s="1" t="s">
        <v>839</v>
      </c>
      <c r="E1105" s="1" t="s">
        <v>17</v>
      </c>
      <c r="F1105">
        <v>310</v>
      </c>
      <c r="G1105" s="1" t="s">
        <v>866</v>
      </c>
      <c r="H1105">
        <v>3</v>
      </c>
      <c r="I1105">
        <v>6167</v>
      </c>
    </row>
    <row r="1106" spans="1:9" x14ac:dyDescent="0.25">
      <c r="A1106">
        <v>1104</v>
      </c>
      <c r="B1106" s="1" t="s">
        <v>8</v>
      </c>
      <c r="C1106" s="1" t="s">
        <v>9</v>
      </c>
      <c r="D1106" s="1" t="s">
        <v>839</v>
      </c>
      <c r="E1106" s="1" t="s">
        <v>17</v>
      </c>
      <c r="F1106">
        <v>340</v>
      </c>
      <c r="G1106" s="1" t="s">
        <v>867</v>
      </c>
      <c r="H1106">
        <v>3</v>
      </c>
      <c r="I1106">
        <v>6945</v>
      </c>
    </row>
    <row r="1107" spans="1:9" x14ac:dyDescent="0.25">
      <c r="A1107">
        <v>1105</v>
      </c>
      <c r="B1107" s="1" t="s">
        <v>8</v>
      </c>
      <c r="C1107" s="1" t="s">
        <v>9</v>
      </c>
      <c r="D1107" s="1" t="s">
        <v>839</v>
      </c>
      <c r="E1107" s="1" t="s">
        <v>17</v>
      </c>
      <c r="F1107">
        <v>353</v>
      </c>
      <c r="G1107" s="1" t="s">
        <v>868</v>
      </c>
      <c r="H1107">
        <v>4</v>
      </c>
      <c r="I1107">
        <v>7319</v>
      </c>
    </row>
    <row r="1108" spans="1:9" x14ac:dyDescent="0.25">
      <c r="A1108">
        <v>1106</v>
      </c>
      <c r="B1108" s="1" t="s">
        <v>8</v>
      </c>
      <c r="C1108" s="1" t="s">
        <v>9</v>
      </c>
      <c r="D1108" s="1" t="s">
        <v>839</v>
      </c>
      <c r="E1108" s="1" t="s">
        <v>17</v>
      </c>
      <c r="F1108">
        <v>361</v>
      </c>
      <c r="G1108" s="1" t="s">
        <v>869</v>
      </c>
      <c r="H1108">
        <v>3</v>
      </c>
      <c r="I1108">
        <v>7588</v>
      </c>
    </row>
    <row r="1109" spans="1:9" x14ac:dyDescent="0.25">
      <c r="A1109">
        <v>1107</v>
      </c>
      <c r="B1109" s="1" t="s">
        <v>8</v>
      </c>
      <c r="C1109" s="1" t="s">
        <v>9</v>
      </c>
      <c r="D1109" s="1" t="s">
        <v>839</v>
      </c>
      <c r="E1109" s="1" t="s">
        <v>17</v>
      </c>
      <c r="F1109">
        <v>384</v>
      </c>
      <c r="G1109" s="1" t="s">
        <v>870</v>
      </c>
      <c r="H1109">
        <v>3</v>
      </c>
      <c r="I1109">
        <v>8210</v>
      </c>
    </row>
    <row r="1110" spans="1:9" x14ac:dyDescent="0.25">
      <c r="A1110">
        <v>1108</v>
      </c>
      <c r="B1110" s="1" t="s">
        <v>8</v>
      </c>
      <c r="C1110" s="1" t="s">
        <v>9</v>
      </c>
      <c r="D1110" s="1" t="s">
        <v>839</v>
      </c>
      <c r="E1110" s="1" t="s">
        <v>17</v>
      </c>
      <c r="F1110">
        <v>407</v>
      </c>
      <c r="G1110" s="1" t="s">
        <v>871</v>
      </c>
      <c r="H1110">
        <v>4</v>
      </c>
      <c r="I1110">
        <v>8744</v>
      </c>
    </row>
    <row r="1111" spans="1:9" x14ac:dyDescent="0.25">
      <c r="A1111">
        <v>1109</v>
      </c>
      <c r="B1111" s="1" t="s">
        <v>8</v>
      </c>
      <c r="C1111" s="1" t="s">
        <v>9</v>
      </c>
      <c r="D1111" s="1" t="s">
        <v>839</v>
      </c>
      <c r="E1111" s="1" t="s">
        <v>17</v>
      </c>
      <c r="F1111">
        <v>414</v>
      </c>
      <c r="G1111" s="1" t="s">
        <v>872</v>
      </c>
      <c r="H1111">
        <v>3</v>
      </c>
      <c r="I1111">
        <v>8952</v>
      </c>
    </row>
    <row r="1112" spans="1:9" x14ac:dyDescent="0.25">
      <c r="A1112">
        <v>1110</v>
      </c>
      <c r="B1112" s="1" t="s">
        <v>8</v>
      </c>
      <c r="C1112" s="1" t="s">
        <v>9</v>
      </c>
      <c r="D1112" s="1" t="s">
        <v>839</v>
      </c>
      <c r="E1112" s="1" t="s">
        <v>17</v>
      </c>
      <c r="F1112">
        <v>415</v>
      </c>
      <c r="G1112" s="1" t="s">
        <v>873</v>
      </c>
      <c r="H1112">
        <v>3</v>
      </c>
      <c r="I1112">
        <v>9004</v>
      </c>
    </row>
    <row r="1113" spans="1:9" x14ac:dyDescent="0.25">
      <c r="A1113">
        <v>1111</v>
      </c>
      <c r="B1113" s="1" t="s">
        <v>8</v>
      </c>
      <c r="C1113" s="1" t="s">
        <v>9</v>
      </c>
      <c r="D1113" s="1" t="s">
        <v>839</v>
      </c>
      <c r="E1113" s="1" t="s">
        <v>17</v>
      </c>
      <c r="F1113">
        <v>428</v>
      </c>
      <c r="G1113" s="1" t="s">
        <v>874</v>
      </c>
      <c r="H1113">
        <v>3</v>
      </c>
      <c r="I1113">
        <v>9322</v>
      </c>
    </row>
    <row r="1114" spans="1:9" x14ac:dyDescent="0.25">
      <c r="A1114">
        <v>1112</v>
      </c>
      <c r="B1114" s="1" t="s">
        <v>8</v>
      </c>
      <c r="C1114" s="1" t="s">
        <v>9</v>
      </c>
      <c r="D1114" s="1" t="s">
        <v>839</v>
      </c>
      <c r="E1114" s="1" t="s">
        <v>32</v>
      </c>
      <c r="F1114">
        <v>432</v>
      </c>
      <c r="G1114" s="1" t="s">
        <v>875</v>
      </c>
      <c r="H1114">
        <v>4</v>
      </c>
      <c r="I1114">
        <v>9388</v>
      </c>
    </row>
    <row r="1115" spans="1:9" x14ac:dyDescent="0.25">
      <c r="A1115">
        <v>1113</v>
      </c>
      <c r="B1115" s="1" t="s">
        <v>8</v>
      </c>
      <c r="C1115" s="1" t="s">
        <v>9</v>
      </c>
      <c r="D1115" s="1" t="s">
        <v>839</v>
      </c>
      <c r="E1115" s="1" t="s">
        <v>32</v>
      </c>
      <c r="F1115">
        <v>434</v>
      </c>
      <c r="G1115" s="1" t="s">
        <v>876</v>
      </c>
      <c r="H1115">
        <v>3</v>
      </c>
      <c r="I1115">
        <v>9470</v>
      </c>
    </row>
    <row r="1116" spans="1:9" x14ac:dyDescent="0.25">
      <c r="A1116">
        <v>1114</v>
      </c>
      <c r="B1116" s="1" t="s">
        <v>8</v>
      </c>
      <c r="C1116" s="1" t="s">
        <v>9</v>
      </c>
      <c r="D1116" s="1" t="s">
        <v>877</v>
      </c>
      <c r="E1116" s="1" t="s">
        <v>11</v>
      </c>
      <c r="F1116">
        <v>6</v>
      </c>
      <c r="G1116" s="1" t="s">
        <v>878</v>
      </c>
      <c r="H1116">
        <v>3</v>
      </c>
      <c r="I1116">
        <v>144</v>
      </c>
    </row>
    <row r="1117" spans="1:9" x14ac:dyDescent="0.25">
      <c r="A1117">
        <v>1115</v>
      </c>
      <c r="B1117" s="1" t="s">
        <v>8</v>
      </c>
      <c r="C1117" s="1" t="s">
        <v>9</v>
      </c>
      <c r="D1117" s="1" t="s">
        <v>877</v>
      </c>
      <c r="E1117" s="1" t="s">
        <v>11</v>
      </c>
      <c r="F1117">
        <v>9</v>
      </c>
      <c r="G1117" s="1" t="s">
        <v>879</v>
      </c>
      <c r="H1117">
        <v>3</v>
      </c>
      <c r="I1117">
        <v>193</v>
      </c>
    </row>
    <row r="1118" spans="1:9" x14ac:dyDescent="0.25">
      <c r="A1118">
        <v>1116</v>
      </c>
      <c r="B1118" s="1" t="s">
        <v>8</v>
      </c>
      <c r="C1118" s="1" t="s">
        <v>9</v>
      </c>
      <c r="D1118" s="1" t="s">
        <v>877</v>
      </c>
      <c r="E1118" s="1" t="s">
        <v>11</v>
      </c>
      <c r="F1118">
        <v>12</v>
      </c>
      <c r="G1118" s="1" t="s">
        <v>880</v>
      </c>
      <c r="H1118">
        <v>6</v>
      </c>
      <c r="I1118">
        <v>298</v>
      </c>
    </row>
    <row r="1119" spans="1:9" x14ac:dyDescent="0.25">
      <c r="A1119">
        <v>1117</v>
      </c>
      <c r="B1119" s="1" t="s">
        <v>8</v>
      </c>
      <c r="C1119" s="1" t="s">
        <v>9</v>
      </c>
      <c r="D1119" s="1" t="s">
        <v>877</v>
      </c>
      <c r="E1119" s="1" t="s">
        <v>11</v>
      </c>
      <c r="F1119">
        <v>15</v>
      </c>
      <c r="G1119" s="1" t="s">
        <v>881</v>
      </c>
      <c r="H1119">
        <v>3</v>
      </c>
      <c r="I1119">
        <v>381</v>
      </c>
    </row>
    <row r="1120" spans="1:9" x14ac:dyDescent="0.25">
      <c r="A1120">
        <v>1118</v>
      </c>
      <c r="B1120" s="1" t="s">
        <v>8</v>
      </c>
      <c r="C1120" s="1" t="s">
        <v>9</v>
      </c>
      <c r="D1120" s="1" t="s">
        <v>877</v>
      </c>
      <c r="E1120" s="1" t="s">
        <v>11</v>
      </c>
      <c r="F1120">
        <v>15</v>
      </c>
      <c r="G1120" s="1" t="s">
        <v>882</v>
      </c>
      <c r="H1120">
        <v>3</v>
      </c>
      <c r="I1120">
        <v>387</v>
      </c>
    </row>
    <row r="1121" spans="1:9" x14ac:dyDescent="0.25">
      <c r="A1121">
        <v>1119</v>
      </c>
      <c r="B1121" s="1" t="s">
        <v>8</v>
      </c>
      <c r="C1121" s="1" t="s">
        <v>9</v>
      </c>
      <c r="D1121" s="1" t="s">
        <v>877</v>
      </c>
      <c r="E1121" s="1" t="s">
        <v>11</v>
      </c>
      <c r="F1121">
        <v>16</v>
      </c>
      <c r="G1121" s="1" t="s">
        <v>883</v>
      </c>
      <c r="H1121">
        <v>3</v>
      </c>
      <c r="I1121">
        <v>404</v>
      </c>
    </row>
    <row r="1122" spans="1:9" x14ac:dyDescent="0.25">
      <c r="A1122">
        <v>1120</v>
      </c>
      <c r="B1122" s="1" t="s">
        <v>8</v>
      </c>
      <c r="C1122" s="1" t="s">
        <v>9</v>
      </c>
      <c r="D1122" s="1" t="s">
        <v>877</v>
      </c>
      <c r="E1122" s="1" t="s">
        <v>11</v>
      </c>
      <c r="F1122">
        <v>18</v>
      </c>
      <c r="G1122" s="1" t="s">
        <v>884</v>
      </c>
      <c r="H1122">
        <v>4</v>
      </c>
      <c r="I1122">
        <v>461</v>
      </c>
    </row>
    <row r="1123" spans="1:9" x14ac:dyDescent="0.25">
      <c r="A1123">
        <v>1121</v>
      </c>
      <c r="B1123" s="1" t="s">
        <v>8</v>
      </c>
      <c r="C1123" s="1" t="s">
        <v>9</v>
      </c>
      <c r="D1123" s="1" t="s">
        <v>877</v>
      </c>
      <c r="E1123" s="1" t="s">
        <v>11</v>
      </c>
      <c r="F1123">
        <v>21</v>
      </c>
      <c r="G1123" s="1" t="s">
        <v>885</v>
      </c>
      <c r="H1123">
        <v>3</v>
      </c>
      <c r="I1123">
        <v>552</v>
      </c>
    </row>
    <row r="1124" spans="1:9" x14ac:dyDescent="0.25">
      <c r="A1124">
        <v>1122</v>
      </c>
      <c r="B1124" s="1" t="s">
        <v>8</v>
      </c>
      <c r="C1124" s="1" t="s">
        <v>9</v>
      </c>
      <c r="D1124" s="1" t="s">
        <v>877</v>
      </c>
      <c r="E1124" s="1" t="s">
        <v>11</v>
      </c>
      <c r="F1124">
        <v>22</v>
      </c>
      <c r="G1124" s="1" t="s">
        <v>886</v>
      </c>
      <c r="H1124">
        <v>4</v>
      </c>
      <c r="I1124">
        <v>588</v>
      </c>
    </row>
    <row r="1125" spans="1:9" x14ac:dyDescent="0.25">
      <c r="A1125">
        <v>1123</v>
      </c>
      <c r="B1125" s="1" t="s">
        <v>8</v>
      </c>
      <c r="C1125" s="1" t="s">
        <v>9</v>
      </c>
      <c r="D1125" s="1" t="s">
        <v>877</v>
      </c>
      <c r="E1125" s="1" t="s">
        <v>11</v>
      </c>
      <c r="F1125">
        <v>26</v>
      </c>
      <c r="G1125" s="1" t="s">
        <v>887</v>
      </c>
      <c r="H1125">
        <v>3</v>
      </c>
      <c r="I1125">
        <v>691</v>
      </c>
    </row>
    <row r="1126" spans="1:9" x14ac:dyDescent="0.25">
      <c r="A1126">
        <v>1124</v>
      </c>
      <c r="B1126" s="1" t="s">
        <v>8</v>
      </c>
      <c r="C1126" s="1" t="s">
        <v>9</v>
      </c>
      <c r="D1126" s="1" t="s">
        <v>877</v>
      </c>
      <c r="E1126" s="1" t="s">
        <v>11</v>
      </c>
      <c r="F1126">
        <v>31</v>
      </c>
      <c r="G1126" s="1" t="s">
        <v>878</v>
      </c>
      <c r="H1126">
        <v>3</v>
      </c>
      <c r="I1126">
        <v>859</v>
      </c>
    </row>
    <row r="1127" spans="1:9" x14ac:dyDescent="0.25">
      <c r="A1127">
        <v>1125</v>
      </c>
      <c r="B1127" s="1" t="s">
        <v>8</v>
      </c>
      <c r="C1127" s="1" t="s">
        <v>9</v>
      </c>
      <c r="D1127" s="1" t="s">
        <v>877</v>
      </c>
      <c r="E1127" s="1" t="s">
        <v>11</v>
      </c>
      <c r="F1127">
        <v>32</v>
      </c>
      <c r="G1127" s="1" t="s">
        <v>888</v>
      </c>
      <c r="H1127">
        <v>5</v>
      </c>
      <c r="I1127">
        <v>884</v>
      </c>
    </row>
    <row r="1128" spans="1:9" x14ac:dyDescent="0.25">
      <c r="A1128">
        <v>1126</v>
      </c>
      <c r="B1128" s="1" t="s">
        <v>8</v>
      </c>
      <c r="C1128" s="1" t="s">
        <v>9</v>
      </c>
      <c r="D1128" s="1" t="s">
        <v>877</v>
      </c>
      <c r="E1128" s="1" t="s">
        <v>11</v>
      </c>
      <c r="F1128">
        <v>46</v>
      </c>
      <c r="G1128" s="1" t="s">
        <v>889</v>
      </c>
      <c r="H1128">
        <v>3</v>
      </c>
      <c r="I1128">
        <v>1220</v>
      </c>
    </row>
    <row r="1129" spans="1:9" x14ac:dyDescent="0.25">
      <c r="A1129">
        <v>1127</v>
      </c>
      <c r="B1129" s="1" t="s">
        <v>8</v>
      </c>
      <c r="C1129" s="1" t="s">
        <v>9</v>
      </c>
      <c r="D1129" s="1" t="s">
        <v>877</v>
      </c>
      <c r="E1129" s="1" t="s">
        <v>11</v>
      </c>
      <c r="F1129">
        <v>71</v>
      </c>
      <c r="G1129" s="1" t="s">
        <v>890</v>
      </c>
      <c r="H1129">
        <v>4</v>
      </c>
      <c r="I1129">
        <v>1673</v>
      </c>
    </row>
    <row r="1130" spans="1:9" x14ac:dyDescent="0.25">
      <c r="A1130">
        <v>1128</v>
      </c>
      <c r="B1130" s="1" t="s">
        <v>8</v>
      </c>
      <c r="C1130" s="1" t="s">
        <v>9</v>
      </c>
      <c r="D1130" s="1" t="s">
        <v>877</v>
      </c>
      <c r="E1130" s="1" t="s">
        <v>11</v>
      </c>
      <c r="F1130">
        <v>84</v>
      </c>
      <c r="G1130" s="1" t="s">
        <v>891</v>
      </c>
      <c r="H1130">
        <v>3</v>
      </c>
      <c r="I1130">
        <v>2032</v>
      </c>
    </row>
    <row r="1131" spans="1:9" x14ac:dyDescent="0.25">
      <c r="A1131">
        <v>1129</v>
      </c>
      <c r="B1131" s="1" t="s">
        <v>8</v>
      </c>
      <c r="C1131" s="1" t="s">
        <v>9</v>
      </c>
      <c r="D1131" s="1" t="s">
        <v>877</v>
      </c>
      <c r="E1131" s="1" t="s">
        <v>11</v>
      </c>
      <c r="F1131">
        <v>87</v>
      </c>
      <c r="G1131" s="1" t="s">
        <v>892</v>
      </c>
      <c r="H1131">
        <v>4</v>
      </c>
      <c r="I1131">
        <v>2121</v>
      </c>
    </row>
    <row r="1132" spans="1:9" x14ac:dyDescent="0.25">
      <c r="A1132">
        <v>1130</v>
      </c>
      <c r="B1132" s="1" t="s">
        <v>8</v>
      </c>
      <c r="C1132" s="1" t="s">
        <v>9</v>
      </c>
      <c r="D1132" s="1" t="s">
        <v>877</v>
      </c>
      <c r="E1132" s="1" t="s">
        <v>11</v>
      </c>
      <c r="F1132">
        <v>88</v>
      </c>
      <c r="G1132" s="1" t="s">
        <v>893</v>
      </c>
      <c r="H1132">
        <v>3</v>
      </c>
      <c r="I1132">
        <v>2142</v>
      </c>
    </row>
    <row r="1133" spans="1:9" x14ac:dyDescent="0.25">
      <c r="A1133">
        <v>1131</v>
      </c>
      <c r="B1133" s="1" t="s">
        <v>8</v>
      </c>
      <c r="C1133" s="1" t="s">
        <v>9</v>
      </c>
      <c r="D1133" s="1" t="s">
        <v>877</v>
      </c>
      <c r="E1133" s="1" t="s">
        <v>11</v>
      </c>
      <c r="F1133">
        <v>100</v>
      </c>
      <c r="G1133" s="1" t="s">
        <v>894</v>
      </c>
      <c r="H1133">
        <v>3</v>
      </c>
      <c r="I1133">
        <v>2388</v>
      </c>
    </row>
    <row r="1134" spans="1:9" x14ac:dyDescent="0.25">
      <c r="A1134">
        <v>1132</v>
      </c>
      <c r="B1134" s="1" t="s">
        <v>8</v>
      </c>
      <c r="C1134" s="1" t="s">
        <v>9</v>
      </c>
      <c r="D1134" s="1" t="s">
        <v>877</v>
      </c>
      <c r="E1134" s="1" t="s">
        <v>11</v>
      </c>
      <c r="F1134">
        <v>104</v>
      </c>
      <c r="G1134" s="1" t="s">
        <v>895</v>
      </c>
      <c r="H1134">
        <v>3</v>
      </c>
      <c r="I1134">
        <v>2462</v>
      </c>
    </row>
    <row r="1135" spans="1:9" x14ac:dyDescent="0.25">
      <c r="A1135">
        <v>1133</v>
      </c>
      <c r="B1135" s="1" t="s">
        <v>8</v>
      </c>
      <c r="C1135" s="1" t="s">
        <v>9</v>
      </c>
      <c r="D1135" s="1" t="s">
        <v>877</v>
      </c>
      <c r="E1135" s="1" t="s">
        <v>11</v>
      </c>
      <c r="F1135">
        <v>133</v>
      </c>
      <c r="G1135" s="1" t="s">
        <v>896</v>
      </c>
      <c r="H1135">
        <v>5</v>
      </c>
      <c r="I1135">
        <v>3166</v>
      </c>
    </row>
    <row r="1136" spans="1:9" x14ac:dyDescent="0.25">
      <c r="A1136">
        <v>1134</v>
      </c>
      <c r="B1136" s="1" t="s">
        <v>8</v>
      </c>
      <c r="C1136" s="1" t="s">
        <v>9</v>
      </c>
      <c r="D1136" s="1" t="s">
        <v>877</v>
      </c>
      <c r="E1136" s="1" t="s">
        <v>11</v>
      </c>
      <c r="F1136">
        <v>134</v>
      </c>
      <c r="G1136" s="1" t="s">
        <v>878</v>
      </c>
      <c r="H1136">
        <v>3</v>
      </c>
      <c r="I1136">
        <v>3191</v>
      </c>
    </row>
    <row r="1137" spans="1:9" x14ac:dyDescent="0.25">
      <c r="A1137">
        <v>1135</v>
      </c>
      <c r="B1137" s="1" t="s">
        <v>8</v>
      </c>
      <c r="C1137" s="1" t="s">
        <v>9</v>
      </c>
      <c r="D1137" s="1" t="s">
        <v>877</v>
      </c>
      <c r="E1137" s="1" t="s">
        <v>11</v>
      </c>
      <c r="F1137">
        <v>138</v>
      </c>
      <c r="G1137" s="1" t="s">
        <v>897</v>
      </c>
      <c r="H1137">
        <v>4</v>
      </c>
      <c r="I1137">
        <v>3303</v>
      </c>
    </row>
    <row r="1138" spans="1:9" x14ac:dyDescent="0.25">
      <c r="A1138">
        <v>1136</v>
      </c>
      <c r="B1138" s="1" t="s">
        <v>8</v>
      </c>
      <c r="C1138" s="1" t="s">
        <v>9</v>
      </c>
      <c r="D1138" s="1" t="s">
        <v>877</v>
      </c>
      <c r="E1138" s="1" t="s">
        <v>11</v>
      </c>
      <c r="F1138">
        <v>143</v>
      </c>
      <c r="G1138" s="1" t="s">
        <v>896</v>
      </c>
      <c r="H1138">
        <v>5</v>
      </c>
      <c r="I1138">
        <v>3392</v>
      </c>
    </row>
    <row r="1139" spans="1:9" x14ac:dyDescent="0.25">
      <c r="A1139">
        <v>1137</v>
      </c>
      <c r="B1139" s="1" t="s">
        <v>8</v>
      </c>
      <c r="C1139" s="1" t="s">
        <v>9</v>
      </c>
      <c r="D1139" s="1" t="s">
        <v>877</v>
      </c>
      <c r="E1139" s="1" t="s">
        <v>11</v>
      </c>
      <c r="F1139">
        <v>144</v>
      </c>
      <c r="G1139" s="1" t="s">
        <v>886</v>
      </c>
      <c r="H1139">
        <v>4</v>
      </c>
      <c r="I1139">
        <v>3417</v>
      </c>
    </row>
    <row r="1140" spans="1:9" x14ac:dyDescent="0.25">
      <c r="A1140">
        <v>1138</v>
      </c>
      <c r="B1140" s="1" t="s">
        <v>8</v>
      </c>
      <c r="C1140" s="1" t="s">
        <v>9</v>
      </c>
      <c r="D1140" s="1" t="s">
        <v>877</v>
      </c>
      <c r="E1140" s="1" t="s">
        <v>11</v>
      </c>
      <c r="F1140">
        <v>156</v>
      </c>
      <c r="G1140" s="1" t="s">
        <v>896</v>
      </c>
      <c r="H1140">
        <v>5</v>
      </c>
      <c r="I1140">
        <v>3642</v>
      </c>
    </row>
    <row r="1141" spans="1:9" x14ac:dyDescent="0.25">
      <c r="A1141">
        <v>1139</v>
      </c>
      <c r="B1141" s="1" t="s">
        <v>8</v>
      </c>
      <c r="C1141" s="1" t="s">
        <v>9</v>
      </c>
      <c r="D1141" s="1" t="s">
        <v>877</v>
      </c>
      <c r="E1141" s="1" t="s">
        <v>11</v>
      </c>
      <c r="F1141">
        <v>160</v>
      </c>
      <c r="G1141" s="1" t="s">
        <v>898</v>
      </c>
      <c r="H1141">
        <v>3</v>
      </c>
      <c r="I1141">
        <v>3733</v>
      </c>
    </row>
    <row r="1142" spans="1:9" x14ac:dyDescent="0.25">
      <c r="A1142">
        <v>1140</v>
      </c>
      <c r="B1142" s="1" t="s">
        <v>8</v>
      </c>
      <c r="C1142" s="1" t="s">
        <v>9</v>
      </c>
      <c r="D1142" s="1" t="s">
        <v>877</v>
      </c>
      <c r="E1142" s="1" t="s">
        <v>11</v>
      </c>
      <c r="F1142">
        <v>163</v>
      </c>
      <c r="G1142" s="1" t="s">
        <v>896</v>
      </c>
      <c r="H1142">
        <v>5</v>
      </c>
      <c r="I1142">
        <v>3801</v>
      </c>
    </row>
    <row r="1143" spans="1:9" x14ac:dyDescent="0.25">
      <c r="A1143">
        <v>1141</v>
      </c>
      <c r="B1143" s="1" t="s">
        <v>8</v>
      </c>
      <c r="C1143" s="1" t="s">
        <v>9</v>
      </c>
      <c r="D1143" s="1" t="s">
        <v>877</v>
      </c>
      <c r="E1143" s="1" t="s">
        <v>11</v>
      </c>
      <c r="F1143">
        <v>170</v>
      </c>
      <c r="G1143" s="1" t="s">
        <v>896</v>
      </c>
      <c r="H1143">
        <v>5</v>
      </c>
      <c r="I1143">
        <v>3970</v>
      </c>
    </row>
    <row r="1144" spans="1:9" x14ac:dyDescent="0.25">
      <c r="A1144">
        <v>1142</v>
      </c>
      <c r="B1144" s="1" t="s">
        <v>8</v>
      </c>
      <c r="C1144" s="1" t="s">
        <v>9</v>
      </c>
      <c r="D1144" s="1" t="s">
        <v>877</v>
      </c>
      <c r="E1144" s="1" t="s">
        <v>17</v>
      </c>
      <c r="F1144">
        <v>193</v>
      </c>
      <c r="G1144" s="1" t="s">
        <v>899</v>
      </c>
      <c r="H1144">
        <v>3</v>
      </c>
      <c r="I1144">
        <v>4469</v>
      </c>
    </row>
    <row r="1145" spans="1:9" x14ac:dyDescent="0.25">
      <c r="A1145">
        <v>1143</v>
      </c>
      <c r="B1145" s="1" t="s">
        <v>8</v>
      </c>
      <c r="C1145" s="1" t="s">
        <v>9</v>
      </c>
      <c r="D1145" s="1" t="s">
        <v>877</v>
      </c>
      <c r="E1145" s="1" t="s">
        <v>17</v>
      </c>
      <c r="F1145">
        <v>197</v>
      </c>
      <c r="G1145" s="1" t="s">
        <v>900</v>
      </c>
      <c r="H1145">
        <v>3</v>
      </c>
      <c r="I1145">
        <v>4653</v>
      </c>
    </row>
    <row r="1146" spans="1:9" x14ac:dyDescent="0.25">
      <c r="A1146">
        <v>1144</v>
      </c>
      <c r="B1146" s="1" t="s">
        <v>8</v>
      </c>
      <c r="C1146" s="1" t="s">
        <v>9</v>
      </c>
      <c r="D1146" s="1" t="s">
        <v>877</v>
      </c>
      <c r="E1146" s="1" t="s">
        <v>17</v>
      </c>
      <c r="F1146">
        <v>200</v>
      </c>
      <c r="G1146" s="1" t="s">
        <v>901</v>
      </c>
      <c r="H1146">
        <v>3</v>
      </c>
      <c r="I1146">
        <v>4726</v>
      </c>
    </row>
    <row r="1147" spans="1:9" x14ac:dyDescent="0.25">
      <c r="A1147">
        <v>1145</v>
      </c>
      <c r="B1147" s="1" t="s">
        <v>8</v>
      </c>
      <c r="C1147" s="1" t="s">
        <v>9</v>
      </c>
      <c r="D1147" s="1" t="s">
        <v>877</v>
      </c>
      <c r="E1147" s="1" t="s">
        <v>17</v>
      </c>
      <c r="F1147">
        <v>243</v>
      </c>
      <c r="G1147" s="1" t="s">
        <v>902</v>
      </c>
      <c r="H1147">
        <v>3</v>
      </c>
      <c r="I1147">
        <v>5332</v>
      </c>
    </row>
    <row r="1148" spans="1:9" x14ac:dyDescent="0.25">
      <c r="A1148">
        <v>1146</v>
      </c>
      <c r="B1148" s="1" t="s">
        <v>8</v>
      </c>
      <c r="C1148" s="1" t="s">
        <v>9</v>
      </c>
      <c r="D1148" s="1" t="s">
        <v>877</v>
      </c>
      <c r="E1148" s="1" t="s">
        <v>17</v>
      </c>
      <c r="F1148">
        <v>250</v>
      </c>
      <c r="G1148" s="1" t="s">
        <v>903</v>
      </c>
      <c r="H1148">
        <v>3</v>
      </c>
      <c r="I1148">
        <v>5427</v>
      </c>
    </row>
    <row r="1149" spans="1:9" x14ac:dyDescent="0.25">
      <c r="A1149">
        <v>1147</v>
      </c>
      <c r="B1149" s="1" t="s">
        <v>8</v>
      </c>
      <c r="C1149" s="1" t="s">
        <v>9</v>
      </c>
      <c r="D1149" s="1" t="s">
        <v>877</v>
      </c>
      <c r="E1149" s="1" t="s">
        <v>17</v>
      </c>
      <c r="F1149">
        <v>250</v>
      </c>
      <c r="G1149" s="1" t="s">
        <v>904</v>
      </c>
      <c r="H1149">
        <v>3</v>
      </c>
      <c r="I1149">
        <v>5434</v>
      </c>
    </row>
    <row r="1150" spans="1:9" x14ac:dyDescent="0.25">
      <c r="A1150">
        <v>1148</v>
      </c>
      <c r="B1150" s="1" t="s">
        <v>8</v>
      </c>
      <c r="C1150" s="1" t="s">
        <v>9</v>
      </c>
      <c r="D1150" s="1" t="s">
        <v>877</v>
      </c>
      <c r="E1150" s="1" t="s">
        <v>17</v>
      </c>
      <c r="F1150">
        <v>252</v>
      </c>
      <c r="G1150" s="1" t="s">
        <v>905</v>
      </c>
      <c r="H1150">
        <v>3</v>
      </c>
      <c r="I1150">
        <v>5510</v>
      </c>
    </row>
    <row r="1151" spans="1:9" x14ac:dyDescent="0.25">
      <c r="A1151">
        <v>1149</v>
      </c>
      <c r="B1151" s="1" t="s">
        <v>8</v>
      </c>
      <c r="C1151" s="1" t="s">
        <v>9</v>
      </c>
      <c r="D1151" s="1" t="s">
        <v>877</v>
      </c>
      <c r="E1151" s="1" t="s">
        <v>17</v>
      </c>
      <c r="F1151">
        <v>253</v>
      </c>
      <c r="G1151" s="1" t="s">
        <v>896</v>
      </c>
      <c r="H1151">
        <v>5</v>
      </c>
      <c r="I1151">
        <v>5535</v>
      </c>
    </row>
    <row r="1152" spans="1:9" x14ac:dyDescent="0.25">
      <c r="A1152">
        <v>1150</v>
      </c>
      <c r="B1152" s="1" t="s">
        <v>8</v>
      </c>
      <c r="C1152" s="1" t="s">
        <v>9</v>
      </c>
      <c r="D1152" s="1" t="s">
        <v>877</v>
      </c>
      <c r="E1152" s="1" t="s">
        <v>17</v>
      </c>
      <c r="F1152">
        <v>261</v>
      </c>
      <c r="G1152" s="1" t="s">
        <v>906</v>
      </c>
      <c r="H1152">
        <v>3</v>
      </c>
      <c r="I1152">
        <v>5676</v>
      </c>
    </row>
    <row r="1153" spans="1:9" x14ac:dyDescent="0.25">
      <c r="A1153">
        <v>1151</v>
      </c>
      <c r="B1153" s="1" t="s">
        <v>8</v>
      </c>
      <c r="C1153" s="1" t="s">
        <v>9</v>
      </c>
      <c r="D1153" s="1" t="s">
        <v>877</v>
      </c>
      <c r="E1153" s="1" t="s">
        <v>17</v>
      </c>
      <c r="F1153">
        <v>271</v>
      </c>
      <c r="G1153" s="1" t="s">
        <v>907</v>
      </c>
      <c r="H1153">
        <v>3</v>
      </c>
      <c r="I1153">
        <v>5795</v>
      </c>
    </row>
    <row r="1154" spans="1:9" x14ac:dyDescent="0.25">
      <c r="A1154">
        <v>1152</v>
      </c>
      <c r="B1154" s="1" t="s">
        <v>8</v>
      </c>
      <c r="C1154" s="1" t="s">
        <v>9</v>
      </c>
      <c r="D1154" s="1" t="s">
        <v>877</v>
      </c>
      <c r="E1154" s="1" t="s">
        <v>17</v>
      </c>
      <c r="F1154">
        <v>271</v>
      </c>
      <c r="G1154" s="1" t="s">
        <v>887</v>
      </c>
      <c r="H1154">
        <v>3</v>
      </c>
      <c r="I1154">
        <v>5801</v>
      </c>
    </row>
    <row r="1155" spans="1:9" x14ac:dyDescent="0.25">
      <c r="A1155">
        <v>1153</v>
      </c>
      <c r="B1155" s="1" t="s">
        <v>8</v>
      </c>
      <c r="C1155" s="1" t="s">
        <v>9</v>
      </c>
      <c r="D1155" s="1" t="s">
        <v>877</v>
      </c>
      <c r="E1155" s="1" t="s">
        <v>17</v>
      </c>
      <c r="F1155">
        <v>275</v>
      </c>
      <c r="G1155" s="1" t="s">
        <v>908</v>
      </c>
      <c r="H1155">
        <v>3</v>
      </c>
      <c r="I1155">
        <v>5854</v>
      </c>
    </row>
    <row r="1156" spans="1:9" x14ac:dyDescent="0.25">
      <c r="A1156">
        <v>1154</v>
      </c>
      <c r="B1156" s="1" t="s">
        <v>8</v>
      </c>
      <c r="C1156" s="1" t="s">
        <v>9</v>
      </c>
      <c r="D1156" s="1" t="s">
        <v>877</v>
      </c>
      <c r="E1156" s="1" t="s">
        <v>17</v>
      </c>
      <c r="F1156">
        <v>296</v>
      </c>
      <c r="G1156" s="1" t="s">
        <v>909</v>
      </c>
      <c r="H1156">
        <v>3</v>
      </c>
      <c r="I1156">
        <v>6278</v>
      </c>
    </row>
    <row r="1157" spans="1:9" x14ac:dyDescent="0.25">
      <c r="A1157">
        <v>1155</v>
      </c>
      <c r="B1157" s="1" t="s">
        <v>8</v>
      </c>
      <c r="C1157" s="1" t="s">
        <v>9</v>
      </c>
      <c r="D1157" s="1" t="s">
        <v>877</v>
      </c>
      <c r="E1157" s="1" t="s">
        <v>17</v>
      </c>
      <c r="F1157">
        <v>299</v>
      </c>
      <c r="G1157" s="1" t="s">
        <v>910</v>
      </c>
      <c r="H1157">
        <v>3</v>
      </c>
      <c r="I1157">
        <v>6351</v>
      </c>
    </row>
    <row r="1158" spans="1:9" x14ac:dyDescent="0.25">
      <c r="A1158">
        <v>1156</v>
      </c>
      <c r="B1158" s="1" t="s">
        <v>8</v>
      </c>
      <c r="C1158" s="1" t="s">
        <v>9</v>
      </c>
      <c r="D1158" s="1" t="s">
        <v>877</v>
      </c>
      <c r="E1158" s="1" t="s">
        <v>17</v>
      </c>
      <c r="F1158">
        <v>310</v>
      </c>
      <c r="G1158" s="1" t="s">
        <v>878</v>
      </c>
      <c r="H1158">
        <v>3</v>
      </c>
      <c r="I1158">
        <v>6577</v>
      </c>
    </row>
    <row r="1159" spans="1:9" x14ac:dyDescent="0.25">
      <c r="A1159">
        <v>1157</v>
      </c>
      <c r="B1159" s="1" t="s">
        <v>8</v>
      </c>
      <c r="C1159" s="1" t="s">
        <v>9</v>
      </c>
      <c r="D1159" s="1" t="s">
        <v>877</v>
      </c>
      <c r="E1159" s="1" t="s">
        <v>17</v>
      </c>
      <c r="F1159">
        <v>313</v>
      </c>
      <c r="G1159" s="1" t="s">
        <v>911</v>
      </c>
      <c r="H1159">
        <v>3</v>
      </c>
      <c r="I1159">
        <v>6654</v>
      </c>
    </row>
    <row r="1160" spans="1:9" x14ac:dyDescent="0.25">
      <c r="A1160">
        <v>1158</v>
      </c>
      <c r="B1160" s="1" t="s">
        <v>8</v>
      </c>
      <c r="C1160" s="1" t="s">
        <v>9</v>
      </c>
      <c r="D1160" s="1" t="s">
        <v>877</v>
      </c>
      <c r="E1160" s="1" t="s">
        <v>17</v>
      </c>
      <c r="F1160">
        <v>318</v>
      </c>
      <c r="G1160" s="1" t="s">
        <v>912</v>
      </c>
      <c r="H1160">
        <v>3</v>
      </c>
      <c r="I1160">
        <v>6746</v>
      </c>
    </row>
    <row r="1161" spans="1:9" x14ac:dyDescent="0.25">
      <c r="A1161">
        <v>1159</v>
      </c>
      <c r="B1161" s="1" t="s">
        <v>8</v>
      </c>
      <c r="C1161" s="1" t="s">
        <v>9</v>
      </c>
      <c r="D1161" s="1" t="s">
        <v>877</v>
      </c>
      <c r="E1161" s="1" t="s">
        <v>17</v>
      </c>
      <c r="F1161">
        <v>321</v>
      </c>
      <c r="G1161" s="1" t="s">
        <v>913</v>
      </c>
      <c r="H1161">
        <v>3</v>
      </c>
      <c r="I1161">
        <v>6803</v>
      </c>
    </row>
    <row r="1162" spans="1:9" x14ac:dyDescent="0.25">
      <c r="A1162">
        <v>1160</v>
      </c>
      <c r="B1162" s="1" t="s">
        <v>8</v>
      </c>
      <c r="C1162" s="1" t="s">
        <v>9</v>
      </c>
      <c r="D1162" s="1" t="s">
        <v>877</v>
      </c>
      <c r="E1162" s="1" t="s">
        <v>17</v>
      </c>
      <c r="F1162">
        <v>321</v>
      </c>
      <c r="G1162" s="1" t="s">
        <v>914</v>
      </c>
      <c r="H1162">
        <v>3</v>
      </c>
      <c r="I1162">
        <v>6815</v>
      </c>
    </row>
    <row r="1163" spans="1:9" x14ac:dyDescent="0.25">
      <c r="A1163">
        <v>1161</v>
      </c>
      <c r="B1163" s="1" t="s">
        <v>8</v>
      </c>
      <c r="C1163" s="1" t="s">
        <v>9</v>
      </c>
      <c r="D1163" s="1" t="s">
        <v>877</v>
      </c>
      <c r="E1163" s="1" t="s">
        <v>17</v>
      </c>
      <c r="F1163">
        <v>329</v>
      </c>
      <c r="G1163" s="1" t="s">
        <v>915</v>
      </c>
      <c r="H1163">
        <v>3</v>
      </c>
      <c r="I1163">
        <v>6958</v>
      </c>
    </row>
    <row r="1164" spans="1:9" x14ac:dyDescent="0.25">
      <c r="A1164">
        <v>1162</v>
      </c>
      <c r="B1164" s="1" t="s">
        <v>8</v>
      </c>
      <c r="C1164" s="1" t="s">
        <v>9</v>
      </c>
      <c r="D1164" s="1" t="s">
        <v>877</v>
      </c>
      <c r="E1164" s="1" t="s">
        <v>17</v>
      </c>
      <c r="F1164">
        <v>341</v>
      </c>
      <c r="G1164" s="1" t="s">
        <v>916</v>
      </c>
      <c r="H1164">
        <v>6</v>
      </c>
      <c r="I1164">
        <v>7192</v>
      </c>
    </row>
    <row r="1165" spans="1:9" x14ac:dyDescent="0.25">
      <c r="A1165">
        <v>1163</v>
      </c>
      <c r="B1165" s="1" t="s">
        <v>8</v>
      </c>
      <c r="C1165" s="1" t="s">
        <v>9</v>
      </c>
      <c r="D1165" s="1" t="s">
        <v>877</v>
      </c>
      <c r="E1165" s="1" t="s">
        <v>32</v>
      </c>
      <c r="F1165">
        <v>347</v>
      </c>
      <c r="G1165" s="1" t="s">
        <v>917</v>
      </c>
      <c r="H1165">
        <v>4</v>
      </c>
      <c r="I1165">
        <v>7294</v>
      </c>
    </row>
    <row r="1166" spans="1:9" x14ac:dyDescent="0.25">
      <c r="A1166">
        <v>1164</v>
      </c>
      <c r="B1166" s="1" t="s">
        <v>8</v>
      </c>
      <c r="C1166" s="1" t="s">
        <v>9</v>
      </c>
      <c r="D1166" s="1" t="s">
        <v>877</v>
      </c>
      <c r="E1166" s="1" t="s">
        <v>32</v>
      </c>
      <c r="F1166">
        <v>348</v>
      </c>
      <c r="G1166" s="1" t="s">
        <v>918</v>
      </c>
      <c r="H1166">
        <v>4</v>
      </c>
      <c r="I1166">
        <v>7334</v>
      </c>
    </row>
    <row r="1167" spans="1:9" x14ac:dyDescent="0.25">
      <c r="A1167">
        <v>1165</v>
      </c>
      <c r="B1167" s="1" t="s">
        <v>8</v>
      </c>
      <c r="C1167" s="1" t="s">
        <v>9</v>
      </c>
      <c r="D1167" s="1" t="s">
        <v>877</v>
      </c>
      <c r="E1167" s="1" t="s">
        <v>32</v>
      </c>
      <c r="F1167">
        <v>349</v>
      </c>
      <c r="G1167" s="1" t="s">
        <v>878</v>
      </c>
      <c r="H1167">
        <v>3</v>
      </c>
      <c r="I1167">
        <v>7356</v>
      </c>
    </row>
    <row r="1168" spans="1:9" x14ac:dyDescent="0.25">
      <c r="A1168">
        <v>1166</v>
      </c>
      <c r="B1168" s="1" t="s">
        <v>8</v>
      </c>
      <c r="C1168" s="1" t="s">
        <v>9</v>
      </c>
      <c r="D1168" s="1" t="s">
        <v>877</v>
      </c>
      <c r="E1168" s="1" t="s">
        <v>32</v>
      </c>
      <c r="F1168">
        <v>352</v>
      </c>
      <c r="G1168" s="1" t="s">
        <v>919</v>
      </c>
      <c r="H1168">
        <v>3</v>
      </c>
      <c r="I1168">
        <v>7423</v>
      </c>
    </row>
    <row r="1169" spans="1:9" x14ac:dyDescent="0.25">
      <c r="A1169">
        <v>1167</v>
      </c>
      <c r="B1169" s="1" t="s">
        <v>8</v>
      </c>
      <c r="C1169" s="1" t="s">
        <v>9</v>
      </c>
      <c r="D1169" s="1" t="s">
        <v>877</v>
      </c>
      <c r="E1169" s="1" t="s">
        <v>32</v>
      </c>
      <c r="F1169">
        <v>358</v>
      </c>
      <c r="G1169" s="1" t="s">
        <v>920</v>
      </c>
      <c r="H1169">
        <v>3</v>
      </c>
      <c r="I1169">
        <v>7573</v>
      </c>
    </row>
    <row r="1170" spans="1:9" x14ac:dyDescent="0.25">
      <c r="A1170">
        <v>1168</v>
      </c>
      <c r="B1170" s="1" t="s">
        <v>8</v>
      </c>
      <c r="C1170" s="1" t="s">
        <v>9</v>
      </c>
      <c r="D1170" s="1" t="s">
        <v>877</v>
      </c>
      <c r="E1170" s="1" t="s">
        <v>32</v>
      </c>
      <c r="F1170">
        <v>358</v>
      </c>
      <c r="G1170" s="1" t="s">
        <v>921</v>
      </c>
      <c r="H1170">
        <v>3</v>
      </c>
      <c r="I1170">
        <v>7593</v>
      </c>
    </row>
    <row r="1171" spans="1:9" x14ac:dyDescent="0.25">
      <c r="A1171">
        <v>1169</v>
      </c>
      <c r="B1171" s="1" t="s">
        <v>8</v>
      </c>
      <c r="C1171" s="1" t="s">
        <v>9</v>
      </c>
      <c r="D1171" s="1" t="s">
        <v>877</v>
      </c>
      <c r="E1171" s="1" t="s">
        <v>32</v>
      </c>
      <c r="F1171">
        <v>367</v>
      </c>
      <c r="G1171" s="1" t="s">
        <v>886</v>
      </c>
      <c r="H1171">
        <v>4</v>
      </c>
      <c r="I1171">
        <v>7809</v>
      </c>
    </row>
    <row r="1172" spans="1:9" x14ac:dyDescent="0.25">
      <c r="A1172">
        <v>1170</v>
      </c>
      <c r="B1172" s="1" t="s">
        <v>8</v>
      </c>
      <c r="C1172" s="1" t="s">
        <v>9</v>
      </c>
      <c r="D1172" s="1" t="s">
        <v>922</v>
      </c>
      <c r="E1172" s="1" t="s">
        <v>11</v>
      </c>
      <c r="F1172">
        <v>1</v>
      </c>
      <c r="G1172" s="1" t="s">
        <v>923</v>
      </c>
      <c r="H1172">
        <v>3</v>
      </c>
      <c r="I1172">
        <v>10</v>
      </c>
    </row>
    <row r="1173" spans="1:9" x14ac:dyDescent="0.25">
      <c r="A1173">
        <v>1171</v>
      </c>
      <c r="B1173" s="1" t="s">
        <v>8</v>
      </c>
      <c r="C1173" s="1" t="s">
        <v>9</v>
      </c>
      <c r="D1173" s="1" t="s">
        <v>922</v>
      </c>
      <c r="E1173" s="1" t="s">
        <v>11</v>
      </c>
      <c r="F1173">
        <v>18</v>
      </c>
      <c r="G1173" s="1" t="s">
        <v>924</v>
      </c>
      <c r="H1173">
        <v>3</v>
      </c>
      <c r="I1173">
        <v>435</v>
      </c>
    </row>
    <row r="1174" spans="1:9" x14ac:dyDescent="0.25">
      <c r="A1174">
        <v>1172</v>
      </c>
      <c r="B1174" s="1" t="s">
        <v>8</v>
      </c>
      <c r="C1174" s="1" t="s">
        <v>9</v>
      </c>
      <c r="D1174" s="1" t="s">
        <v>922</v>
      </c>
      <c r="E1174" s="1" t="s">
        <v>11</v>
      </c>
      <c r="F1174">
        <v>37</v>
      </c>
      <c r="G1174" s="1" t="s">
        <v>925</v>
      </c>
      <c r="H1174">
        <v>3</v>
      </c>
      <c r="I1174">
        <v>756</v>
      </c>
    </row>
    <row r="1175" spans="1:9" x14ac:dyDescent="0.25">
      <c r="A1175">
        <v>1173</v>
      </c>
      <c r="B1175" s="1" t="s">
        <v>8</v>
      </c>
      <c r="C1175" s="1" t="s">
        <v>9</v>
      </c>
      <c r="D1175" s="1" t="s">
        <v>922</v>
      </c>
      <c r="E1175" s="1" t="s">
        <v>11</v>
      </c>
      <c r="F1175">
        <v>42</v>
      </c>
      <c r="G1175" s="1" t="s">
        <v>926</v>
      </c>
      <c r="H1175">
        <v>3</v>
      </c>
      <c r="I1175">
        <v>926</v>
      </c>
    </row>
    <row r="1176" spans="1:9" x14ac:dyDescent="0.25">
      <c r="A1176">
        <v>1174</v>
      </c>
      <c r="B1176" s="1" t="s">
        <v>8</v>
      </c>
      <c r="C1176" s="1" t="s">
        <v>9</v>
      </c>
      <c r="D1176" s="1" t="s">
        <v>922</v>
      </c>
      <c r="E1176" s="1" t="s">
        <v>11</v>
      </c>
      <c r="F1176">
        <v>44</v>
      </c>
      <c r="G1176" s="1" t="s">
        <v>927</v>
      </c>
      <c r="H1176">
        <v>3</v>
      </c>
      <c r="I1176">
        <v>977</v>
      </c>
    </row>
    <row r="1177" spans="1:9" x14ac:dyDescent="0.25">
      <c r="A1177">
        <v>1175</v>
      </c>
      <c r="B1177" s="1" t="s">
        <v>8</v>
      </c>
      <c r="C1177" s="1" t="s">
        <v>9</v>
      </c>
      <c r="D1177" s="1" t="s">
        <v>922</v>
      </c>
      <c r="E1177" s="1" t="s">
        <v>11</v>
      </c>
      <c r="F1177">
        <v>65</v>
      </c>
      <c r="G1177" s="1" t="s">
        <v>928</v>
      </c>
      <c r="H1177">
        <v>3</v>
      </c>
      <c r="I1177">
        <v>1521</v>
      </c>
    </row>
    <row r="1178" spans="1:9" x14ac:dyDescent="0.25">
      <c r="A1178">
        <v>1176</v>
      </c>
      <c r="B1178" s="1" t="s">
        <v>8</v>
      </c>
      <c r="C1178" s="1" t="s">
        <v>9</v>
      </c>
      <c r="D1178" s="1" t="s">
        <v>922</v>
      </c>
      <c r="E1178" s="1" t="s">
        <v>11</v>
      </c>
      <c r="F1178">
        <v>66</v>
      </c>
      <c r="G1178" s="1" t="s">
        <v>929</v>
      </c>
      <c r="H1178">
        <v>3</v>
      </c>
      <c r="I1178">
        <v>1554</v>
      </c>
    </row>
    <row r="1179" spans="1:9" x14ac:dyDescent="0.25">
      <c r="A1179">
        <v>1177</v>
      </c>
      <c r="B1179" s="1" t="s">
        <v>8</v>
      </c>
      <c r="C1179" s="1" t="s">
        <v>9</v>
      </c>
      <c r="D1179" s="1" t="s">
        <v>922</v>
      </c>
      <c r="E1179" s="1" t="s">
        <v>11</v>
      </c>
      <c r="F1179">
        <v>76</v>
      </c>
      <c r="G1179" s="1" t="s">
        <v>930</v>
      </c>
      <c r="H1179">
        <v>3</v>
      </c>
      <c r="I1179">
        <v>1763</v>
      </c>
    </row>
    <row r="1180" spans="1:9" x14ac:dyDescent="0.25">
      <c r="A1180">
        <v>1178</v>
      </c>
      <c r="B1180" s="1" t="s">
        <v>8</v>
      </c>
      <c r="C1180" s="1" t="s">
        <v>9</v>
      </c>
      <c r="D1180" s="1" t="s">
        <v>922</v>
      </c>
      <c r="E1180" s="1" t="s">
        <v>11</v>
      </c>
      <c r="F1180">
        <v>81</v>
      </c>
      <c r="G1180" s="1" t="s">
        <v>931</v>
      </c>
      <c r="H1180">
        <v>4</v>
      </c>
      <c r="I1180">
        <v>1896</v>
      </c>
    </row>
    <row r="1181" spans="1:9" x14ac:dyDescent="0.25">
      <c r="A1181">
        <v>1179</v>
      </c>
      <c r="B1181" s="1" t="s">
        <v>8</v>
      </c>
      <c r="C1181" s="1" t="s">
        <v>9</v>
      </c>
      <c r="D1181" s="1" t="s">
        <v>922</v>
      </c>
      <c r="E1181" s="1" t="s">
        <v>11</v>
      </c>
      <c r="F1181">
        <v>117</v>
      </c>
      <c r="G1181" s="1" t="s">
        <v>932</v>
      </c>
      <c r="H1181">
        <v>3</v>
      </c>
      <c r="I1181">
        <v>2572</v>
      </c>
    </row>
    <row r="1182" spans="1:9" x14ac:dyDescent="0.25">
      <c r="A1182">
        <v>1180</v>
      </c>
      <c r="B1182" s="1" t="s">
        <v>8</v>
      </c>
      <c r="C1182" s="1" t="s">
        <v>9</v>
      </c>
      <c r="D1182" s="1" t="s">
        <v>922</v>
      </c>
      <c r="E1182" s="1" t="s">
        <v>11</v>
      </c>
      <c r="F1182">
        <v>131</v>
      </c>
      <c r="G1182" s="1" t="s">
        <v>933</v>
      </c>
      <c r="H1182">
        <v>3</v>
      </c>
      <c r="I1182">
        <v>2788</v>
      </c>
    </row>
    <row r="1183" spans="1:9" x14ac:dyDescent="0.25">
      <c r="A1183">
        <v>1181</v>
      </c>
      <c r="B1183" s="1" t="s">
        <v>8</v>
      </c>
      <c r="C1183" s="1" t="s">
        <v>9</v>
      </c>
      <c r="D1183" s="1" t="s">
        <v>922</v>
      </c>
      <c r="E1183" s="1" t="s">
        <v>17</v>
      </c>
      <c r="F1183">
        <v>187</v>
      </c>
      <c r="G1183" s="1" t="s">
        <v>934</v>
      </c>
      <c r="H1183">
        <v>3</v>
      </c>
      <c r="I1183">
        <v>3738</v>
      </c>
    </row>
    <row r="1184" spans="1:9" x14ac:dyDescent="0.25">
      <c r="A1184">
        <v>1182</v>
      </c>
      <c r="B1184" s="1" t="s">
        <v>8</v>
      </c>
      <c r="C1184" s="1" t="s">
        <v>9</v>
      </c>
      <c r="D1184" s="1" t="s">
        <v>922</v>
      </c>
      <c r="E1184" s="1" t="s">
        <v>17</v>
      </c>
      <c r="F1184">
        <v>194</v>
      </c>
      <c r="G1184" s="1" t="s">
        <v>935</v>
      </c>
      <c r="H1184">
        <v>3</v>
      </c>
      <c r="I1184">
        <v>3919</v>
      </c>
    </row>
    <row r="1185" spans="1:9" x14ac:dyDescent="0.25">
      <c r="A1185">
        <v>1183</v>
      </c>
      <c r="B1185" s="1" t="s">
        <v>8</v>
      </c>
      <c r="C1185" s="1" t="s">
        <v>9</v>
      </c>
      <c r="D1185" s="1" t="s">
        <v>922</v>
      </c>
      <c r="E1185" s="1" t="s">
        <v>17</v>
      </c>
      <c r="F1185">
        <v>209</v>
      </c>
      <c r="G1185" s="1" t="s">
        <v>926</v>
      </c>
      <c r="H1185">
        <v>3</v>
      </c>
      <c r="I1185">
        <v>4178</v>
      </c>
    </row>
    <row r="1186" spans="1:9" x14ac:dyDescent="0.25">
      <c r="A1186">
        <v>1184</v>
      </c>
      <c r="B1186" s="1" t="s">
        <v>8</v>
      </c>
      <c r="C1186" s="1" t="s">
        <v>9</v>
      </c>
      <c r="D1186" s="1" t="s">
        <v>922</v>
      </c>
      <c r="E1186" s="1" t="s">
        <v>17</v>
      </c>
      <c r="F1186">
        <v>212</v>
      </c>
      <c r="G1186" s="1" t="s">
        <v>927</v>
      </c>
      <c r="H1186">
        <v>3</v>
      </c>
      <c r="I1186">
        <v>4232</v>
      </c>
    </row>
    <row r="1187" spans="1:9" x14ac:dyDescent="0.25">
      <c r="A1187">
        <v>1185</v>
      </c>
      <c r="B1187" s="1" t="s">
        <v>8</v>
      </c>
      <c r="C1187" s="1" t="s">
        <v>9</v>
      </c>
      <c r="D1187" s="1" t="s">
        <v>922</v>
      </c>
      <c r="E1187" s="1" t="s">
        <v>17</v>
      </c>
      <c r="F1187">
        <v>219</v>
      </c>
      <c r="G1187" s="1" t="s">
        <v>353</v>
      </c>
      <c r="H1187">
        <v>3</v>
      </c>
      <c r="I1187">
        <v>4317</v>
      </c>
    </row>
    <row r="1188" spans="1:9" x14ac:dyDescent="0.25">
      <c r="A1188">
        <v>1186</v>
      </c>
      <c r="B1188" s="1" t="s">
        <v>8</v>
      </c>
      <c r="C1188" s="1" t="s">
        <v>9</v>
      </c>
      <c r="D1188" s="1" t="s">
        <v>922</v>
      </c>
      <c r="E1188" s="1" t="s">
        <v>17</v>
      </c>
      <c r="F1188">
        <v>233</v>
      </c>
      <c r="G1188" s="1" t="s">
        <v>936</v>
      </c>
      <c r="H1188">
        <v>3</v>
      </c>
      <c r="I1188">
        <v>4547</v>
      </c>
    </row>
    <row r="1189" spans="1:9" x14ac:dyDescent="0.25">
      <c r="A1189">
        <v>1187</v>
      </c>
      <c r="B1189" s="1" t="s">
        <v>8</v>
      </c>
      <c r="C1189" s="1" t="s">
        <v>9</v>
      </c>
      <c r="D1189" s="1" t="s">
        <v>922</v>
      </c>
      <c r="E1189" s="1" t="s">
        <v>17</v>
      </c>
      <c r="F1189">
        <v>235</v>
      </c>
      <c r="G1189" s="1" t="s">
        <v>937</v>
      </c>
      <c r="H1189">
        <v>3</v>
      </c>
      <c r="I1189">
        <v>4590</v>
      </c>
    </row>
    <row r="1190" spans="1:9" x14ac:dyDescent="0.25">
      <c r="A1190">
        <v>1188</v>
      </c>
      <c r="B1190" s="1" t="s">
        <v>8</v>
      </c>
      <c r="C1190" s="1" t="s">
        <v>9</v>
      </c>
      <c r="D1190" s="1" t="s">
        <v>922</v>
      </c>
      <c r="E1190" s="1" t="s">
        <v>17</v>
      </c>
      <c r="F1190">
        <v>238</v>
      </c>
      <c r="G1190" s="1" t="s">
        <v>938</v>
      </c>
      <c r="H1190">
        <v>3</v>
      </c>
      <c r="I1190">
        <v>4637</v>
      </c>
    </row>
    <row r="1191" spans="1:9" x14ac:dyDescent="0.25">
      <c r="A1191">
        <v>1189</v>
      </c>
      <c r="B1191" s="1" t="s">
        <v>8</v>
      </c>
      <c r="C1191" s="1" t="s">
        <v>9</v>
      </c>
      <c r="D1191" s="1" t="s">
        <v>922</v>
      </c>
      <c r="E1191" s="1" t="s">
        <v>17</v>
      </c>
      <c r="F1191">
        <v>241</v>
      </c>
      <c r="G1191" s="1" t="s">
        <v>939</v>
      </c>
      <c r="H1191">
        <v>3</v>
      </c>
      <c r="I1191">
        <v>4668</v>
      </c>
    </row>
    <row r="1192" spans="1:9" x14ac:dyDescent="0.25">
      <c r="A1192">
        <v>1190</v>
      </c>
      <c r="B1192" s="1" t="s">
        <v>8</v>
      </c>
      <c r="C1192" s="1" t="s">
        <v>9</v>
      </c>
      <c r="D1192" s="1" t="s">
        <v>922</v>
      </c>
      <c r="E1192" s="1" t="s">
        <v>17</v>
      </c>
      <c r="F1192">
        <v>247</v>
      </c>
      <c r="G1192" s="1" t="s">
        <v>940</v>
      </c>
      <c r="H1192">
        <v>3</v>
      </c>
      <c r="I1192">
        <v>4780</v>
      </c>
    </row>
    <row r="1193" spans="1:9" x14ac:dyDescent="0.25">
      <c r="A1193">
        <v>1191</v>
      </c>
      <c r="B1193" s="1" t="s">
        <v>8</v>
      </c>
      <c r="C1193" s="1" t="s">
        <v>9</v>
      </c>
      <c r="D1193" s="1" t="s">
        <v>922</v>
      </c>
      <c r="E1193" s="1" t="s">
        <v>17</v>
      </c>
      <c r="F1193">
        <v>251</v>
      </c>
      <c r="G1193" s="1" t="s">
        <v>941</v>
      </c>
      <c r="H1193">
        <v>3</v>
      </c>
      <c r="I1193">
        <v>4872</v>
      </c>
    </row>
    <row r="1194" spans="1:9" x14ac:dyDescent="0.25">
      <c r="A1194">
        <v>1192</v>
      </c>
      <c r="B1194" s="1" t="s">
        <v>8</v>
      </c>
      <c r="C1194" s="1" t="s">
        <v>9</v>
      </c>
      <c r="D1194" s="1" t="s">
        <v>922</v>
      </c>
      <c r="E1194" s="1" t="s">
        <v>17</v>
      </c>
      <c r="F1194">
        <v>274</v>
      </c>
      <c r="G1194" s="1" t="s">
        <v>942</v>
      </c>
      <c r="H1194">
        <v>4</v>
      </c>
      <c r="I1194">
        <v>5373</v>
      </c>
    </row>
    <row r="1195" spans="1:9" x14ac:dyDescent="0.25">
      <c r="A1195">
        <v>1193</v>
      </c>
      <c r="B1195" s="1" t="s">
        <v>8</v>
      </c>
      <c r="C1195" s="1" t="s">
        <v>9</v>
      </c>
      <c r="D1195" s="1" t="s">
        <v>922</v>
      </c>
      <c r="E1195" s="1" t="s">
        <v>17</v>
      </c>
      <c r="F1195">
        <v>276</v>
      </c>
      <c r="G1195" s="1" t="s">
        <v>939</v>
      </c>
      <c r="H1195">
        <v>3</v>
      </c>
      <c r="I1195">
        <v>5403</v>
      </c>
    </row>
    <row r="1196" spans="1:9" x14ac:dyDescent="0.25">
      <c r="A1196">
        <v>1194</v>
      </c>
      <c r="B1196" s="1" t="s">
        <v>8</v>
      </c>
      <c r="C1196" s="1" t="s">
        <v>9</v>
      </c>
      <c r="D1196" s="1" t="s">
        <v>922</v>
      </c>
      <c r="E1196" s="1" t="s">
        <v>17</v>
      </c>
      <c r="F1196">
        <v>299</v>
      </c>
      <c r="G1196" s="1" t="s">
        <v>943</v>
      </c>
      <c r="H1196">
        <v>3</v>
      </c>
      <c r="I1196">
        <v>5808</v>
      </c>
    </row>
    <row r="1197" spans="1:9" x14ac:dyDescent="0.25">
      <c r="A1197">
        <v>1195</v>
      </c>
      <c r="B1197" s="1" t="s">
        <v>8</v>
      </c>
      <c r="C1197" s="1" t="s">
        <v>9</v>
      </c>
      <c r="D1197" s="1" t="s">
        <v>922</v>
      </c>
      <c r="E1197" s="1" t="s">
        <v>17</v>
      </c>
      <c r="F1197">
        <v>302</v>
      </c>
      <c r="G1197" s="1" t="s">
        <v>944</v>
      </c>
      <c r="H1197">
        <v>3</v>
      </c>
      <c r="I1197">
        <v>5883</v>
      </c>
    </row>
    <row r="1198" spans="1:9" x14ac:dyDescent="0.25">
      <c r="A1198">
        <v>1196</v>
      </c>
      <c r="B1198" s="1" t="s">
        <v>8</v>
      </c>
      <c r="C1198" s="1" t="s">
        <v>9</v>
      </c>
      <c r="D1198" s="1" t="s">
        <v>922</v>
      </c>
      <c r="E1198" s="1" t="s">
        <v>17</v>
      </c>
      <c r="F1198">
        <v>311</v>
      </c>
      <c r="G1198" s="1" t="s">
        <v>945</v>
      </c>
      <c r="H1198">
        <v>3</v>
      </c>
      <c r="I1198">
        <v>6045</v>
      </c>
    </row>
    <row r="1199" spans="1:9" x14ac:dyDescent="0.25">
      <c r="A1199">
        <v>1197</v>
      </c>
      <c r="B1199" s="1" t="s">
        <v>8</v>
      </c>
      <c r="C1199" s="1" t="s">
        <v>9</v>
      </c>
      <c r="D1199" s="1" t="s">
        <v>922</v>
      </c>
      <c r="E1199" s="1" t="s">
        <v>17</v>
      </c>
      <c r="F1199">
        <v>347</v>
      </c>
      <c r="G1199" s="1" t="s">
        <v>946</v>
      </c>
      <c r="H1199">
        <v>3</v>
      </c>
      <c r="I1199">
        <v>6634</v>
      </c>
    </row>
    <row r="1200" spans="1:9" x14ac:dyDescent="0.25">
      <c r="A1200">
        <v>1198</v>
      </c>
      <c r="B1200" s="1" t="s">
        <v>8</v>
      </c>
      <c r="C1200" s="1" t="s">
        <v>9</v>
      </c>
      <c r="D1200" s="1" t="s">
        <v>922</v>
      </c>
      <c r="E1200" s="1" t="s">
        <v>17</v>
      </c>
      <c r="F1200">
        <v>348</v>
      </c>
      <c r="G1200" s="1" t="s">
        <v>947</v>
      </c>
      <c r="H1200">
        <v>5</v>
      </c>
      <c r="I1200">
        <v>6655</v>
      </c>
    </row>
    <row r="1201" spans="1:9" x14ac:dyDescent="0.25">
      <c r="A1201">
        <v>1199</v>
      </c>
      <c r="B1201" s="1" t="s">
        <v>8</v>
      </c>
      <c r="C1201" s="1" t="s">
        <v>9</v>
      </c>
      <c r="D1201" s="1" t="s">
        <v>922</v>
      </c>
      <c r="E1201" s="1" t="s">
        <v>17</v>
      </c>
      <c r="F1201">
        <v>351</v>
      </c>
      <c r="G1201" s="1" t="s">
        <v>948</v>
      </c>
      <c r="H1201">
        <v>3</v>
      </c>
      <c r="I1201">
        <v>6679</v>
      </c>
    </row>
    <row r="1202" spans="1:9" x14ac:dyDescent="0.25">
      <c r="A1202">
        <v>1200</v>
      </c>
      <c r="B1202" s="1" t="s">
        <v>8</v>
      </c>
      <c r="C1202" s="1" t="s">
        <v>9</v>
      </c>
      <c r="D1202" s="1" t="s">
        <v>922</v>
      </c>
      <c r="E1202" s="1" t="s">
        <v>17</v>
      </c>
      <c r="F1202">
        <v>365</v>
      </c>
      <c r="G1202" s="1" t="s">
        <v>948</v>
      </c>
      <c r="H1202">
        <v>3</v>
      </c>
      <c r="I1202">
        <v>6940</v>
      </c>
    </row>
    <row r="1203" spans="1:9" x14ac:dyDescent="0.25">
      <c r="A1203">
        <v>1201</v>
      </c>
      <c r="B1203" s="1" t="s">
        <v>8</v>
      </c>
      <c r="C1203" s="1" t="s">
        <v>9</v>
      </c>
      <c r="D1203" s="1" t="s">
        <v>922</v>
      </c>
      <c r="E1203" s="1" t="s">
        <v>17</v>
      </c>
      <c r="F1203">
        <v>365</v>
      </c>
      <c r="G1203" s="1" t="s">
        <v>949</v>
      </c>
      <c r="H1203">
        <v>3</v>
      </c>
      <c r="I1203">
        <v>6944</v>
      </c>
    </row>
    <row r="1204" spans="1:9" x14ac:dyDescent="0.25">
      <c r="A1204">
        <v>1202</v>
      </c>
      <c r="B1204" s="1" t="s">
        <v>8</v>
      </c>
      <c r="C1204" s="1" t="s">
        <v>9</v>
      </c>
      <c r="D1204" s="1" t="s">
        <v>922</v>
      </c>
      <c r="E1204" s="1" t="s">
        <v>17</v>
      </c>
      <c r="F1204">
        <v>366</v>
      </c>
      <c r="G1204" s="1" t="s">
        <v>948</v>
      </c>
      <c r="H1204">
        <v>3</v>
      </c>
      <c r="I1204">
        <v>6964</v>
      </c>
    </row>
    <row r="1205" spans="1:9" x14ac:dyDescent="0.25">
      <c r="A1205">
        <v>1203</v>
      </c>
      <c r="B1205" s="1" t="s">
        <v>8</v>
      </c>
      <c r="C1205" s="1" t="s">
        <v>9</v>
      </c>
      <c r="D1205" s="1" t="s">
        <v>922</v>
      </c>
      <c r="E1205" s="1" t="s">
        <v>17</v>
      </c>
      <c r="F1205">
        <v>367</v>
      </c>
      <c r="G1205" s="1" t="s">
        <v>948</v>
      </c>
      <c r="H1205">
        <v>3</v>
      </c>
      <c r="I1205">
        <v>7004</v>
      </c>
    </row>
    <row r="1206" spans="1:9" x14ac:dyDescent="0.25">
      <c r="A1206">
        <v>1204</v>
      </c>
      <c r="B1206" s="1" t="s">
        <v>8</v>
      </c>
      <c r="C1206" s="1" t="s">
        <v>9</v>
      </c>
      <c r="D1206" s="1" t="s">
        <v>922</v>
      </c>
      <c r="E1206" s="1" t="s">
        <v>17</v>
      </c>
      <c r="F1206">
        <v>386</v>
      </c>
      <c r="G1206" s="1" t="s">
        <v>925</v>
      </c>
      <c r="H1206">
        <v>3</v>
      </c>
      <c r="I1206">
        <v>7298</v>
      </c>
    </row>
    <row r="1207" spans="1:9" x14ac:dyDescent="0.25">
      <c r="A1207">
        <v>1205</v>
      </c>
      <c r="B1207" s="1" t="s">
        <v>8</v>
      </c>
      <c r="C1207" s="1" t="s">
        <v>9</v>
      </c>
      <c r="D1207" s="1" t="s">
        <v>922</v>
      </c>
      <c r="E1207" s="1" t="s">
        <v>17</v>
      </c>
      <c r="F1207">
        <v>387</v>
      </c>
      <c r="G1207" s="1" t="s">
        <v>950</v>
      </c>
      <c r="H1207">
        <v>3</v>
      </c>
      <c r="I1207">
        <v>7321</v>
      </c>
    </row>
    <row r="1208" spans="1:9" x14ac:dyDescent="0.25">
      <c r="A1208">
        <v>1206</v>
      </c>
      <c r="B1208" s="1" t="s">
        <v>8</v>
      </c>
      <c r="C1208" s="1" t="s">
        <v>9</v>
      </c>
      <c r="D1208" s="1" t="s">
        <v>922</v>
      </c>
      <c r="E1208" s="1" t="s">
        <v>17</v>
      </c>
      <c r="F1208">
        <v>387</v>
      </c>
      <c r="G1208" s="1" t="s">
        <v>951</v>
      </c>
      <c r="H1208">
        <v>3</v>
      </c>
      <c r="I1208">
        <v>7345</v>
      </c>
    </row>
    <row r="1209" spans="1:9" x14ac:dyDescent="0.25">
      <c r="A1209">
        <v>1207</v>
      </c>
      <c r="B1209" s="1" t="s">
        <v>8</v>
      </c>
      <c r="C1209" s="1" t="s">
        <v>9</v>
      </c>
      <c r="D1209" s="1" t="s">
        <v>922</v>
      </c>
      <c r="E1209" s="1" t="s">
        <v>17</v>
      </c>
      <c r="F1209">
        <v>387</v>
      </c>
      <c r="G1209" s="1" t="s">
        <v>925</v>
      </c>
      <c r="H1209">
        <v>3</v>
      </c>
      <c r="I1209">
        <v>7390</v>
      </c>
    </row>
    <row r="1210" spans="1:9" x14ac:dyDescent="0.25">
      <c r="A1210">
        <v>1208</v>
      </c>
      <c r="B1210" s="1" t="s">
        <v>8</v>
      </c>
      <c r="C1210" s="1" t="s">
        <v>9</v>
      </c>
      <c r="D1210" s="1" t="s">
        <v>922</v>
      </c>
      <c r="E1210" s="1" t="s">
        <v>17</v>
      </c>
      <c r="F1210">
        <v>389</v>
      </c>
      <c r="G1210" s="1" t="s">
        <v>925</v>
      </c>
      <c r="H1210">
        <v>3</v>
      </c>
      <c r="I1210">
        <v>7435</v>
      </c>
    </row>
    <row r="1211" spans="1:9" x14ac:dyDescent="0.25">
      <c r="A1211">
        <v>1209</v>
      </c>
      <c r="B1211" s="1" t="s">
        <v>8</v>
      </c>
      <c r="C1211" s="1" t="s">
        <v>9</v>
      </c>
      <c r="D1211" s="1" t="s">
        <v>922</v>
      </c>
      <c r="E1211" s="1" t="s">
        <v>17</v>
      </c>
      <c r="F1211">
        <v>391</v>
      </c>
      <c r="G1211" s="1" t="s">
        <v>946</v>
      </c>
      <c r="H1211">
        <v>3</v>
      </c>
      <c r="I1211">
        <v>7493</v>
      </c>
    </row>
    <row r="1212" spans="1:9" x14ac:dyDescent="0.25">
      <c r="A1212">
        <v>1210</v>
      </c>
      <c r="B1212" s="1" t="s">
        <v>8</v>
      </c>
      <c r="C1212" s="1" t="s">
        <v>9</v>
      </c>
      <c r="D1212" s="1" t="s">
        <v>922</v>
      </c>
      <c r="E1212" s="1" t="s">
        <v>17</v>
      </c>
      <c r="F1212">
        <v>397</v>
      </c>
      <c r="G1212" s="1" t="s">
        <v>952</v>
      </c>
      <c r="H1212">
        <v>3</v>
      </c>
      <c r="I1212">
        <v>7590</v>
      </c>
    </row>
    <row r="1213" spans="1:9" x14ac:dyDescent="0.25">
      <c r="A1213">
        <v>1211</v>
      </c>
      <c r="B1213" s="1" t="s">
        <v>8</v>
      </c>
      <c r="C1213" s="1" t="s">
        <v>9</v>
      </c>
      <c r="D1213" s="1" t="s">
        <v>922</v>
      </c>
      <c r="E1213" s="1" t="s">
        <v>17</v>
      </c>
      <c r="F1213">
        <v>406</v>
      </c>
      <c r="G1213" s="1" t="s">
        <v>953</v>
      </c>
      <c r="H1213">
        <v>3</v>
      </c>
      <c r="I1213">
        <v>7740</v>
      </c>
    </row>
    <row r="1214" spans="1:9" x14ac:dyDescent="0.25">
      <c r="A1214">
        <v>1212</v>
      </c>
      <c r="B1214" s="1" t="s">
        <v>8</v>
      </c>
      <c r="C1214" s="1" t="s">
        <v>9</v>
      </c>
      <c r="D1214" s="1" t="s">
        <v>922</v>
      </c>
      <c r="E1214" s="1" t="s">
        <v>17</v>
      </c>
      <c r="F1214">
        <v>434</v>
      </c>
      <c r="G1214" s="1" t="s">
        <v>948</v>
      </c>
      <c r="H1214">
        <v>3</v>
      </c>
      <c r="I1214">
        <v>8144</v>
      </c>
    </row>
    <row r="1215" spans="1:9" x14ac:dyDescent="0.25">
      <c r="A1215">
        <v>1213</v>
      </c>
      <c r="B1215" s="1" t="s">
        <v>8</v>
      </c>
      <c r="C1215" s="1" t="s">
        <v>9</v>
      </c>
      <c r="D1215" s="1" t="s">
        <v>922</v>
      </c>
      <c r="E1215" s="1" t="s">
        <v>17</v>
      </c>
      <c r="F1215">
        <v>469</v>
      </c>
      <c r="G1215" s="1" t="s">
        <v>954</v>
      </c>
      <c r="H1215">
        <v>3</v>
      </c>
      <c r="I1215">
        <v>8759</v>
      </c>
    </row>
    <row r="1216" spans="1:9" x14ac:dyDescent="0.25">
      <c r="A1216">
        <v>1214</v>
      </c>
      <c r="B1216" s="1" t="s">
        <v>8</v>
      </c>
      <c r="C1216" s="1" t="s">
        <v>9</v>
      </c>
      <c r="D1216" s="1" t="s">
        <v>922</v>
      </c>
      <c r="E1216" s="1" t="s">
        <v>17</v>
      </c>
      <c r="F1216">
        <v>510</v>
      </c>
      <c r="G1216" s="1" t="s">
        <v>955</v>
      </c>
      <c r="H1216">
        <v>3</v>
      </c>
      <c r="I1216">
        <v>9480</v>
      </c>
    </row>
    <row r="1217" spans="1:9" x14ac:dyDescent="0.25">
      <c r="A1217">
        <v>1215</v>
      </c>
      <c r="B1217" s="1" t="s">
        <v>8</v>
      </c>
      <c r="C1217" s="1" t="s">
        <v>9</v>
      </c>
      <c r="D1217" s="1" t="s">
        <v>922</v>
      </c>
      <c r="E1217" s="1" t="s">
        <v>17</v>
      </c>
      <c r="F1217">
        <v>513</v>
      </c>
      <c r="G1217" s="1" t="s">
        <v>956</v>
      </c>
      <c r="H1217">
        <v>3</v>
      </c>
      <c r="I1217">
        <v>9609</v>
      </c>
    </row>
    <row r="1218" spans="1:9" x14ac:dyDescent="0.25">
      <c r="A1218">
        <v>1216</v>
      </c>
      <c r="B1218" s="1" t="s">
        <v>8</v>
      </c>
      <c r="C1218" s="1" t="s">
        <v>9</v>
      </c>
      <c r="D1218" s="1" t="s">
        <v>922</v>
      </c>
      <c r="E1218" s="1" t="s">
        <v>17</v>
      </c>
      <c r="F1218">
        <v>516</v>
      </c>
      <c r="G1218" s="1" t="s">
        <v>957</v>
      </c>
      <c r="H1218">
        <v>3</v>
      </c>
      <c r="I1218">
        <v>9686</v>
      </c>
    </row>
    <row r="1219" spans="1:9" x14ac:dyDescent="0.25">
      <c r="A1219">
        <v>1217</v>
      </c>
      <c r="B1219" s="1" t="s">
        <v>8</v>
      </c>
      <c r="C1219" s="1" t="s">
        <v>9</v>
      </c>
      <c r="D1219" s="1" t="s">
        <v>922</v>
      </c>
      <c r="E1219" s="1" t="s">
        <v>17</v>
      </c>
      <c r="F1219">
        <v>517</v>
      </c>
      <c r="G1219" s="1" t="s">
        <v>925</v>
      </c>
      <c r="H1219">
        <v>3</v>
      </c>
      <c r="I1219">
        <v>9705</v>
      </c>
    </row>
    <row r="1220" spans="1:9" x14ac:dyDescent="0.25">
      <c r="A1220">
        <v>1218</v>
      </c>
      <c r="B1220" s="1" t="s">
        <v>8</v>
      </c>
      <c r="C1220" s="1" t="s">
        <v>9</v>
      </c>
      <c r="D1220" s="1" t="s">
        <v>922</v>
      </c>
      <c r="E1220" s="1" t="s">
        <v>17</v>
      </c>
      <c r="F1220">
        <v>525</v>
      </c>
      <c r="G1220" s="1" t="s">
        <v>939</v>
      </c>
      <c r="H1220">
        <v>3</v>
      </c>
      <c r="I1220">
        <v>9866</v>
      </c>
    </row>
    <row r="1221" spans="1:9" x14ac:dyDescent="0.25">
      <c r="A1221">
        <v>1219</v>
      </c>
      <c r="B1221" s="1" t="s">
        <v>8</v>
      </c>
      <c r="C1221" s="1" t="s">
        <v>9</v>
      </c>
      <c r="D1221" s="1" t="s">
        <v>922</v>
      </c>
      <c r="E1221" s="1" t="s">
        <v>17</v>
      </c>
      <c r="F1221">
        <v>525</v>
      </c>
      <c r="G1221" s="1" t="s">
        <v>939</v>
      </c>
      <c r="H1221">
        <v>3</v>
      </c>
      <c r="I1221">
        <v>9879</v>
      </c>
    </row>
    <row r="1222" spans="1:9" x14ac:dyDescent="0.25">
      <c r="A1222">
        <v>1220</v>
      </c>
      <c r="B1222" s="1" t="s">
        <v>8</v>
      </c>
      <c r="C1222" s="1" t="s">
        <v>9</v>
      </c>
      <c r="D1222" s="1" t="s">
        <v>922</v>
      </c>
      <c r="E1222" s="1" t="s">
        <v>17</v>
      </c>
      <c r="F1222">
        <v>528</v>
      </c>
      <c r="G1222" s="1" t="s">
        <v>958</v>
      </c>
      <c r="H1222">
        <v>3</v>
      </c>
      <c r="I1222">
        <v>9961</v>
      </c>
    </row>
    <row r="1223" spans="1:9" x14ac:dyDescent="0.25">
      <c r="A1223">
        <v>1221</v>
      </c>
      <c r="B1223" s="1" t="s">
        <v>8</v>
      </c>
      <c r="C1223" s="1" t="s">
        <v>9</v>
      </c>
      <c r="D1223" s="1" t="s">
        <v>922</v>
      </c>
      <c r="E1223" s="1" t="s">
        <v>17</v>
      </c>
      <c r="F1223">
        <v>548</v>
      </c>
      <c r="G1223" s="1" t="s">
        <v>959</v>
      </c>
      <c r="H1223">
        <v>4</v>
      </c>
      <c r="I1223">
        <v>10440</v>
      </c>
    </row>
    <row r="1224" spans="1:9" x14ac:dyDescent="0.25">
      <c r="A1224">
        <v>1222</v>
      </c>
      <c r="B1224" s="1" t="s">
        <v>8</v>
      </c>
      <c r="C1224" s="1" t="s">
        <v>9</v>
      </c>
      <c r="D1224" s="1" t="s">
        <v>922</v>
      </c>
      <c r="E1224" s="1" t="s">
        <v>17</v>
      </c>
      <c r="F1224">
        <v>549</v>
      </c>
      <c r="G1224" s="1" t="s">
        <v>960</v>
      </c>
      <c r="H1224">
        <v>3</v>
      </c>
      <c r="I1224">
        <v>10478</v>
      </c>
    </row>
    <row r="1225" spans="1:9" x14ac:dyDescent="0.25">
      <c r="A1225">
        <v>1223</v>
      </c>
      <c r="B1225" s="1" t="s">
        <v>8</v>
      </c>
      <c r="C1225" s="1" t="s">
        <v>9</v>
      </c>
      <c r="D1225" s="1" t="s">
        <v>922</v>
      </c>
      <c r="E1225" s="1" t="s">
        <v>17</v>
      </c>
      <c r="F1225">
        <v>549</v>
      </c>
      <c r="G1225" s="1" t="s">
        <v>961</v>
      </c>
      <c r="H1225">
        <v>3</v>
      </c>
      <c r="I1225">
        <v>10501</v>
      </c>
    </row>
    <row r="1226" spans="1:9" x14ac:dyDescent="0.25">
      <c r="A1226">
        <v>1224</v>
      </c>
      <c r="B1226" s="1" t="s">
        <v>8</v>
      </c>
      <c r="C1226" s="1" t="s">
        <v>9</v>
      </c>
      <c r="D1226" s="1" t="s">
        <v>922</v>
      </c>
      <c r="E1226" s="1" t="s">
        <v>17</v>
      </c>
      <c r="F1226">
        <v>555</v>
      </c>
      <c r="G1226" s="1" t="s">
        <v>962</v>
      </c>
      <c r="H1226">
        <v>3</v>
      </c>
      <c r="I1226">
        <v>10587</v>
      </c>
    </row>
    <row r="1227" spans="1:9" x14ac:dyDescent="0.25">
      <c r="A1227">
        <v>1225</v>
      </c>
      <c r="B1227" s="1" t="s">
        <v>8</v>
      </c>
      <c r="C1227" s="1" t="s">
        <v>9</v>
      </c>
      <c r="D1227" s="1" t="s">
        <v>922</v>
      </c>
      <c r="E1227" s="1" t="s">
        <v>32</v>
      </c>
      <c r="F1227">
        <v>580</v>
      </c>
      <c r="G1227" s="1" t="s">
        <v>963</v>
      </c>
      <c r="H1227">
        <v>3</v>
      </c>
      <c r="I1227">
        <v>11126</v>
      </c>
    </row>
    <row r="1228" spans="1:9" x14ac:dyDescent="0.25">
      <c r="A1228">
        <v>1226</v>
      </c>
      <c r="B1228" s="1" t="s">
        <v>8</v>
      </c>
      <c r="C1228" s="1" t="s">
        <v>9</v>
      </c>
      <c r="D1228" s="1" t="s">
        <v>964</v>
      </c>
      <c r="E1228" s="1" t="s">
        <v>11</v>
      </c>
      <c r="F1228">
        <v>3</v>
      </c>
      <c r="G1228" s="1" t="s">
        <v>965</v>
      </c>
      <c r="H1228">
        <v>3</v>
      </c>
      <c r="I1228">
        <v>73</v>
      </c>
    </row>
    <row r="1229" spans="1:9" x14ac:dyDescent="0.25">
      <c r="A1229">
        <v>1227</v>
      </c>
      <c r="B1229" s="1" t="s">
        <v>8</v>
      </c>
      <c r="C1229" s="1" t="s">
        <v>9</v>
      </c>
      <c r="D1229" s="1" t="s">
        <v>964</v>
      </c>
      <c r="E1229" s="1" t="s">
        <v>11</v>
      </c>
      <c r="F1229">
        <v>14</v>
      </c>
      <c r="G1229" s="1" t="s">
        <v>966</v>
      </c>
      <c r="H1229">
        <v>3</v>
      </c>
      <c r="I1229">
        <v>352</v>
      </c>
    </row>
    <row r="1230" spans="1:9" x14ac:dyDescent="0.25">
      <c r="A1230">
        <v>1228</v>
      </c>
      <c r="B1230" s="1" t="s">
        <v>8</v>
      </c>
      <c r="C1230" s="1" t="s">
        <v>9</v>
      </c>
      <c r="D1230" s="1" t="s">
        <v>964</v>
      </c>
      <c r="E1230" s="1" t="s">
        <v>11</v>
      </c>
      <c r="F1230">
        <v>17</v>
      </c>
      <c r="G1230" s="1" t="s">
        <v>967</v>
      </c>
      <c r="H1230">
        <v>3</v>
      </c>
      <c r="I1230">
        <v>382</v>
      </c>
    </row>
    <row r="1231" spans="1:9" x14ac:dyDescent="0.25">
      <c r="A1231">
        <v>1229</v>
      </c>
      <c r="B1231" s="1" t="s">
        <v>8</v>
      </c>
      <c r="C1231" s="1" t="s">
        <v>9</v>
      </c>
      <c r="D1231" s="1" t="s">
        <v>964</v>
      </c>
      <c r="E1231" s="1" t="s">
        <v>11</v>
      </c>
      <c r="F1231">
        <v>20</v>
      </c>
      <c r="G1231" s="1" t="s">
        <v>124</v>
      </c>
      <c r="H1231">
        <v>3</v>
      </c>
      <c r="I1231">
        <v>454</v>
      </c>
    </row>
    <row r="1232" spans="1:9" x14ac:dyDescent="0.25">
      <c r="A1232">
        <v>1230</v>
      </c>
      <c r="B1232" s="1" t="s">
        <v>8</v>
      </c>
      <c r="C1232" s="1" t="s">
        <v>9</v>
      </c>
      <c r="D1232" s="1" t="s">
        <v>964</v>
      </c>
      <c r="E1232" s="1" t="s">
        <v>11</v>
      </c>
      <c r="F1232">
        <v>21</v>
      </c>
      <c r="G1232" s="1" t="s">
        <v>968</v>
      </c>
      <c r="H1232">
        <v>3</v>
      </c>
      <c r="I1232">
        <v>502</v>
      </c>
    </row>
    <row r="1233" spans="1:9" x14ac:dyDescent="0.25">
      <c r="A1233">
        <v>1231</v>
      </c>
      <c r="B1233" s="1" t="s">
        <v>8</v>
      </c>
      <c r="C1233" s="1" t="s">
        <v>9</v>
      </c>
      <c r="D1233" s="1" t="s">
        <v>964</v>
      </c>
      <c r="E1233" s="1" t="s">
        <v>11</v>
      </c>
      <c r="F1233">
        <v>22</v>
      </c>
      <c r="G1233" s="1" t="s">
        <v>969</v>
      </c>
      <c r="H1233">
        <v>3</v>
      </c>
      <c r="I1233">
        <v>521</v>
      </c>
    </row>
    <row r="1234" spans="1:9" x14ac:dyDescent="0.25">
      <c r="A1234">
        <v>1232</v>
      </c>
      <c r="B1234" s="1" t="s">
        <v>8</v>
      </c>
      <c r="C1234" s="1" t="s">
        <v>9</v>
      </c>
      <c r="D1234" s="1" t="s">
        <v>964</v>
      </c>
      <c r="E1234" s="1" t="s">
        <v>11</v>
      </c>
      <c r="F1234">
        <v>25</v>
      </c>
      <c r="G1234" s="1" t="s">
        <v>970</v>
      </c>
      <c r="H1234">
        <v>3</v>
      </c>
      <c r="I1234">
        <v>619</v>
      </c>
    </row>
    <row r="1235" spans="1:9" x14ac:dyDescent="0.25">
      <c r="A1235">
        <v>1233</v>
      </c>
      <c r="B1235" s="1" t="s">
        <v>8</v>
      </c>
      <c r="C1235" s="1" t="s">
        <v>9</v>
      </c>
      <c r="D1235" s="1" t="s">
        <v>964</v>
      </c>
      <c r="E1235" s="1" t="s">
        <v>11</v>
      </c>
      <c r="F1235">
        <v>26</v>
      </c>
      <c r="G1235" s="1" t="s">
        <v>971</v>
      </c>
      <c r="H1235">
        <v>3</v>
      </c>
      <c r="I1235">
        <v>645</v>
      </c>
    </row>
    <row r="1236" spans="1:9" x14ac:dyDescent="0.25">
      <c r="A1236">
        <v>1234</v>
      </c>
      <c r="B1236" s="1" t="s">
        <v>8</v>
      </c>
      <c r="C1236" s="1" t="s">
        <v>9</v>
      </c>
      <c r="D1236" s="1" t="s">
        <v>964</v>
      </c>
      <c r="E1236" s="1" t="s">
        <v>11</v>
      </c>
      <c r="F1236">
        <v>28</v>
      </c>
      <c r="G1236" s="1" t="s">
        <v>972</v>
      </c>
      <c r="H1236">
        <v>3</v>
      </c>
      <c r="I1236">
        <v>722</v>
      </c>
    </row>
    <row r="1237" spans="1:9" x14ac:dyDescent="0.25">
      <c r="A1237">
        <v>1235</v>
      </c>
      <c r="B1237" s="1" t="s">
        <v>8</v>
      </c>
      <c r="C1237" s="1" t="s">
        <v>9</v>
      </c>
      <c r="D1237" s="1" t="s">
        <v>964</v>
      </c>
      <c r="E1237" s="1" t="s">
        <v>11</v>
      </c>
      <c r="F1237">
        <v>41</v>
      </c>
      <c r="G1237" s="1" t="s">
        <v>973</v>
      </c>
      <c r="H1237">
        <v>3</v>
      </c>
      <c r="I1237">
        <v>868</v>
      </c>
    </row>
    <row r="1238" spans="1:9" x14ac:dyDescent="0.25">
      <c r="A1238">
        <v>1236</v>
      </c>
      <c r="B1238" s="1" t="s">
        <v>8</v>
      </c>
      <c r="C1238" s="1" t="s">
        <v>9</v>
      </c>
      <c r="D1238" s="1" t="s">
        <v>964</v>
      </c>
      <c r="E1238" s="1" t="s">
        <v>11</v>
      </c>
      <c r="F1238">
        <v>49</v>
      </c>
      <c r="G1238" s="1" t="s">
        <v>974</v>
      </c>
      <c r="H1238">
        <v>3</v>
      </c>
      <c r="I1238">
        <v>1116</v>
      </c>
    </row>
    <row r="1239" spans="1:9" x14ac:dyDescent="0.25">
      <c r="A1239">
        <v>1237</v>
      </c>
      <c r="B1239" s="1" t="s">
        <v>8</v>
      </c>
      <c r="C1239" s="1" t="s">
        <v>9</v>
      </c>
      <c r="D1239" s="1" t="s">
        <v>964</v>
      </c>
      <c r="E1239" s="1" t="s">
        <v>11</v>
      </c>
      <c r="F1239">
        <v>50</v>
      </c>
      <c r="G1239" s="1" t="s">
        <v>967</v>
      </c>
      <c r="H1239">
        <v>3</v>
      </c>
      <c r="I1239">
        <v>1155</v>
      </c>
    </row>
    <row r="1240" spans="1:9" x14ac:dyDescent="0.25">
      <c r="A1240">
        <v>1238</v>
      </c>
      <c r="B1240" s="1" t="s">
        <v>8</v>
      </c>
      <c r="C1240" s="1" t="s">
        <v>9</v>
      </c>
      <c r="D1240" s="1" t="s">
        <v>964</v>
      </c>
      <c r="E1240" s="1" t="s">
        <v>11</v>
      </c>
      <c r="F1240">
        <v>58</v>
      </c>
      <c r="G1240" s="1" t="s">
        <v>975</v>
      </c>
      <c r="H1240">
        <v>3</v>
      </c>
      <c r="I1240">
        <v>1301</v>
      </c>
    </row>
    <row r="1241" spans="1:9" x14ac:dyDescent="0.25">
      <c r="A1241">
        <v>1239</v>
      </c>
      <c r="B1241" s="1" t="s">
        <v>8</v>
      </c>
      <c r="C1241" s="1" t="s">
        <v>9</v>
      </c>
      <c r="D1241" s="1" t="s">
        <v>964</v>
      </c>
      <c r="E1241" s="1" t="s">
        <v>11</v>
      </c>
      <c r="F1241">
        <v>64</v>
      </c>
      <c r="G1241" s="1" t="s">
        <v>976</v>
      </c>
      <c r="H1241">
        <v>3</v>
      </c>
      <c r="I1241">
        <v>1441</v>
      </c>
    </row>
    <row r="1242" spans="1:9" x14ac:dyDescent="0.25">
      <c r="A1242">
        <v>1240</v>
      </c>
      <c r="B1242" s="1" t="s">
        <v>8</v>
      </c>
      <c r="C1242" s="1" t="s">
        <v>9</v>
      </c>
      <c r="D1242" s="1" t="s">
        <v>964</v>
      </c>
      <c r="E1242" s="1" t="s">
        <v>11</v>
      </c>
      <c r="F1242">
        <v>68</v>
      </c>
      <c r="G1242" s="1" t="s">
        <v>977</v>
      </c>
      <c r="H1242">
        <v>3</v>
      </c>
      <c r="I1242">
        <v>1542</v>
      </c>
    </row>
    <row r="1243" spans="1:9" x14ac:dyDescent="0.25">
      <c r="A1243">
        <v>1241</v>
      </c>
      <c r="B1243" s="1" t="s">
        <v>8</v>
      </c>
      <c r="C1243" s="1" t="s">
        <v>9</v>
      </c>
      <c r="D1243" s="1" t="s">
        <v>964</v>
      </c>
      <c r="E1243" s="1" t="s">
        <v>11</v>
      </c>
      <c r="F1243">
        <v>79</v>
      </c>
      <c r="G1243" s="1" t="s">
        <v>978</v>
      </c>
      <c r="H1243">
        <v>4</v>
      </c>
      <c r="I1243">
        <v>1723</v>
      </c>
    </row>
    <row r="1244" spans="1:9" x14ac:dyDescent="0.25">
      <c r="A1244">
        <v>1242</v>
      </c>
      <c r="B1244" s="1" t="s">
        <v>8</v>
      </c>
      <c r="C1244" s="1" t="s">
        <v>9</v>
      </c>
      <c r="D1244" s="1" t="s">
        <v>964</v>
      </c>
      <c r="E1244" s="1" t="s">
        <v>11</v>
      </c>
      <c r="F1244">
        <v>88</v>
      </c>
      <c r="G1244" s="1" t="s">
        <v>979</v>
      </c>
      <c r="H1244">
        <v>4</v>
      </c>
      <c r="I1244">
        <v>1904</v>
      </c>
    </row>
    <row r="1245" spans="1:9" x14ac:dyDescent="0.25">
      <c r="A1245">
        <v>1243</v>
      </c>
      <c r="B1245" s="1" t="s">
        <v>8</v>
      </c>
      <c r="C1245" s="1" t="s">
        <v>9</v>
      </c>
      <c r="D1245" s="1" t="s">
        <v>964</v>
      </c>
      <c r="E1245" s="1" t="s">
        <v>11</v>
      </c>
      <c r="F1245">
        <v>88</v>
      </c>
      <c r="G1245" s="1" t="s">
        <v>980</v>
      </c>
      <c r="H1245">
        <v>4</v>
      </c>
      <c r="I1245">
        <v>1912</v>
      </c>
    </row>
    <row r="1246" spans="1:9" x14ac:dyDescent="0.25">
      <c r="A1246">
        <v>1244</v>
      </c>
      <c r="B1246" s="1" t="s">
        <v>8</v>
      </c>
      <c r="C1246" s="1" t="s">
        <v>9</v>
      </c>
      <c r="D1246" s="1" t="s">
        <v>964</v>
      </c>
      <c r="E1246" s="1" t="s">
        <v>11</v>
      </c>
      <c r="F1246">
        <v>103</v>
      </c>
      <c r="G1246" s="1" t="s">
        <v>981</v>
      </c>
      <c r="H1246">
        <v>3</v>
      </c>
      <c r="I1246">
        <v>2081</v>
      </c>
    </row>
    <row r="1247" spans="1:9" x14ac:dyDescent="0.25">
      <c r="A1247">
        <v>1245</v>
      </c>
      <c r="B1247" s="1" t="s">
        <v>8</v>
      </c>
      <c r="C1247" s="1" t="s">
        <v>9</v>
      </c>
      <c r="D1247" s="1" t="s">
        <v>964</v>
      </c>
      <c r="E1247" s="1" t="s">
        <v>11</v>
      </c>
      <c r="F1247">
        <v>105</v>
      </c>
      <c r="G1247" s="1" t="s">
        <v>982</v>
      </c>
      <c r="H1247">
        <v>3</v>
      </c>
      <c r="I1247">
        <v>2120</v>
      </c>
    </row>
    <row r="1248" spans="1:9" x14ac:dyDescent="0.25">
      <c r="A1248">
        <v>1246</v>
      </c>
      <c r="B1248" s="1" t="s">
        <v>8</v>
      </c>
      <c r="C1248" s="1" t="s">
        <v>9</v>
      </c>
      <c r="D1248" s="1" t="s">
        <v>964</v>
      </c>
      <c r="E1248" s="1" t="s">
        <v>11</v>
      </c>
      <c r="F1248">
        <v>111</v>
      </c>
      <c r="G1248" s="1" t="s">
        <v>983</v>
      </c>
      <c r="H1248">
        <v>3</v>
      </c>
      <c r="I1248">
        <v>2245</v>
      </c>
    </row>
    <row r="1249" spans="1:9" x14ac:dyDescent="0.25">
      <c r="A1249">
        <v>1247</v>
      </c>
      <c r="B1249" s="1" t="s">
        <v>8</v>
      </c>
      <c r="C1249" s="1" t="s">
        <v>9</v>
      </c>
      <c r="D1249" s="1" t="s">
        <v>964</v>
      </c>
      <c r="E1249" s="1" t="s">
        <v>11</v>
      </c>
      <c r="F1249">
        <v>121</v>
      </c>
      <c r="G1249" s="1" t="s">
        <v>984</v>
      </c>
      <c r="H1249">
        <v>3</v>
      </c>
      <c r="I1249">
        <v>2455</v>
      </c>
    </row>
    <row r="1250" spans="1:9" x14ac:dyDescent="0.25">
      <c r="A1250">
        <v>1248</v>
      </c>
      <c r="B1250" s="1" t="s">
        <v>8</v>
      </c>
      <c r="C1250" s="1" t="s">
        <v>9</v>
      </c>
      <c r="D1250" s="1" t="s">
        <v>964</v>
      </c>
      <c r="E1250" s="1" t="s">
        <v>11</v>
      </c>
      <c r="F1250">
        <v>130</v>
      </c>
      <c r="G1250" s="1" t="s">
        <v>985</v>
      </c>
      <c r="H1250">
        <v>3</v>
      </c>
      <c r="I1250">
        <v>2647</v>
      </c>
    </row>
    <row r="1251" spans="1:9" x14ac:dyDescent="0.25">
      <c r="A1251">
        <v>1249</v>
      </c>
      <c r="B1251" s="1" t="s">
        <v>8</v>
      </c>
      <c r="C1251" s="1" t="s">
        <v>9</v>
      </c>
      <c r="D1251" s="1" t="s">
        <v>964</v>
      </c>
      <c r="E1251" s="1" t="s">
        <v>11</v>
      </c>
      <c r="F1251">
        <v>147</v>
      </c>
      <c r="G1251" s="1" t="s">
        <v>986</v>
      </c>
      <c r="H1251">
        <v>3</v>
      </c>
      <c r="I1251">
        <v>3038</v>
      </c>
    </row>
    <row r="1252" spans="1:9" x14ac:dyDescent="0.25">
      <c r="A1252">
        <v>1250</v>
      </c>
      <c r="B1252" s="1" t="s">
        <v>8</v>
      </c>
      <c r="C1252" s="1" t="s">
        <v>9</v>
      </c>
      <c r="D1252" s="1" t="s">
        <v>964</v>
      </c>
      <c r="E1252" s="1" t="s">
        <v>11</v>
      </c>
      <c r="F1252">
        <v>148</v>
      </c>
      <c r="G1252" s="1" t="s">
        <v>987</v>
      </c>
      <c r="H1252">
        <v>3</v>
      </c>
      <c r="I1252">
        <v>3051</v>
      </c>
    </row>
    <row r="1253" spans="1:9" x14ac:dyDescent="0.25">
      <c r="A1253">
        <v>1251</v>
      </c>
      <c r="B1253" s="1" t="s">
        <v>8</v>
      </c>
      <c r="C1253" s="1" t="s">
        <v>9</v>
      </c>
      <c r="D1253" s="1" t="s">
        <v>964</v>
      </c>
      <c r="E1253" s="1" t="s">
        <v>17</v>
      </c>
      <c r="F1253">
        <v>174</v>
      </c>
      <c r="G1253" s="1" t="s">
        <v>408</v>
      </c>
      <c r="H1253">
        <v>3</v>
      </c>
      <c r="I1253">
        <v>3472</v>
      </c>
    </row>
    <row r="1254" spans="1:9" x14ac:dyDescent="0.25">
      <c r="A1254">
        <v>1252</v>
      </c>
      <c r="B1254" s="1" t="s">
        <v>8</v>
      </c>
      <c r="C1254" s="1" t="s">
        <v>9</v>
      </c>
      <c r="D1254" s="1" t="s">
        <v>964</v>
      </c>
      <c r="E1254" s="1" t="s">
        <v>17</v>
      </c>
      <c r="F1254">
        <v>178</v>
      </c>
      <c r="G1254" s="1" t="s">
        <v>988</v>
      </c>
      <c r="H1254">
        <v>3</v>
      </c>
      <c r="I1254">
        <v>3551</v>
      </c>
    </row>
    <row r="1255" spans="1:9" x14ac:dyDescent="0.25">
      <c r="A1255">
        <v>1253</v>
      </c>
      <c r="B1255" s="1" t="s">
        <v>8</v>
      </c>
      <c r="C1255" s="1" t="s">
        <v>9</v>
      </c>
      <c r="D1255" s="1" t="s">
        <v>964</v>
      </c>
      <c r="E1255" s="1" t="s">
        <v>17</v>
      </c>
      <c r="F1255">
        <v>184</v>
      </c>
      <c r="G1255" s="1" t="s">
        <v>989</v>
      </c>
      <c r="H1255">
        <v>4</v>
      </c>
      <c r="I1255">
        <v>3696</v>
      </c>
    </row>
    <row r="1256" spans="1:9" x14ac:dyDescent="0.25">
      <c r="A1256">
        <v>1254</v>
      </c>
      <c r="B1256" s="1" t="s">
        <v>8</v>
      </c>
      <c r="C1256" s="1" t="s">
        <v>9</v>
      </c>
      <c r="D1256" s="1" t="s">
        <v>964</v>
      </c>
      <c r="E1256" s="1" t="s">
        <v>17</v>
      </c>
      <c r="F1256">
        <v>186</v>
      </c>
      <c r="G1256" s="1" t="s">
        <v>990</v>
      </c>
      <c r="H1256">
        <v>3</v>
      </c>
      <c r="I1256">
        <v>3766</v>
      </c>
    </row>
    <row r="1257" spans="1:9" x14ac:dyDescent="0.25">
      <c r="A1257">
        <v>1255</v>
      </c>
      <c r="B1257" s="1" t="s">
        <v>8</v>
      </c>
      <c r="C1257" s="1" t="s">
        <v>9</v>
      </c>
      <c r="D1257" s="1" t="s">
        <v>964</v>
      </c>
      <c r="E1257" s="1" t="s">
        <v>17</v>
      </c>
      <c r="F1257">
        <v>196</v>
      </c>
      <c r="G1257" s="1" t="s">
        <v>991</v>
      </c>
      <c r="H1257">
        <v>3</v>
      </c>
      <c r="I1257">
        <v>3908</v>
      </c>
    </row>
    <row r="1258" spans="1:9" x14ac:dyDescent="0.25">
      <c r="A1258">
        <v>1256</v>
      </c>
      <c r="B1258" s="1" t="s">
        <v>8</v>
      </c>
      <c r="C1258" s="1" t="s">
        <v>9</v>
      </c>
      <c r="D1258" s="1" t="s">
        <v>964</v>
      </c>
      <c r="E1258" s="1" t="s">
        <v>17</v>
      </c>
      <c r="F1258">
        <v>221</v>
      </c>
      <c r="G1258" s="1" t="s">
        <v>973</v>
      </c>
      <c r="H1258">
        <v>3</v>
      </c>
      <c r="I1258">
        <v>4319</v>
      </c>
    </row>
    <row r="1259" spans="1:9" x14ac:dyDescent="0.25">
      <c r="A1259">
        <v>1257</v>
      </c>
      <c r="B1259" s="1" t="s">
        <v>8</v>
      </c>
      <c r="C1259" s="1" t="s">
        <v>9</v>
      </c>
      <c r="D1259" s="1" t="s">
        <v>964</v>
      </c>
      <c r="E1259" s="1" t="s">
        <v>17</v>
      </c>
      <c r="F1259">
        <v>249</v>
      </c>
      <c r="G1259" s="1" t="s">
        <v>992</v>
      </c>
      <c r="H1259">
        <v>3</v>
      </c>
      <c r="I1259">
        <v>4856</v>
      </c>
    </row>
    <row r="1260" spans="1:9" x14ac:dyDescent="0.25">
      <c r="A1260">
        <v>1258</v>
      </c>
      <c r="B1260" s="1" t="s">
        <v>8</v>
      </c>
      <c r="C1260" s="1" t="s">
        <v>9</v>
      </c>
      <c r="D1260" s="1" t="s">
        <v>964</v>
      </c>
      <c r="E1260" s="1" t="s">
        <v>17</v>
      </c>
      <c r="F1260">
        <v>263</v>
      </c>
      <c r="G1260" s="1" t="s">
        <v>993</v>
      </c>
      <c r="H1260">
        <v>3</v>
      </c>
      <c r="I1260">
        <v>5085</v>
      </c>
    </row>
    <row r="1261" spans="1:9" x14ac:dyDescent="0.25">
      <c r="A1261">
        <v>1259</v>
      </c>
      <c r="B1261" s="1" t="s">
        <v>8</v>
      </c>
      <c r="C1261" s="1" t="s">
        <v>9</v>
      </c>
      <c r="D1261" s="1" t="s">
        <v>964</v>
      </c>
      <c r="E1261" s="1" t="s">
        <v>17</v>
      </c>
      <c r="F1261">
        <v>315</v>
      </c>
      <c r="G1261" s="1" t="s">
        <v>994</v>
      </c>
      <c r="H1261">
        <v>3</v>
      </c>
      <c r="I1261">
        <v>5615</v>
      </c>
    </row>
    <row r="1262" spans="1:9" x14ac:dyDescent="0.25">
      <c r="A1262">
        <v>1260</v>
      </c>
      <c r="B1262" s="1" t="s">
        <v>8</v>
      </c>
      <c r="C1262" s="1" t="s">
        <v>9</v>
      </c>
      <c r="D1262" s="1" t="s">
        <v>964</v>
      </c>
      <c r="E1262" s="1" t="s">
        <v>17</v>
      </c>
      <c r="F1262">
        <v>316</v>
      </c>
      <c r="G1262" s="1" t="s">
        <v>995</v>
      </c>
      <c r="H1262">
        <v>3</v>
      </c>
      <c r="I1262">
        <v>5629</v>
      </c>
    </row>
    <row r="1263" spans="1:9" x14ac:dyDescent="0.25">
      <c r="A1263">
        <v>1261</v>
      </c>
      <c r="B1263" s="1" t="s">
        <v>8</v>
      </c>
      <c r="C1263" s="1" t="s">
        <v>9</v>
      </c>
      <c r="D1263" s="1" t="s">
        <v>964</v>
      </c>
      <c r="E1263" s="1" t="s">
        <v>17</v>
      </c>
      <c r="F1263">
        <v>318</v>
      </c>
      <c r="G1263" s="1" t="s">
        <v>996</v>
      </c>
      <c r="H1263">
        <v>3</v>
      </c>
      <c r="I1263">
        <v>5670</v>
      </c>
    </row>
    <row r="1264" spans="1:9" x14ac:dyDescent="0.25">
      <c r="A1264">
        <v>1262</v>
      </c>
      <c r="B1264" s="1" t="s">
        <v>8</v>
      </c>
      <c r="C1264" s="1" t="s">
        <v>9</v>
      </c>
      <c r="D1264" s="1" t="s">
        <v>964</v>
      </c>
      <c r="E1264" s="1" t="s">
        <v>17</v>
      </c>
      <c r="F1264">
        <v>330</v>
      </c>
      <c r="G1264" s="1" t="s">
        <v>997</v>
      </c>
      <c r="H1264">
        <v>3</v>
      </c>
      <c r="I1264">
        <v>5978</v>
      </c>
    </row>
    <row r="1265" spans="1:9" x14ac:dyDescent="0.25">
      <c r="A1265">
        <v>1263</v>
      </c>
      <c r="B1265" s="1" t="s">
        <v>8</v>
      </c>
      <c r="C1265" s="1" t="s">
        <v>9</v>
      </c>
      <c r="D1265" s="1" t="s">
        <v>964</v>
      </c>
      <c r="E1265" s="1" t="s">
        <v>17</v>
      </c>
      <c r="F1265">
        <v>330</v>
      </c>
      <c r="G1265" s="1" t="s">
        <v>998</v>
      </c>
      <c r="H1265">
        <v>3</v>
      </c>
      <c r="I1265">
        <v>6008</v>
      </c>
    </row>
    <row r="1266" spans="1:9" x14ac:dyDescent="0.25">
      <c r="A1266">
        <v>1264</v>
      </c>
      <c r="B1266" s="1" t="s">
        <v>8</v>
      </c>
      <c r="C1266" s="1" t="s">
        <v>9</v>
      </c>
      <c r="D1266" s="1" t="s">
        <v>964</v>
      </c>
      <c r="E1266" s="1" t="s">
        <v>17</v>
      </c>
      <c r="F1266">
        <v>347</v>
      </c>
      <c r="G1266" s="1" t="s">
        <v>998</v>
      </c>
      <c r="H1266">
        <v>3</v>
      </c>
      <c r="I1266">
        <v>6420</v>
      </c>
    </row>
    <row r="1267" spans="1:9" x14ac:dyDescent="0.25">
      <c r="A1267">
        <v>1265</v>
      </c>
      <c r="B1267" s="1" t="s">
        <v>8</v>
      </c>
      <c r="C1267" s="1" t="s">
        <v>9</v>
      </c>
      <c r="D1267" s="1" t="s">
        <v>964</v>
      </c>
      <c r="E1267" s="1" t="s">
        <v>17</v>
      </c>
      <c r="F1267">
        <v>362</v>
      </c>
      <c r="G1267" s="1" t="s">
        <v>156</v>
      </c>
      <c r="H1267">
        <v>3</v>
      </c>
      <c r="I1267">
        <v>6675</v>
      </c>
    </row>
    <row r="1268" spans="1:9" x14ac:dyDescent="0.25">
      <c r="A1268">
        <v>1266</v>
      </c>
      <c r="B1268" s="1" t="s">
        <v>8</v>
      </c>
      <c r="C1268" s="1" t="s">
        <v>9</v>
      </c>
      <c r="D1268" s="1" t="s">
        <v>964</v>
      </c>
      <c r="E1268" s="1" t="s">
        <v>17</v>
      </c>
      <c r="F1268">
        <v>364</v>
      </c>
      <c r="G1268" s="1" t="s">
        <v>999</v>
      </c>
      <c r="H1268">
        <v>3</v>
      </c>
      <c r="I1268">
        <v>6726</v>
      </c>
    </row>
    <row r="1269" spans="1:9" x14ac:dyDescent="0.25">
      <c r="A1269">
        <v>1267</v>
      </c>
      <c r="B1269" s="1" t="s">
        <v>8</v>
      </c>
      <c r="C1269" s="1" t="s">
        <v>9</v>
      </c>
      <c r="D1269" s="1" t="s">
        <v>964</v>
      </c>
      <c r="E1269" s="1" t="s">
        <v>17</v>
      </c>
      <c r="F1269">
        <v>394</v>
      </c>
      <c r="G1269" s="1" t="s">
        <v>1000</v>
      </c>
      <c r="H1269">
        <v>3</v>
      </c>
      <c r="I1269">
        <v>7099</v>
      </c>
    </row>
    <row r="1270" spans="1:9" x14ac:dyDescent="0.25">
      <c r="A1270">
        <v>1268</v>
      </c>
      <c r="B1270" s="1" t="s">
        <v>8</v>
      </c>
      <c r="C1270" s="1" t="s">
        <v>9</v>
      </c>
      <c r="D1270" s="1" t="s">
        <v>964</v>
      </c>
      <c r="E1270" s="1" t="s">
        <v>17</v>
      </c>
      <c r="F1270">
        <v>399</v>
      </c>
      <c r="G1270" s="1" t="s">
        <v>1001</v>
      </c>
      <c r="H1270">
        <v>3</v>
      </c>
      <c r="I1270">
        <v>7180</v>
      </c>
    </row>
    <row r="1271" spans="1:9" x14ac:dyDescent="0.25">
      <c r="A1271">
        <v>1269</v>
      </c>
      <c r="B1271" s="1" t="s">
        <v>8</v>
      </c>
      <c r="C1271" s="1" t="s">
        <v>9</v>
      </c>
      <c r="D1271" s="1" t="s">
        <v>964</v>
      </c>
      <c r="E1271" s="1" t="s">
        <v>17</v>
      </c>
      <c r="F1271">
        <v>444</v>
      </c>
      <c r="G1271" s="1" t="s">
        <v>1002</v>
      </c>
      <c r="H1271">
        <v>4</v>
      </c>
      <c r="I1271">
        <v>7861</v>
      </c>
    </row>
    <row r="1272" spans="1:9" x14ac:dyDescent="0.25">
      <c r="A1272">
        <v>1270</v>
      </c>
      <c r="B1272" s="1" t="s">
        <v>8</v>
      </c>
      <c r="C1272" s="1" t="s">
        <v>9</v>
      </c>
      <c r="D1272" s="1" t="s">
        <v>964</v>
      </c>
      <c r="E1272" s="1" t="s">
        <v>17</v>
      </c>
      <c r="F1272">
        <v>447</v>
      </c>
      <c r="G1272" s="1" t="s">
        <v>975</v>
      </c>
      <c r="H1272">
        <v>3</v>
      </c>
      <c r="I1272">
        <v>7891</v>
      </c>
    </row>
    <row r="1273" spans="1:9" x14ac:dyDescent="0.25">
      <c r="A1273">
        <v>1271</v>
      </c>
      <c r="B1273" s="1" t="s">
        <v>8</v>
      </c>
      <c r="C1273" s="1" t="s">
        <v>9</v>
      </c>
      <c r="D1273" s="1" t="s">
        <v>964</v>
      </c>
      <c r="E1273" s="1" t="s">
        <v>17</v>
      </c>
      <c r="F1273">
        <v>477</v>
      </c>
      <c r="G1273" s="1" t="s">
        <v>1003</v>
      </c>
      <c r="H1273">
        <v>3</v>
      </c>
      <c r="I1273">
        <v>8322</v>
      </c>
    </row>
    <row r="1274" spans="1:9" x14ac:dyDescent="0.25">
      <c r="A1274">
        <v>1272</v>
      </c>
      <c r="B1274" s="1" t="s">
        <v>8</v>
      </c>
      <c r="C1274" s="1" t="s">
        <v>9</v>
      </c>
      <c r="D1274" s="1" t="s">
        <v>964</v>
      </c>
      <c r="E1274" s="1" t="s">
        <v>17</v>
      </c>
      <c r="F1274">
        <v>481</v>
      </c>
      <c r="G1274" s="1" t="s">
        <v>1003</v>
      </c>
      <c r="H1274">
        <v>3</v>
      </c>
      <c r="I1274">
        <v>8370</v>
      </c>
    </row>
    <row r="1275" spans="1:9" x14ac:dyDescent="0.25">
      <c r="A1275">
        <v>1273</v>
      </c>
      <c r="B1275" s="1" t="s">
        <v>8</v>
      </c>
      <c r="C1275" s="1" t="s">
        <v>9</v>
      </c>
      <c r="D1275" s="1" t="s">
        <v>964</v>
      </c>
      <c r="E1275" s="1" t="s">
        <v>17</v>
      </c>
      <c r="F1275">
        <v>495</v>
      </c>
      <c r="G1275" s="1" t="s">
        <v>1004</v>
      </c>
      <c r="H1275">
        <v>3</v>
      </c>
      <c r="I1275">
        <v>8548</v>
      </c>
    </row>
    <row r="1276" spans="1:9" x14ac:dyDescent="0.25">
      <c r="A1276">
        <v>1274</v>
      </c>
      <c r="B1276" s="1" t="s">
        <v>8</v>
      </c>
      <c r="C1276" s="1" t="s">
        <v>9</v>
      </c>
      <c r="D1276" s="1" t="s">
        <v>964</v>
      </c>
      <c r="E1276" s="1" t="s">
        <v>17</v>
      </c>
      <c r="F1276">
        <v>495</v>
      </c>
      <c r="G1276" s="1" t="s">
        <v>1005</v>
      </c>
      <c r="H1276">
        <v>3</v>
      </c>
      <c r="I1276">
        <v>8553</v>
      </c>
    </row>
    <row r="1277" spans="1:9" x14ac:dyDescent="0.25">
      <c r="A1277">
        <v>1275</v>
      </c>
      <c r="B1277" s="1" t="s">
        <v>8</v>
      </c>
      <c r="C1277" s="1" t="s">
        <v>9</v>
      </c>
      <c r="D1277" s="1" t="s">
        <v>964</v>
      </c>
      <c r="E1277" s="1" t="s">
        <v>17</v>
      </c>
      <c r="F1277">
        <v>500</v>
      </c>
      <c r="G1277" s="1" t="s">
        <v>973</v>
      </c>
      <c r="H1277">
        <v>3</v>
      </c>
      <c r="I1277">
        <v>8618</v>
      </c>
    </row>
    <row r="1278" spans="1:9" x14ac:dyDescent="0.25">
      <c r="A1278">
        <v>1276</v>
      </c>
      <c r="B1278" s="1" t="s">
        <v>8</v>
      </c>
      <c r="C1278" s="1" t="s">
        <v>9</v>
      </c>
      <c r="D1278" s="1" t="s">
        <v>964</v>
      </c>
      <c r="E1278" s="1" t="s">
        <v>17</v>
      </c>
      <c r="F1278">
        <v>528</v>
      </c>
      <c r="G1278" s="1" t="s">
        <v>1006</v>
      </c>
      <c r="H1278">
        <v>3</v>
      </c>
      <c r="I1278">
        <v>8958</v>
      </c>
    </row>
    <row r="1279" spans="1:9" x14ac:dyDescent="0.25">
      <c r="A1279">
        <v>1277</v>
      </c>
      <c r="B1279" s="1" t="s">
        <v>8</v>
      </c>
      <c r="C1279" s="1" t="s">
        <v>9</v>
      </c>
      <c r="D1279" s="1" t="s">
        <v>964</v>
      </c>
      <c r="E1279" s="1" t="s">
        <v>17</v>
      </c>
      <c r="F1279">
        <v>534</v>
      </c>
      <c r="G1279" s="1" t="s">
        <v>971</v>
      </c>
      <c r="H1279">
        <v>3</v>
      </c>
      <c r="I1279">
        <v>9044</v>
      </c>
    </row>
    <row r="1280" spans="1:9" x14ac:dyDescent="0.25">
      <c r="A1280">
        <v>1278</v>
      </c>
      <c r="B1280" s="1" t="s">
        <v>8</v>
      </c>
      <c r="C1280" s="1" t="s">
        <v>9</v>
      </c>
      <c r="D1280" s="1" t="s">
        <v>964</v>
      </c>
      <c r="E1280" s="1" t="s">
        <v>17</v>
      </c>
      <c r="F1280">
        <v>541</v>
      </c>
      <c r="G1280" s="1" t="s">
        <v>1007</v>
      </c>
      <c r="H1280">
        <v>3</v>
      </c>
      <c r="I1280">
        <v>9139</v>
      </c>
    </row>
    <row r="1281" spans="1:9" x14ac:dyDescent="0.25">
      <c r="A1281">
        <v>1279</v>
      </c>
      <c r="B1281" s="1" t="s">
        <v>8</v>
      </c>
      <c r="C1281" s="1" t="s">
        <v>9</v>
      </c>
      <c r="D1281" s="1" t="s">
        <v>964</v>
      </c>
      <c r="E1281" s="1" t="s">
        <v>17</v>
      </c>
      <c r="F1281">
        <v>555</v>
      </c>
      <c r="G1281" s="1" t="s">
        <v>975</v>
      </c>
      <c r="H1281">
        <v>3</v>
      </c>
      <c r="I1281">
        <v>9380</v>
      </c>
    </row>
    <row r="1282" spans="1:9" x14ac:dyDescent="0.25">
      <c r="A1282">
        <v>1280</v>
      </c>
      <c r="B1282" s="1" t="s">
        <v>8</v>
      </c>
      <c r="C1282" s="1" t="s">
        <v>9</v>
      </c>
      <c r="D1282" s="1" t="s">
        <v>964</v>
      </c>
      <c r="E1282" s="1" t="s">
        <v>17</v>
      </c>
      <c r="F1282">
        <v>560</v>
      </c>
      <c r="G1282" s="1" t="s">
        <v>131</v>
      </c>
      <c r="H1282">
        <v>3</v>
      </c>
      <c r="I1282">
        <v>9494</v>
      </c>
    </row>
    <row r="1283" spans="1:9" x14ac:dyDescent="0.25">
      <c r="A1283">
        <v>1281</v>
      </c>
      <c r="B1283" s="1" t="s">
        <v>8</v>
      </c>
      <c r="C1283" s="1" t="s">
        <v>9</v>
      </c>
      <c r="D1283" s="1" t="s">
        <v>964</v>
      </c>
      <c r="E1283" s="1" t="s">
        <v>17</v>
      </c>
      <c r="F1283">
        <v>564</v>
      </c>
      <c r="G1283" s="1" t="s">
        <v>975</v>
      </c>
      <c r="H1283">
        <v>3</v>
      </c>
      <c r="I1283">
        <v>9615</v>
      </c>
    </row>
    <row r="1284" spans="1:9" x14ac:dyDescent="0.25">
      <c r="A1284">
        <v>1282</v>
      </c>
      <c r="B1284" s="1" t="s">
        <v>8</v>
      </c>
      <c r="C1284" s="1" t="s">
        <v>9</v>
      </c>
      <c r="D1284" s="1" t="s">
        <v>964</v>
      </c>
      <c r="E1284" s="1" t="s">
        <v>17</v>
      </c>
      <c r="F1284">
        <v>578</v>
      </c>
      <c r="G1284" s="1" t="s">
        <v>1008</v>
      </c>
      <c r="H1284">
        <v>3</v>
      </c>
      <c r="I1284">
        <v>9821</v>
      </c>
    </row>
    <row r="1285" spans="1:9" x14ac:dyDescent="0.25">
      <c r="A1285">
        <v>1283</v>
      </c>
      <c r="B1285" s="1" t="s">
        <v>8</v>
      </c>
      <c r="C1285" s="1" t="s">
        <v>9</v>
      </c>
      <c r="D1285" s="1" t="s">
        <v>964</v>
      </c>
      <c r="E1285" s="1" t="s">
        <v>17</v>
      </c>
      <c r="F1285">
        <v>592</v>
      </c>
      <c r="G1285" s="1" t="s">
        <v>1009</v>
      </c>
      <c r="H1285">
        <v>3</v>
      </c>
      <c r="I1285">
        <v>10120</v>
      </c>
    </row>
    <row r="1286" spans="1:9" x14ac:dyDescent="0.25">
      <c r="A1286">
        <v>1284</v>
      </c>
      <c r="B1286" s="1" t="s">
        <v>8</v>
      </c>
      <c r="C1286" s="1" t="s">
        <v>9</v>
      </c>
      <c r="D1286" s="1" t="s">
        <v>964</v>
      </c>
      <c r="E1286" s="1" t="s">
        <v>17</v>
      </c>
      <c r="F1286">
        <v>595</v>
      </c>
      <c r="G1286" s="1" t="s">
        <v>1010</v>
      </c>
      <c r="H1286">
        <v>3</v>
      </c>
      <c r="I1286">
        <v>10203</v>
      </c>
    </row>
    <row r="1287" spans="1:9" x14ac:dyDescent="0.25">
      <c r="A1287">
        <v>1285</v>
      </c>
      <c r="B1287" s="1" t="s">
        <v>8</v>
      </c>
      <c r="C1287" s="1" t="s">
        <v>9</v>
      </c>
      <c r="D1287" s="1" t="s">
        <v>964</v>
      </c>
      <c r="E1287" s="1" t="s">
        <v>17</v>
      </c>
      <c r="F1287">
        <v>596</v>
      </c>
      <c r="G1287" s="1" t="s">
        <v>975</v>
      </c>
      <c r="H1287">
        <v>3</v>
      </c>
      <c r="I1287">
        <v>10244</v>
      </c>
    </row>
    <row r="1288" spans="1:9" x14ac:dyDescent="0.25">
      <c r="A1288">
        <v>1286</v>
      </c>
      <c r="B1288" s="1" t="s">
        <v>8</v>
      </c>
      <c r="C1288" s="1" t="s">
        <v>9</v>
      </c>
      <c r="D1288" s="1" t="s">
        <v>964</v>
      </c>
      <c r="E1288" s="1" t="s">
        <v>17</v>
      </c>
      <c r="F1288">
        <v>597</v>
      </c>
      <c r="G1288" s="1" t="s">
        <v>131</v>
      </c>
      <c r="H1288">
        <v>3</v>
      </c>
      <c r="I1288">
        <v>10271</v>
      </c>
    </row>
    <row r="1289" spans="1:9" x14ac:dyDescent="0.25">
      <c r="A1289">
        <v>1287</v>
      </c>
      <c r="B1289" s="1" t="s">
        <v>8</v>
      </c>
      <c r="C1289" s="1" t="s">
        <v>9</v>
      </c>
      <c r="D1289" s="1" t="s">
        <v>964</v>
      </c>
      <c r="E1289" s="1" t="s">
        <v>32</v>
      </c>
      <c r="F1289">
        <v>607</v>
      </c>
      <c r="G1289" s="1" t="s">
        <v>987</v>
      </c>
      <c r="H1289">
        <v>3</v>
      </c>
      <c r="I1289">
        <v>10481</v>
      </c>
    </row>
    <row r="1290" spans="1:9" x14ac:dyDescent="0.25">
      <c r="A1290">
        <v>1288</v>
      </c>
      <c r="B1290" s="1" t="s">
        <v>8</v>
      </c>
      <c r="C1290" s="1" t="s">
        <v>9</v>
      </c>
      <c r="D1290" s="1" t="s">
        <v>964</v>
      </c>
      <c r="E1290" s="1" t="s">
        <v>32</v>
      </c>
      <c r="F1290">
        <v>609</v>
      </c>
      <c r="G1290" s="1" t="s">
        <v>1011</v>
      </c>
      <c r="H1290">
        <v>3</v>
      </c>
      <c r="I1290">
        <v>10520</v>
      </c>
    </row>
    <row r="1291" spans="1:9" x14ac:dyDescent="0.25">
      <c r="A1291">
        <v>1289</v>
      </c>
      <c r="B1291" s="1" t="s">
        <v>8</v>
      </c>
      <c r="C1291" s="1" t="s">
        <v>9</v>
      </c>
      <c r="D1291" s="1" t="s">
        <v>964</v>
      </c>
      <c r="E1291" s="1" t="s">
        <v>32</v>
      </c>
      <c r="F1291">
        <v>611</v>
      </c>
      <c r="G1291" s="1" t="s">
        <v>1012</v>
      </c>
      <c r="H1291">
        <v>3</v>
      </c>
      <c r="I1291">
        <v>10561</v>
      </c>
    </row>
    <row r="1292" spans="1:9" x14ac:dyDescent="0.25">
      <c r="A1292">
        <v>1290</v>
      </c>
      <c r="B1292" s="1" t="s">
        <v>8</v>
      </c>
      <c r="C1292" s="1" t="s">
        <v>9</v>
      </c>
      <c r="D1292" s="1" t="s">
        <v>964</v>
      </c>
      <c r="E1292" s="1" t="s">
        <v>32</v>
      </c>
      <c r="F1292">
        <v>612</v>
      </c>
      <c r="G1292" s="1" t="s">
        <v>1013</v>
      </c>
      <c r="H1292">
        <v>3</v>
      </c>
      <c r="I1292">
        <v>10572</v>
      </c>
    </row>
    <row r="1293" spans="1:9" x14ac:dyDescent="0.25">
      <c r="A1293">
        <v>1291</v>
      </c>
      <c r="B1293" s="1" t="s">
        <v>8</v>
      </c>
      <c r="C1293" s="1" t="s">
        <v>9</v>
      </c>
      <c r="D1293" s="1" t="s">
        <v>964</v>
      </c>
      <c r="E1293" s="1" t="s">
        <v>32</v>
      </c>
      <c r="F1293">
        <v>613</v>
      </c>
      <c r="G1293" s="1" t="s">
        <v>1014</v>
      </c>
      <c r="H1293">
        <v>3</v>
      </c>
      <c r="I1293">
        <v>10589</v>
      </c>
    </row>
    <row r="1294" spans="1:9" x14ac:dyDescent="0.25">
      <c r="A1294">
        <v>1292</v>
      </c>
      <c r="B1294" s="1" t="s">
        <v>8</v>
      </c>
      <c r="C1294" s="1" t="s">
        <v>9</v>
      </c>
      <c r="D1294" s="1" t="s">
        <v>1015</v>
      </c>
      <c r="E1294" s="1" t="s">
        <v>11</v>
      </c>
      <c r="F1294">
        <v>22</v>
      </c>
      <c r="G1294" s="1" t="s">
        <v>1016</v>
      </c>
      <c r="H1294">
        <v>3</v>
      </c>
      <c r="I1294">
        <v>457</v>
      </c>
    </row>
    <row r="1295" spans="1:9" x14ac:dyDescent="0.25">
      <c r="A1295">
        <v>1293</v>
      </c>
      <c r="B1295" s="1" t="s">
        <v>8</v>
      </c>
      <c r="C1295" s="1" t="s">
        <v>9</v>
      </c>
      <c r="D1295" s="1" t="s">
        <v>1015</v>
      </c>
      <c r="E1295" s="1" t="s">
        <v>11</v>
      </c>
      <c r="F1295">
        <v>22</v>
      </c>
      <c r="G1295" s="1" t="s">
        <v>1017</v>
      </c>
      <c r="H1295">
        <v>3</v>
      </c>
      <c r="I1295">
        <v>469</v>
      </c>
    </row>
    <row r="1296" spans="1:9" x14ac:dyDescent="0.25">
      <c r="A1296">
        <v>1294</v>
      </c>
      <c r="B1296" s="1" t="s">
        <v>8</v>
      </c>
      <c r="C1296" s="1" t="s">
        <v>9</v>
      </c>
      <c r="D1296" s="1" t="s">
        <v>1015</v>
      </c>
      <c r="E1296" s="1" t="s">
        <v>11</v>
      </c>
      <c r="F1296">
        <v>23</v>
      </c>
      <c r="G1296" s="1" t="s">
        <v>1017</v>
      </c>
      <c r="H1296">
        <v>3</v>
      </c>
      <c r="I1296">
        <v>500</v>
      </c>
    </row>
    <row r="1297" spans="1:9" x14ac:dyDescent="0.25">
      <c r="A1297">
        <v>1295</v>
      </c>
      <c r="B1297" s="1" t="s">
        <v>8</v>
      </c>
      <c r="C1297" s="1" t="s">
        <v>9</v>
      </c>
      <c r="D1297" s="1" t="s">
        <v>1015</v>
      </c>
      <c r="E1297" s="1" t="s">
        <v>11</v>
      </c>
      <c r="F1297">
        <v>27</v>
      </c>
      <c r="G1297" s="1" t="s">
        <v>1017</v>
      </c>
      <c r="H1297">
        <v>3</v>
      </c>
      <c r="I1297">
        <v>594</v>
      </c>
    </row>
    <row r="1298" spans="1:9" x14ac:dyDescent="0.25">
      <c r="A1298">
        <v>1296</v>
      </c>
      <c r="B1298" s="1" t="s">
        <v>8</v>
      </c>
      <c r="C1298" s="1" t="s">
        <v>9</v>
      </c>
      <c r="D1298" s="1" t="s">
        <v>1015</v>
      </c>
      <c r="E1298" s="1" t="s">
        <v>11</v>
      </c>
      <c r="F1298">
        <v>28</v>
      </c>
      <c r="G1298" s="1" t="s">
        <v>1018</v>
      </c>
      <c r="H1298">
        <v>3</v>
      </c>
      <c r="I1298">
        <v>661</v>
      </c>
    </row>
    <row r="1299" spans="1:9" x14ac:dyDescent="0.25">
      <c r="A1299">
        <v>1297</v>
      </c>
      <c r="B1299" s="1" t="s">
        <v>8</v>
      </c>
      <c r="C1299" s="1" t="s">
        <v>9</v>
      </c>
      <c r="D1299" s="1" t="s">
        <v>1015</v>
      </c>
      <c r="E1299" s="1" t="s">
        <v>11</v>
      </c>
      <c r="F1299">
        <v>32</v>
      </c>
      <c r="G1299" s="1" t="s">
        <v>391</v>
      </c>
      <c r="H1299">
        <v>3</v>
      </c>
      <c r="I1299">
        <v>754</v>
      </c>
    </row>
    <row r="1300" spans="1:9" x14ac:dyDescent="0.25">
      <c r="A1300">
        <v>1298</v>
      </c>
      <c r="B1300" s="1" t="s">
        <v>8</v>
      </c>
      <c r="C1300" s="1" t="s">
        <v>9</v>
      </c>
      <c r="D1300" s="1" t="s">
        <v>1015</v>
      </c>
      <c r="E1300" s="1" t="s">
        <v>11</v>
      </c>
      <c r="F1300">
        <v>42</v>
      </c>
      <c r="G1300" s="1" t="s">
        <v>1017</v>
      </c>
      <c r="H1300">
        <v>3</v>
      </c>
      <c r="I1300">
        <v>923</v>
      </c>
    </row>
    <row r="1301" spans="1:9" x14ac:dyDescent="0.25">
      <c r="A1301">
        <v>1299</v>
      </c>
      <c r="B1301" s="1" t="s">
        <v>8</v>
      </c>
      <c r="C1301" s="1" t="s">
        <v>9</v>
      </c>
      <c r="D1301" s="1" t="s">
        <v>1015</v>
      </c>
      <c r="E1301" s="1" t="s">
        <v>11</v>
      </c>
      <c r="F1301">
        <v>44</v>
      </c>
      <c r="G1301" s="1" t="s">
        <v>1019</v>
      </c>
      <c r="H1301">
        <v>4</v>
      </c>
      <c r="I1301">
        <v>963</v>
      </c>
    </row>
    <row r="1302" spans="1:9" x14ac:dyDescent="0.25">
      <c r="A1302">
        <v>1300</v>
      </c>
      <c r="B1302" s="1" t="s">
        <v>8</v>
      </c>
      <c r="C1302" s="1" t="s">
        <v>9</v>
      </c>
      <c r="D1302" s="1" t="s">
        <v>1015</v>
      </c>
      <c r="E1302" s="1" t="s">
        <v>11</v>
      </c>
      <c r="F1302">
        <v>47</v>
      </c>
      <c r="G1302" s="1" t="s">
        <v>1020</v>
      </c>
      <c r="H1302">
        <v>5</v>
      </c>
      <c r="I1302">
        <v>1040</v>
      </c>
    </row>
    <row r="1303" spans="1:9" x14ac:dyDescent="0.25">
      <c r="A1303">
        <v>1301</v>
      </c>
      <c r="B1303" s="1" t="s">
        <v>8</v>
      </c>
      <c r="C1303" s="1" t="s">
        <v>9</v>
      </c>
      <c r="D1303" s="1" t="s">
        <v>1015</v>
      </c>
      <c r="E1303" s="1" t="s">
        <v>11</v>
      </c>
      <c r="F1303">
        <v>56</v>
      </c>
      <c r="G1303" s="1" t="s">
        <v>1021</v>
      </c>
      <c r="H1303">
        <v>3</v>
      </c>
      <c r="I1303">
        <v>1265</v>
      </c>
    </row>
    <row r="1304" spans="1:9" x14ac:dyDescent="0.25">
      <c r="A1304">
        <v>1302</v>
      </c>
      <c r="B1304" s="1" t="s">
        <v>8</v>
      </c>
      <c r="C1304" s="1" t="s">
        <v>9</v>
      </c>
      <c r="D1304" s="1" t="s">
        <v>1015</v>
      </c>
      <c r="E1304" s="1" t="s">
        <v>11</v>
      </c>
      <c r="F1304">
        <v>59</v>
      </c>
      <c r="G1304" s="1" t="s">
        <v>1022</v>
      </c>
      <c r="H1304">
        <v>3</v>
      </c>
      <c r="I1304">
        <v>1385</v>
      </c>
    </row>
    <row r="1305" spans="1:9" x14ac:dyDescent="0.25">
      <c r="A1305">
        <v>1303</v>
      </c>
      <c r="B1305" s="1" t="s">
        <v>8</v>
      </c>
      <c r="C1305" s="1" t="s">
        <v>9</v>
      </c>
      <c r="D1305" s="1" t="s">
        <v>1015</v>
      </c>
      <c r="E1305" s="1" t="s">
        <v>11</v>
      </c>
      <c r="F1305">
        <v>59</v>
      </c>
      <c r="G1305" s="1" t="s">
        <v>1017</v>
      </c>
      <c r="H1305">
        <v>3</v>
      </c>
      <c r="I1305">
        <v>1401</v>
      </c>
    </row>
    <row r="1306" spans="1:9" x14ac:dyDescent="0.25">
      <c r="A1306">
        <v>1304</v>
      </c>
      <c r="B1306" s="1" t="s">
        <v>8</v>
      </c>
      <c r="C1306" s="1" t="s">
        <v>9</v>
      </c>
      <c r="D1306" s="1" t="s">
        <v>1015</v>
      </c>
      <c r="E1306" s="1" t="s">
        <v>11</v>
      </c>
      <c r="F1306">
        <v>81</v>
      </c>
      <c r="G1306" s="1" t="s">
        <v>1023</v>
      </c>
      <c r="H1306">
        <v>3</v>
      </c>
      <c r="I1306">
        <v>1955</v>
      </c>
    </row>
    <row r="1307" spans="1:9" x14ac:dyDescent="0.25">
      <c r="A1307">
        <v>1305</v>
      </c>
      <c r="B1307" s="1" t="s">
        <v>8</v>
      </c>
      <c r="C1307" s="1" t="s">
        <v>9</v>
      </c>
      <c r="D1307" s="1" t="s">
        <v>1015</v>
      </c>
      <c r="E1307" s="1" t="s">
        <v>11</v>
      </c>
      <c r="F1307">
        <v>92</v>
      </c>
      <c r="G1307" s="1" t="s">
        <v>1024</v>
      </c>
      <c r="H1307">
        <v>3</v>
      </c>
      <c r="I1307">
        <v>2184</v>
      </c>
    </row>
    <row r="1308" spans="1:9" x14ac:dyDescent="0.25">
      <c r="A1308">
        <v>1306</v>
      </c>
      <c r="B1308" s="1" t="s">
        <v>8</v>
      </c>
      <c r="C1308" s="1" t="s">
        <v>9</v>
      </c>
      <c r="D1308" s="1" t="s">
        <v>1015</v>
      </c>
      <c r="E1308" s="1" t="s">
        <v>11</v>
      </c>
      <c r="F1308">
        <v>94</v>
      </c>
      <c r="G1308" s="1" t="s">
        <v>1025</v>
      </c>
      <c r="H1308">
        <v>4</v>
      </c>
      <c r="I1308">
        <v>2219</v>
      </c>
    </row>
    <row r="1309" spans="1:9" x14ac:dyDescent="0.25">
      <c r="A1309">
        <v>1307</v>
      </c>
      <c r="B1309" s="1" t="s">
        <v>8</v>
      </c>
      <c r="C1309" s="1" t="s">
        <v>9</v>
      </c>
      <c r="D1309" s="1" t="s">
        <v>1015</v>
      </c>
      <c r="E1309" s="1" t="s">
        <v>11</v>
      </c>
      <c r="F1309">
        <v>98</v>
      </c>
      <c r="G1309" s="1" t="s">
        <v>1026</v>
      </c>
      <c r="H1309">
        <v>3</v>
      </c>
      <c r="I1309">
        <v>2328</v>
      </c>
    </row>
    <row r="1310" spans="1:9" x14ac:dyDescent="0.25">
      <c r="A1310">
        <v>1308</v>
      </c>
      <c r="B1310" s="1" t="s">
        <v>8</v>
      </c>
      <c r="C1310" s="1" t="s">
        <v>9</v>
      </c>
      <c r="D1310" s="1" t="s">
        <v>1015</v>
      </c>
      <c r="E1310" s="1" t="s">
        <v>11</v>
      </c>
      <c r="F1310">
        <v>103</v>
      </c>
      <c r="G1310" s="1" t="s">
        <v>1017</v>
      </c>
      <c r="H1310">
        <v>3</v>
      </c>
      <c r="I1310">
        <v>2469</v>
      </c>
    </row>
    <row r="1311" spans="1:9" x14ac:dyDescent="0.25">
      <c r="A1311">
        <v>1309</v>
      </c>
      <c r="B1311" s="1" t="s">
        <v>8</v>
      </c>
      <c r="C1311" s="1" t="s">
        <v>9</v>
      </c>
      <c r="D1311" s="1" t="s">
        <v>1015</v>
      </c>
      <c r="E1311" s="1" t="s">
        <v>17</v>
      </c>
      <c r="F1311">
        <v>111</v>
      </c>
      <c r="G1311" s="1" t="s">
        <v>1017</v>
      </c>
      <c r="H1311">
        <v>3</v>
      </c>
      <c r="I1311">
        <v>2638</v>
      </c>
    </row>
    <row r="1312" spans="1:9" x14ac:dyDescent="0.25">
      <c r="A1312">
        <v>1310</v>
      </c>
      <c r="B1312" s="1" t="s">
        <v>8</v>
      </c>
      <c r="C1312" s="1" t="s">
        <v>9</v>
      </c>
      <c r="D1312" s="1" t="s">
        <v>1015</v>
      </c>
      <c r="E1312" s="1" t="s">
        <v>17</v>
      </c>
      <c r="F1312">
        <v>133</v>
      </c>
      <c r="G1312" s="1" t="s">
        <v>1017</v>
      </c>
      <c r="H1312">
        <v>3</v>
      </c>
      <c r="I1312">
        <v>2944</v>
      </c>
    </row>
    <row r="1313" spans="1:9" x14ac:dyDescent="0.25">
      <c r="A1313">
        <v>1311</v>
      </c>
      <c r="B1313" s="1" t="s">
        <v>8</v>
      </c>
      <c r="C1313" s="1" t="s">
        <v>9</v>
      </c>
      <c r="D1313" s="1" t="s">
        <v>1015</v>
      </c>
      <c r="E1313" s="1" t="s">
        <v>17</v>
      </c>
      <c r="F1313">
        <v>161</v>
      </c>
      <c r="G1313" s="1" t="s">
        <v>1027</v>
      </c>
      <c r="H1313">
        <v>4</v>
      </c>
      <c r="I1313">
        <v>3247</v>
      </c>
    </row>
    <row r="1314" spans="1:9" x14ac:dyDescent="0.25">
      <c r="A1314">
        <v>1312</v>
      </c>
      <c r="B1314" s="1" t="s">
        <v>8</v>
      </c>
      <c r="C1314" s="1" t="s">
        <v>9</v>
      </c>
      <c r="D1314" s="1" t="s">
        <v>1015</v>
      </c>
      <c r="E1314" s="1" t="s">
        <v>17</v>
      </c>
      <c r="F1314">
        <v>167</v>
      </c>
      <c r="G1314" s="1" t="s">
        <v>1028</v>
      </c>
      <c r="H1314">
        <v>3</v>
      </c>
      <c r="I1314">
        <v>3350</v>
      </c>
    </row>
    <row r="1315" spans="1:9" x14ac:dyDescent="0.25">
      <c r="A1315">
        <v>1313</v>
      </c>
      <c r="B1315" s="1" t="s">
        <v>8</v>
      </c>
      <c r="C1315" s="1" t="s">
        <v>9</v>
      </c>
      <c r="D1315" s="1" t="s">
        <v>1015</v>
      </c>
      <c r="E1315" s="1" t="s">
        <v>17</v>
      </c>
      <c r="F1315">
        <v>176</v>
      </c>
      <c r="G1315" s="1" t="s">
        <v>1029</v>
      </c>
      <c r="H1315">
        <v>3</v>
      </c>
      <c r="I1315">
        <v>3496</v>
      </c>
    </row>
    <row r="1316" spans="1:9" x14ac:dyDescent="0.25">
      <c r="A1316">
        <v>1314</v>
      </c>
      <c r="B1316" s="1" t="s">
        <v>8</v>
      </c>
      <c r="C1316" s="1" t="s">
        <v>9</v>
      </c>
      <c r="D1316" s="1" t="s">
        <v>1015</v>
      </c>
      <c r="E1316" s="1" t="s">
        <v>17</v>
      </c>
      <c r="F1316">
        <v>178</v>
      </c>
      <c r="G1316" s="1" t="s">
        <v>1029</v>
      </c>
      <c r="H1316">
        <v>3</v>
      </c>
      <c r="I1316">
        <v>3514</v>
      </c>
    </row>
    <row r="1317" spans="1:9" x14ac:dyDescent="0.25">
      <c r="A1317">
        <v>1315</v>
      </c>
      <c r="B1317" s="1" t="s">
        <v>8</v>
      </c>
      <c r="C1317" s="1" t="s">
        <v>9</v>
      </c>
      <c r="D1317" s="1" t="s">
        <v>1015</v>
      </c>
      <c r="E1317" s="1" t="s">
        <v>17</v>
      </c>
      <c r="F1317">
        <v>178</v>
      </c>
      <c r="G1317" s="1" t="s">
        <v>1030</v>
      </c>
      <c r="H1317">
        <v>3</v>
      </c>
      <c r="I1317">
        <v>3524</v>
      </c>
    </row>
    <row r="1318" spans="1:9" x14ac:dyDescent="0.25">
      <c r="A1318">
        <v>1316</v>
      </c>
      <c r="B1318" s="1" t="s">
        <v>8</v>
      </c>
      <c r="C1318" s="1" t="s">
        <v>9</v>
      </c>
      <c r="D1318" s="1" t="s">
        <v>1015</v>
      </c>
      <c r="E1318" s="1" t="s">
        <v>17</v>
      </c>
      <c r="F1318">
        <v>180</v>
      </c>
      <c r="G1318" s="1" t="s">
        <v>1031</v>
      </c>
      <c r="H1318">
        <v>3</v>
      </c>
      <c r="I1318">
        <v>3555</v>
      </c>
    </row>
    <row r="1319" spans="1:9" x14ac:dyDescent="0.25">
      <c r="A1319">
        <v>1317</v>
      </c>
      <c r="B1319" s="1" t="s">
        <v>8</v>
      </c>
      <c r="C1319" s="1" t="s">
        <v>9</v>
      </c>
      <c r="D1319" s="1" t="s">
        <v>1015</v>
      </c>
      <c r="E1319" s="1" t="s">
        <v>17</v>
      </c>
      <c r="F1319">
        <v>203</v>
      </c>
      <c r="G1319" s="1" t="s">
        <v>1017</v>
      </c>
      <c r="H1319">
        <v>3</v>
      </c>
      <c r="I1319">
        <v>3816</v>
      </c>
    </row>
    <row r="1320" spans="1:9" x14ac:dyDescent="0.25">
      <c r="A1320">
        <v>1318</v>
      </c>
      <c r="B1320" s="1" t="s">
        <v>8</v>
      </c>
      <c r="C1320" s="1" t="s">
        <v>9</v>
      </c>
      <c r="D1320" s="1" t="s">
        <v>1015</v>
      </c>
      <c r="E1320" s="1" t="s">
        <v>17</v>
      </c>
      <c r="F1320">
        <v>209</v>
      </c>
      <c r="G1320" s="1" t="s">
        <v>1017</v>
      </c>
      <c r="H1320">
        <v>3</v>
      </c>
      <c r="I1320">
        <v>3991</v>
      </c>
    </row>
    <row r="1321" spans="1:9" x14ac:dyDescent="0.25">
      <c r="A1321">
        <v>1319</v>
      </c>
      <c r="B1321" s="1" t="s">
        <v>8</v>
      </c>
      <c r="C1321" s="1" t="s">
        <v>9</v>
      </c>
      <c r="D1321" s="1" t="s">
        <v>1015</v>
      </c>
      <c r="E1321" s="1" t="s">
        <v>17</v>
      </c>
      <c r="F1321">
        <v>219</v>
      </c>
      <c r="G1321" s="1" t="s">
        <v>1017</v>
      </c>
      <c r="H1321">
        <v>3</v>
      </c>
      <c r="I1321">
        <v>4219</v>
      </c>
    </row>
    <row r="1322" spans="1:9" x14ac:dyDescent="0.25">
      <c r="A1322">
        <v>1320</v>
      </c>
      <c r="B1322" s="1" t="s">
        <v>8</v>
      </c>
      <c r="C1322" s="1" t="s">
        <v>9</v>
      </c>
      <c r="D1322" s="1" t="s">
        <v>1015</v>
      </c>
      <c r="E1322" s="1" t="s">
        <v>17</v>
      </c>
      <c r="F1322">
        <v>250</v>
      </c>
      <c r="G1322" s="1" t="s">
        <v>1032</v>
      </c>
      <c r="H1322">
        <v>3</v>
      </c>
      <c r="I1322">
        <v>4704</v>
      </c>
    </row>
    <row r="1323" spans="1:9" x14ac:dyDescent="0.25">
      <c r="A1323">
        <v>1321</v>
      </c>
      <c r="B1323" s="1" t="s">
        <v>8</v>
      </c>
      <c r="C1323" s="1" t="s">
        <v>9</v>
      </c>
      <c r="D1323" s="1" t="s">
        <v>1015</v>
      </c>
      <c r="E1323" s="1" t="s">
        <v>17</v>
      </c>
      <c r="F1323">
        <v>251</v>
      </c>
      <c r="G1323" s="1" t="s">
        <v>1033</v>
      </c>
      <c r="H1323">
        <v>3</v>
      </c>
      <c r="I1323">
        <v>4730</v>
      </c>
    </row>
    <row r="1324" spans="1:9" x14ac:dyDescent="0.25">
      <c r="A1324">
        <v>1322</v>
      </c>
      <c r="B1324" s="1" t="s">
        <v>8</v>
      </c>
      <c r="C1324" s="1" t="s">
        <v>9</v>
      </c>
      <c r="D1324" s="1" t="s">
        <v>1015</v>
      </c>
      <c r="E1324" s="1" t="s">
        <v>17</v>
      </c>
      <c r="F1324">
        <v>262</v>
      </c>
      <c r="G1324" s="1" t="s">
        <v>1034</v>
      </c>
      <c r="H1324">
        <v>3</v>
      </c>
      <c r="I1324">
        <v>4860</v>
      </c>
    </row>
    <row r="1325" spans="1:9" x14ac:dyDescent="0.25">
      <c r="A1325">
        <v>1323</v>
      </c>
      <c r="B1325" s="1" t="s">
        <v>8</v>
      </c>
      <c r="C1325" s="1" t="s">
        <v>9</v>
      </c>
      <c r="D1325" s="1" t="s">
        <v>1015</v>
      </c>
      <c r="E1325" s="1" t="s">
        <v>17</v>
      </c>
      <c r="F1325">
        <v>276</v>
      </c>
      <c r="G1325" s="1" t="s">
        <v>1017</v>
      </c>
      <c r="H1325">
        <v>3</v>
      </c>
      <c r="I1325">
        <v>5194</v>
      </c>
    </row>
    <row r="1326" spans="1:9" x14ac:dyDescent="0.25">
      <c r="A1326">
        <v>1324</v>
      </c>
      <c r="B1326" s="1" t="s">
        <v>8</v>
      </c>
      <c r="C1326" s="1" t="s">
        <v>9</v>
      </c>
      <c r="D1326" s="1" t="s">
        <v>1015</v>
      </c>
      <c r="E1326" s="1" t="s">
        <v>17</v>
      </c>
      <c r="F1326">
        <v>279</v>
      </c>
      <c r="G1326" s="1" t="s">
        <v>1035</v>
      </c>
      <c r="H1326">
        <v>3</v>
      </c>
      <c r="I1326">
        <v>5224</v>
      </c>
    </row>
    <row r="1327" spans="1:9" x14ac:dyDescent="0.25">
      <c r="A1327">
        <v>1325</v>
      </c>
      <c r="B1327" s="1" t="s">
        <v>8</v>
      </c>
      <c r="C1327" s="1" t="s">
        <v>9</v>
      </c>
      <c r="D1327" s="1" t="s">
        <v>1015</v>
      </c>
      <c r="E1327" s="1" t="s">
        <v>17</v>
      </c>
      <c r="F1327">
        <v>280</v>
      </c>
      <c r="G1327" s="1" t="s">
        <v>1036</v>
      </c>
      <c r="H1327">
        <v>3</v>
      </c>
      <c r="I1327">
        <v>5232</v>
      </c>
    </row>
    <row r="1328" spans="1:9" x14ac:dyDescent="0.25">
      <c r="A1328">
        <v>1326</v>
      </c>
      <c r="B1328" s="1" t="s">
        <v>8</v>
      </c>
      <c r="C1328" s="1" t="s">
        <v>9</v>
      </c>
      <c r="D1328" s="1" t="s">
        <v>1015</v>
      </c>
      <c r="E1328" s="1" t="s">
        <v>17</v>
      </c>
      <c r="F1328">
        <v>297</v>
      </c>
      <c r="G1328" s="1" t="s">
        <v>1037</v>
      </c>
      <c r="H1328">
        <v>3</v>
      </c>
      <c r="I1328">
        <v>5572</v>
      </c>
    </row>
    <row r="1329" spans="1:9" x14ac:dyDescent="0.25">
      <c r="A1329">
        <v>1327</v>
      </c>
      <c r="B1329" s="1" t="s">
        <v>8</v>
      </c>
      <c r="C1329" s="1" t="s">
        <v>9</v>
      </c>
      <c r="D1329" s="1" t="s">
        <v>1015</v>
      </c>
      <c r="E1329" s="1" t="s">
        <v>17</v>
      </c>
      <c r="F1329">
        <v>301</v>
      </c>
      <c r="G1329" s="1" t="s">
        <v>1038</v>
      </c>
      <c r="H1329">
        <v>3</v>
      </c>
      <c r="I1329">
        <v>5691</v>
      </c>
    </row>
    <row r="1330" spans="1:9" x14ac:dyDescent="0.25">
      <c r="A1330">
        <v>1328</v>
      </c>
      <c r="B1330" s="1" t="s">
        <v>8</v>
      </c>
      <c r="C1330" s="1" t="s">
        <v>9</v>
      </c>
      <c r="D1330" s="1" t="s">
        <v>1015</v>
      </c>
      <c r="E1330" s="1" t="s">
        <v>17</v>
      </c>
      <c r="F1330">
        <v>302</v>
      </c>
      <c r="G1330" s="1" t="s">
        <v>1039</v>
      </c>
      <c r="H1330">
        <v>4</v>
      </c>
      <c r="I1330">
        <v>5721</v>
      </c>
    </row>
    <row r="1331" spans="1:9" x14ac:dyDescent="0.25">
      <c r="A1331">
        <v>1329</v>
      </c>
      <c r="B1331" s="1" t="s">
        <v>8</v>
      </c>
      <c r="C1331" s="1" t="s">
        <v>9</v>
      </c>
      <c r="D1331" s="1" t="s">
        <v>1015</v>
      </c>
      <c r="E1331" s="1" t="s">
        <v>17</v>
      </c>
      <c r="F1331">
        <v>313</v>
      </c>
      <c r="G1331" s="1" t="s">
        <v>1040</v>
      </c>
      <c r="H1331">
        <v>3</v>
      </c>
      <c r="I1331">
        <v>5909</v>
      </c>
    </row>
    <row r="1332" spans="1:9" x14ac:dyDescent="0.25">
      <c r="A1332">
        <v>1330</v>
      </c>
      <c r="B1332" s="1" t="s">
        <v>8</v>
      </c>
      <c r="C1332" s="1" t="s">
        <v>9</v>
      </c>
      <c r="D1332" s="1" t="s">
        <v>1015</v>
      </c>
      <c r="E1332" s="1" t="s">
        <v>17</v>
      </c>
      <c r="F1332">
        <v>328</v>
      </c>
      <c r="G1332" s="1" t="s">
        <v>1041</v>
      </c>
      <c r="H1332">
        <v>3</v>
      </c>
      <c r="I1332">
        <v>6177</v>
      </c>
    </row>
    <row r="1333" spans="1:9" x14ac:dyDescent="0.25">
      <c r="A1333">
        <v>1331</v>
      </c>
      <c r="B1333" s="1" t="s">
        <v>8</v>
      </c>
      <c r="C1333" s="1" t="s">
        <v>9</v>
      </c>
      <c r="D1333" s="1" t="s">
        <v>1015</v>
      </c>
      <c r="E1333" s="1" t="s">
        <v>17</v>
      </c>
      <c r="F1333">
        <v>354</v>
      </c>
      <c r="G1333" s="1" t="s">
        <v>1042</v>
      </c>
      <c r="H1333">
        <v>4</v>
      </c>
      <c r="I1333">
        <v>6639</v>
      </c>
    </row>
    <row r="1334" spans="1:9" x14ac:dyDescent="0.25">
      <c r="A1334">
        <v>1332</v>
      </c>
      <c r="B1334" s="1" t="s">
        <v>8</v>
      </c>
      <c r="C1334" s="1" t="s">
        <v>9</v>
      </c>
      <c r="D1334" s="1" t="s">
        <v>1015</v>
      </c>
      <c r="E1334" s="1" t="s">
        <v>17</v>
      </c>
      <c r="F1334">
        <v>355</v>
      </c>
      <c r="G1334" s="1" t="s">
        <v>1043</v>
      </c>
      <c r="H1334">
        <v>4</v>
      </c>
      <c r="I1334">
        <v>6667</v>
      </c>
    </row>
    <row r="1335" spans="1:9" x14ac:dyDescent="0.25">
      <c r="A1335">
        <v>1333</v>
      </c>
      <c r="B1335" s="1" t="s">
        <v>8</v>
      </c>
      <c r="C1335" s="1" t="s">
        <v>9</v>
      </c>
      <c r="D1335" s="1" t="s">
        <v>1015</v>
      </c>
      <c r="E1335" s="1" t="s">
        <v>17</v>
      </c>
      <c r="F1335">
        <v>376</v>
      </c>
      <c r="G1335" s="1" t="s">
        <v>770</v>
      </c>
      <c r="H1335">
        <v>3</v>
      </c>
      <c r="I1335">
        <v>7161</v>
      </c>
    </row>
    <row r="1336" spans="1:9" x14ac:dyDescent="0.25">
      <c r="A1336">
        <v>1334</v>
      </c>
      <c r="B1336" s="1" t="s">
        <v>8</v>
      </c>
      <c r="C1336" s="1" t="s">
        <v>9</v>
      </c>
      <c r="D1336" s="1" t="s">
        <v>1015</v>
      </c>
      <c r="E1336" s="1" t="s">
        <v>17</v>
      </c>
      <c r="F1336">
        <v>385</v>
      </c>
      <c r="G1336" s="1" t="s">
        <v>1044</v>
      </c>
      <c r="H1336">
        <v>3</v>
      </c>
      <c r="I1336">
        <v>7373</v>
      </c>
    </row>
    <row r="1337" spans="1:9" x14ac:dyDescent="0.25">
      <c r="A1337">
        <v>1335</v>
      </c>
      <c r="B1337" s="1" t="s">
        <v>8</v>
      </c>
      <c r="C1337" s="1" t="s">
        <v>9</v>
      </c>
      <c r="D1337" s="1" t="s">
        <v>1015</v>
      </c>
      <c r="E1337" s="1" t="s">
        <v>17</v>
      </c>
      <c r="F1337">
        <v>385</v>
      </c>
      <c r="G1337" s="1" t="s">
        <v>1045</v>
      </c>
      <c r="H1337">
        <v>3</v>
      </c>
      <c r="I1337">
        <v>7392</v>
      </c>
    </row>
    <row r="1338" spans="1:9" x14ac:dyDescent="0.25">
      <c r="A1338">
        <v>1336</v>
      </c>
      <c r="B1338" s="1" t="s">
        <v>8</v>
      </c>
      <c r="C1338" s="1" t="s">
        <v>9</v>
      </c>
      <c r="D1338" s="1" t="s">
        <v>1015</v>
      </c>
      <c r="E1338" s="1" t="s">
        <v>17</v>
      </c>
      <c r="F1338">
        <v>392</v>
      </c>
      <c r="G1338" s="1" t="s">
        <v>1046</v>
      </c>
      <c r="H1338">
        <v>3</v>
      </c>
      <c r="I1338">
        <v>7503</v>
      </c>
    </row>
    <row r="1339" spans="1:9" x14ac:dyDescent="0.25">
      <c r="A1339">
        <v>1337</v>
      </c>
      <c r="B1339" s="1" t="s">
        <v>8</v>
      </c>
      <c r="C1339" s="1" t="s">
        <v>9</v>
      </c>
      <c r="D1339" s="1" t="s">
        <v>1015</v>
      </c>
      <c r="E1339" s="1" t="s">
        <v>17</v>
      </c>
      <c r="F1339">
        <v>396</v>
      </c>
      <c r="G1339" s="1" t="s">
        <v>1047</v>
      </c>
      <c r="H1339">
        <v>3</v>
      </c>
      <c r="I1339">
        <v>7594</v>
      </c>
    </row>
    <row r="1340" spans="1:9" x14ac:dyDescent="0.25">
      <c r="A1340">
        <v>1338</v>
      </c>
      <c r="B1340" s="1" t="s">
        <v>8</v>
      </c>
      <c r="C1340" s="1" t="s">
        <v>9</v>
      </c>
      <c r="D1340" s="1" t="s">
        <v>1015</v>
      </c>
      <c r="E1340" s="1" t="s">
        <v>17</v>
      </c>
      <c r="F1340">
        <v>405</v>
      </c>
      <c r="G1340" s="1" t="s">
        <v>796</v>
      </c>
      <c r="H1340">
        <v>3</v>
      </c>
      <c r="I1340">
        <v>7791</v>
      </c>
    </row>
    <row r="1341" spans="1:9" x14ac:dyDescent="0.25">
      <c r="A1341">
        <v>1339</v>
      </c>
      <c r="B1341" s="1" t="s">
        <v>8</v>
      </c>
      <c r="C1341" s="1" t="s">
        <v>9</v>
      </c>
      <c r="D1341" s="1" t="s">
        <v>1015</v>
      </c>
      <c r="E1341" s="1" t="s">
        <v>17</v>
      </c>
      <c r="F1341">
        <v>419</v>
      </c>
      <c r="G1341" s="1" t="s">
        <v>1048</v>
      </c>
      <c r="H1341">
        <v>3</v>
      </c>
      <c r="I1341">
        <v>8049</v>
      </c>
    </row>
    <row r="1342" spans="1:9" x14ac:dyDescent="0.25">
      <c r="A1342">
        <v>1340</v>
      </c>
      <c r="B1342" s="1" t="s">
        <v>8</v>
      </c>
      <c r="C1342" s="1" t="s">
        <v>9</v>
      </c>
      <c r="D1342" s="1" t="s">
        <v>1015</v>
      </c>
      <c r="E1342" s="1" t="s">
        <v>17</v>
      </c>
      <c r="F1342">
        <v>430</v>
      </c>
      <c r="G1342" s="1" t="s">
        <v>1049</v>
      </c>
      <c r="H1342">
        <v>5</v>
      </c>
      <c r="I1342">
        <v>8226</v>
      </c>
    </row>
    <row r="1343" spans="1:9" x14ac:dyDescent="0.25">
      <c r="A1343">
        <v>1341</v>
      </c>
      <c r="B1343" s="1" t="s">
        <v>8</v>
      </c>
      <c r="C1343" s="1" t="s">
        <v>9</v>
      </c>
      <c r="D1343" s="1" t="s">
        <v>1015</v>
      </c>
      <c r="E1343" s="1" t="s">
        <v>17</v>
      </c>
      <c r="F1343">
        <v>431</v>
      </c>
      <c r="G1343" s="1" t="s">
        <v>1050</v>
      </c>
      <c r="H1343">
        <v>3</v>
      </c>
      <c r="I1343">
        <v>8241</v>
      </c>
    </row>
    <row r="1344" spans="1:9" x14ac:dyDescent="0.25">
      <c r="A1344">
        <v>1342</v>
      </c>
      <c r="B1344" s="1" t="s">
        <v>8</v>
      </c>
      <c r="C1344" s="1" t="s">
        <v>9</v>
      </c>
      <c r="D1344" s="1" t="s">
        <v>1015</v>
      </c>
      <c r="E1344" s="1" t="s">
        <v>32</v>
      </c>
      <c r="F1344">
        <v>442</v>
      </c>
      <c r="G1344" s="1" t="s">
        <v>1051</v>
      </c>
      <c r="H1344">
        <v>3</v>
      </c>
      <c r="I1344">
        <v>8473</v>
      </c>
    </row>
    <row r="1345" spans="1:9" x14ac:dyDescent="0.25">
      <c r="A1345">
        <v>1343</v>
      </c>
      <c r="B1345" s="1" t="s">
        <v>8</v>
      </c>
      <c r="C1345" s="1" t="s">
        <v>9</v>
      </c>
      <c r="D1345" s="1" t="s">
        <v>1052</v>
      </c>
      <c r="E1345" s="1" t="s">
        <v>11</v>
      </c>
      <c r="F1345">
        <v>8</v>
      </c>
      <c r="G1345" s="1" t="s">
        <v>1053</v>
      </c>
      <c r="H1345">
        <v>3</v>
      </c>
      <c r="I1345">
        <v>151</v>
      </c>
    </row>
    <row r="1346" spans="1:9" x14ac:dyDescent="0.25">
      <c r="A1346">
        <v>1344</v>
      </c>
      <c r="B1346" s="1" t="s">
        <v>8</v>
      </c>
      <c r="C1346" s="1" t="s">
        <v>9</v>
      </c>
      <c r="D1346" s="1" t="s">
        <v>1052</v>
      </c>
      <c r="E1346" s="1" t="s">
        <v>11</v>
      </c>
      <c r="F1346">
        <v>20</v>
      </c>
      <c r="G1346" s="1" t="s">
        <v>1054</v>
      </c>
      <c r="H1346">
        <v>3</v>
      </c>
      <c r="I1346">
        <v>450</v>
      </c>
    </row>
    <row r="1347" spans="1:9" x14ac:dyDescent="0.25">
      <c r="A1347">
        <v>1345</v>
      </c>
      <c r="B1347" s="1" t="s">
        <v>8</v>
      </c>
      <c r="C1347" s="1" t="s">
        <v>9</v>
      </c>
      <c r="D1347" s="1" t="s">
        <v>1052</v>
      </c>
      <c r="E1347" s="1" t="s">
        <v>11</v>
      </c>
      <c r="F1347">
        <v>29</v>
      </c>
      <c r="G1347" s="1" t="s">
        <v>894</v>
      </c>
      <c r="H1347">
        <v>3</v>
      </c>
      <c r="I1347">
        <v>698</v>
      </c>
    </row>
    <row r="1348" spans="1:9" x14ac:dyDescent="0.25">
      <c r="A1348">
        <v>1346</v>
      </c>
      <c r="B1348" s="1" t="s">
        <v>8</v>
      </c>
      <c r="C1348" s="1" t="s">
        <v>9</v>
      </c>
      <c r="D1348" s="1" t="s">
        <v>1052</v>
      </c>
      <c r="E1348" s="1" t="s">
        <v>11</v>
      </c>
      <c r="F1348">
        <v>33</v>
      </c>
      <c r="G1348" s="1" t="s">
        <v>1055</v>
      </c>
      <c r="H1348">
        <v>3</v>
      </c>
      <c r="I1348">
        <v>773</v>
      </c>
    </row>
    <row r="1349" spans="1:9" x14ac:dyDescent="0.25">
      <c r="A1349">
        <v>1347</v>
      </c>
      <c r="B1349" s="1" t="s">
        <v>8</v>
      </c>
      <c r="C1349" s="1" t="s">
        <v>9</v>
      </c>
      <c r="D1349" s="1" t="s">
        <v>1052</v>
      </c>
      <c r="E1349" s="1" t="s">
        <v>17</v>
      </c>
      <c r="F1349">
        <v>36</v>
      </c>
      <c r="G1349" s="1" t="s">
        <v>1056</v>
      </c>
      <c r="H1349">
        <v>3</v>
      </c>
      <c r="I1349">
        <v>847</v>
      </c>
    </row>
    <row r="1350" spans="1:9" x14ac:dyDescent="0.25">
      <c r="A1350">
        <v>1348</v>
      </c>
      <c r="B1350" s="1" t="s">
        <v>8</v>
      </c>
      <c r="C1350" s="1" t="s">
        <v>9</v>
      </c>
      <c r="D1350" s="1" t="s">
        <v>1052</v>
      </c>
      <c r="E1350" s="1" t="s">
        <v>17</v>
      </c>
      <c r="F1350">
        <v>52</v>
      </c>
      <c r="G1350" s="1" t="s">
        <v>700</v>
      </c>
      <c r="H1350">
        <v>3</v>
      </c>
      <c r="I1350">
        <v>1081</v>
      </c>
    </row>
    <row r="1351" spans="1:9" x14ac:dyDescent="0.25">
      <c r="A1351">
        <v>1349</v>
      </c>
      <c r="B1351" s="1" t="s">
        <v>8</v>
      </c>
      <c r="C1351" s="1" t="s">
        <v>9</v>
      </c>
      <c r="D1351" s="1" t="s">
        <v>1052</v>
      </c>
      <c r="E1351" s="1" t="s">
        <v>17</v>
      </c>
      <c r="F1351">
        <v>93</v>
      </c>
      <c r="G1351" s="1" t="s">
        <v>1057</v>
      </c>
      <c r="H1351">
        <v>3</v>
      </c>
      <c r="I1351">
        <v>1916</v>
      </c>
    </row>
    <row r="1352" spans="1:9" x14ac:dyDescent="0.25">
      <c r="A1352">
        <v>1350</v>
      </c>
      <c r="B1352" s="1" t="s">
        <v>8</v>
      </c>
      <c r="C1352" s="1" t="s">
        <v>9</v>
      </c>
      <c r="D1352" s="1" t="s">
        <v>1052</v>
      </c>
      <c r="E1352" s="1" t="s">
        <v>17</v>
      </c>
      <c r="F1352">
        <v>101</v>
      </c>
      <c r="G1352" s="1" t="s">
        <v>1058</v>
      </c>
      <c r="H1352">
        <v>3</v>
      </c>
      <c r="I1352">
        <v>2081</v>
      </c>
    </row>
    <row r="1353" spans="1:9" x14ac:dyDescent="0.25">
      <c r="A1353">
        <v>1351</v>
      </c>
      <c r="B1353" s="1" t="s">
        <v>8</v>
      </c>
      <c r="C1353" s="1" t="s">
        <v>9</v>
      </c>
      <c r="D1353" s="1" t="s">
        <v>1052</v>
      </c>
      <c r="E1353" s="1" t="s">
        <v>17</v>
      </c>
      <c r="F1353">
        <v>128</v>
      </c>
      <c r="G1353" s="1" t="s">
        <v>1059</v>
      </c>
      <c r="H1353">
        <v>3</v>
      </c>
      <c r="I1353">
        <v>2552</v>
      </c>
    </row>
    <row r="1354" spans="1:9" x14ac:dyDescent="0.25">
      <c r="A1354">
        <v>1352</v>
      </c>
      <c r="B1354" s="1" t="s">
        <v>8</v>
      </c>
      <c r="C1354" s="1" t="s">
        <v>9</v>
      </c>
      <c r="D1354" s="1" t="s">
        <v>1052</v>
      </c>
      <c r="E1354" s="1" t="s">
        <v>17</v>
      </c>
      <c r="F1354">
        <v>128</v>
      </c>
      <c r="G1354" s="1" t="s">
        <v>1058</v>
      </c>
      <c r="H1354">
        <v>3</v>
      </c>
      <c r="I1354">
        <v>2569</v>
      </c>
    </row>
    <row r="1355" spans="1:9" x14ac:dyDescent="0.25">
      <c r="A1355">
        <v>1353</v>
      </c>
      <c r="B1355" s="1" t="s">
        <v>8</v>
      </c>
      <c r="C1355" s="1" t="s">
        <v>9</v>
      </c>
      <c r="D1355" s="1" t="s">
        <v>1052</v>
      </c>
      <c r="E1355" s="1" t="s">
        <v>17</v>
      </c>
      <c r="F1355">
        <v>154</v>
      </c>
      <c r="G1355" s="1" t="s">
        <v>1060</v>
      </c>
      <c r="H1355">
        <v>3</v>
      </c>
      <c r="I1355">
        <v>2936</v>
      </c>
    </row>
    <row r="1356" spans="1:9" x14ac:dyDescent="0.25">
      <c r="A1356">
        <v>1354</v>
      </c>
      <c r="B1356" s="1" t="s">
        <v>8</v>
      </c>
      <c r="C1356" s="1" t="s">
        <v>9</v>
      </c>
      <c r="D1356" s="1" t="s">
        <v>1052</v>
      </c>
      <c r="E1356" s="1" t="s">
        <v>17</v>
      </c>
      <c r="F1356">
        <v>155</v>
      </c>
      <c r="G1356" s="1" t="s">
        <v>1061</v>
      </c>
      <c r="H1356">
        <v>3</v>
      </c>
      <c r="I1356">
        <v>2956</v>
      </c>
    </row>
    <row r="1357" spans="1:9" x14ac:dyDescent="0.25">
      <c r="A1357">
        <v>1355</v>
      </c>
      <c r="B1357" s="1" t="s">
        <v>8</v>
      </c>
      <c r="C1357" s="1" t="s">
        <v>9</v>
      </c>
      <c r="D1357" s="1" t="s">
        <v>1052</v>
      </c>
      <c r="E1357" s="1" t="s">
        <v>17</v>
      </c>
      <c r="F1357">
        <v>185</v>
      </c>
      <c r="G1357" s="1" t="s">
        <v>1062</v>
      </c>
      <c r="H1357">
        <v>3</v>
      </c>
      <c r="I1357">
        <v>3636</v>
      </c>
    </row>
    <row r="1358" spans="1:9" x14ac:dyDescent="0.25">
      <c r="A1358">
        <v>1356</v>
      </c>
      <c r="B1358" s="1" t="s">
        <v>8</v>
      </c>
      <c r="C1358" s="1" t="s">
        <v>9</v>
      </c>
      <c r="D1358" s="1" t="s">
        <v>1052</v>
      </c>
      <c r="E1358" s="1" t="s">
        <v>17</v>
      </c>
      <c r="F1358">
        <v>189</v>
      </c>
      <c r="G1358" s="1" t="s">
        <v>1063</v>
      </c>
      <c r="H1358">
        <v>3</v>
      </c>
      <c r="I1358">
        <v>3652</v>
      </c>
    </row>
    <row r="1359" spans="1:9" x14ac:dyDescent="0.25">
      <c r="A1359">
        <v>1357</v>
      </c>
      <c r="B1359" s="1" t="s">
        <v>8</v>
      </c>
      <c r="C1359" s="1" t="s">
        <v>9</v>
      </c>
      <c r="D1359" s="1" t="s">
        <v>1052</v>
      </c>
      <c r="E1359" s="1" t="s">
        <v>17</v>
      </c>
      <c r="F1359">
        <v>192</v>
      </c>
      <c r="G1359" s="1" t="s">
        <v>1064</v>
      </c>
      <c r="H1359">
        <v>3</v>
      </c>
      <c r="I1359">
        <v>3667</v>
      </c>
    </row>
    <row r="1360" spans="1:9" x14ac:dyDescent="0.25">
      <c r="A1360">
        <v>1358</v>
      </c>
      <c r="B1360" s="1" t="s">
        <v>8</v>
      </c>
      <c r="C1360" s="1" t="s">
        <v>9</v>
      </c>
      <c r="D1360" s="1" t="s">
        <v>1052</v>
      </c>
      <c r="E1360" s="1" t="s">
        <v>17</v>
      </c>
      <c r="F1360">
        <v>195</v>
      </c>
      <c r="G1360" s="1" t="s">
        <v>1065</v>
      </c>
      <c r="H1360">
        <v>3</v>
      </c>
      <c r="I1360">
        <v>3783</v>
      </c>
    </row>
    <row r="1361" spans="1:9" x14ac:dyDescent="0.25">
      <c r="A1361">
        <v>1359</v>
      </c>
      <c r="B1361" s="1" t="s">
        <v>8</v>
      </c>
      <c r="C1361" s="1" t="s">
        <v>9</v>
      </c>
      <c r="D1361" s="1" t="s">
        <v>1052</v>
      </c>
      <c r="E1361" s="1" t="s">
        <v>17</v>
      </c>
      <c r="F1361">
        <v>195</v>
      </c>
      <c r="G1361" s="1" t="s">
        <v>1066</v>
      </c>
      <c r="H1361">
        <v>3</v>
      </c>
      <c r="I1361">
        <v>3797</v>
      </c>
    </row>
    <row r="1362" spans="1:9" x14ac:dyDescent="0.25">
      <c r="A1362">
        <v>1360</v>
      </c>
      <c r="B1362" s="1" t="s">
        <v>8</v>
      </c>
      <c r="C1362" s="1" t="s">
        <v>9</v>
      </c>
      <c r="D1362" s="1" t="s">
        <v>1052</v>
      </c>
      <c r="E1362" s="1" t="s">
        <v>17</v>
      </c>
      <c r="F1362">
        <v>211</v>
      </c>
      <c r="G1362" s="1" t="s">
        <v>1067</v>
      </c>
      <c r="H1362">
        <v>3</v>
      </c>
      <c r="I1362">
        <v>4039</v>
      </c>
    </row>
    <row r="1363" spans="1:9" x14ac:dyDescent="0.25">
      <c r="A1363">
        <v>1361</v>
      </c>
      <c r="B1363" s="1" t="s">
        <v>8</v>
      </c>
      <c r="C1363" s="1" t="s">
        <v>9</v>
      </c>
      <c r="D1363" s="1" t="s">
        <v>1052</v>
      </c>
      <c r="E1363" s="1" t="s">
        <v>17</v>
      </c>
      <c r="F1363">
        <v>214</v>
      </c>
      <c r="G1363" s="1" t="s">
        <v>1068</v>
      </c>
      <c r="H1363">
        <v>3</v>
      </c>
      <c r="I1363">
        <v>4092</v>
      </c>
    </row>
    <row r="1364" spans="1:9" x14ac:dyDescent="0.25">
      <c r="A1364">
        <v>1362</v>
      </c>
      <c r="B1364" s="1" t="s">
        <v>8</v>
      </c>
      <c r="C1364" s="1" t="s">
        <v>9</v>
      </c>
      <c r="D1364" s="1" t="s">
        <v>1052</v>
      </c>
      <c r="E1364" s="1" t="s">
        <v>17</v>
      </c>
      <c r="F1364">
        <v>214</v>
      </c>
      <c r="G1364" s="1" t="s">
        <v>1069</v>
      </c>
      <c r="H1364">
        <v>3</v>
      </c>
      <c r="I1364">
        <v>4104</v>
      </c>
    </row>
    <row r="1365" spans="1:9" x14ac:dyDescent="0.25">
      <c r="A1365">
        <v>1363</v>
      </c>
      <c r="B1365" s="1" t="s">
        <v>8</v>
      </c>
      <c r="C1365" s="1" t="s">
        <v>9</v>
      </c>
      <c r="D1365" s="1" t="s">
        <v>1052</v>
      </c>
      <c r="E1365" s="1" t="s">
        <v>17</v>
      </c>
      <c r="F1365">
        <v>216</v>
      </c>
      <c r="G1365" s="1" t="s">
        <v>1070</v>
      </c>
      <c r="H1365">
        <v>3</v>
      </c>
      <c r="I1365">
        <v>4149</v>
      </c>
    </row>
    <row r="1366" spans="1:9" x14ac:dyDescent="0.25">
      <c r="A1366">
        <v>1364</v>
      </c>
      <c r="B1366" s="1" t="s">
        <v>8</v>
      </c>
      <c r="C1366" s="1" t="s">
        <v>9</v>
      </c>
      <c r="D1366" s="1" t="s">
        <v>1052</v>
      </c>
      <c r="E1366" s="1" t="s">
        <v>17</v>
      </c>
      <c r="F1366">
        <v>220</v>
      </c>
      <c r="G1366" s="1" t="s">
        <v>1071</v>
      </c>
      <c r="H1366">
        <v>3</v>
      </c>
      <c r="I1366">
        <v>4274</v>
      </c>
    </row>
    <row r="1367" spans="1:9" x14ac:dyDescent="0.25">
      <c r="A1367">
        <v>1365</v>
      </c>
      <c r="B1367" s="1" t="s">
        <v>8</v>
      </c>
      <c r="C1367" s="1" t="s">
        <v>9</v>
      </c>
      <c r="D1367" s="1" t="s">
        <v>1052</v>
      </c>
      <c r="E1367" s="1" t="s">
        <v>17</v>
      </c>
      <c r="F1367">
        <v>228</v>
      </c>
      <c r="G1367" s="1" t="s">
        <v>1072</v>
      </c>
      <c r="H1367">
        <v>3</v>
      </c>
      <c r="I1367">
        <v>4469</v>
      </c>
    </row>
    <row r="1368" spans="1:9" x14ac:dyDescent="0.25">
      <c r="A1368">
        <v>1366</v>
      </c>
      <c r="B1368" s="1" t="s">
        <v>8</v>
      </c>
      <c r="C1368" s="1" t="s">
        <v>9</v>
      </c>
      <c r="D1368" s="1" t="s">
        <v>1052</v>
      </c>
      <c r="E1368" s="1" t="s">
        <v>17</v>
      </c>
      <c r="F1368">
        <v>248</v>
      </c>
      <c r="G1368" s="1" t="s">
        <v>1073</v>
      </c>
      <c r="H1368">
        <v>3</v>
      </c>
      <c r="I1368">
        <v>5000</v>
      </c>
    </row>
    <row r="1369" spans="1:9" x14ac:dyDescent="0.25">
      <c r="A1369">
        <v>1367</v>
      </c>
      <c r="B1369" s="1" t="s">
        <v>8</v>
      </c>
      <c r="C1369" s="1" t="s">
        <v>9</v>
      </c>
      <c r="D1369" s="1" t="s">
        <v>1052</v>
      </c>
      <c r="E1369" s="1" t="s">
        <v>17</v>
      </c>
      <c r="F1369">
        <v>300</v>
      </c>
      <c r="G1369" s="1" t="s">
        <v>1074</v>
      </c>
      <c r="H1369">
        <v>3</v>
      </c>
      <c r="I1369">
        <v>6026</v>
      </c>
    </row>
    <row r="1370" spans="1:9" x14ac:dyDescent="0.25">
      <c r="A1370">
        <v>1368</v>
      </c>
      <c r="B1370" s="1" t="s">
        <v>8</v>
      </c>
      <c r="C1370" s="1" t="s">
        <v>9</v>
      </c>
      <c r="D1370" s="1" t="s">
        <v>1052</v>
      </c>
      <c r="E1370" s="1" t="s">
        <v>17</v>
      </c>
      <c r="F1370">
        <v>303</v>
      </c>
      <c r="G1370" s="1" t="s">
        <v>1075</v>
      </c>
      <c r="H1370">
        <v>3</v>
      </c>
      <c r="I1370">
        <v>6122</v>
      </c>
    </row>
    <row r="1371" spans="1:9" x14ac:dyDescent="0.25">
      <c r="A1371">
        <v>1369</v>
      </c>
      <c r="B1371" s="1" t="s">
        <v>8</v>
      </c>
      <c r="C1371" s="1" t="s">
        <v>9</v>
      </c>
      <c r="D1371" s="1" t="s">
        <v>1052</v>
      </c>
      <c r="E1371" s="1" t="s">
        <v>17</v>
      </c>
      <c r="F1371">
        <v>377</v>
      </c>
      <c r="G1371" s="1" t="s">
        <v>1076</v>
      </c>
      <c r="H1371">
        <v>3</v>
      </c>
      <c r="I1371">
        <v>7581</v>
      </c>
    </row>
    <row r="1372" spans="1:9" x14ac:dyDescent="0.25">
      <c r="A1372">
        <v>1370</v>
      </c>
      <c r="B1372" s="1" t="s">
        <v>8</v>
      </c>
      <c r="C1372" s="1" t="s">
        <v>9</v>
      </c>
      <c r="D1372" s="1" t="s">
        <v>1052</v>
      </c>
      <c r="E1372" s="1" t="s">
        <v>17</v>
      </c>
      <c r="F1372">
        <v>380</v>
      </c>
      <c r="G1372" s="1" t="s">
        <v>1077</v>
      </c>
      <c r="H1372">
        <v>3</v>
      </c>
      <c r="I1372">
        <v>7642</v>
      </c>
    </row>
    <row r="1373" spans="1:9" x14ac:dyDescent="0.25">
      <c r="A1373">
        <v>1371</v>
      </c>
      <c r="B1373" s="1" t="s">
        <v>8</v>
      </c>
      <c r="C1373" s="1" t="s">
        <v>9</v>
      </c>
      <c r="D1373" s="1" t="s">
        <v>1052</v>
      </c>
      <c r="E1373" s="1" t="s">
        <v>17</v>
      </c>
      <c r="F1373">
        <v>391</v>
      </c>
      <c r="G1373" s="1" t="s">
        <v>1078</v>
      </c>
      <c r="H1373">
        <v>3</v>
      </c>
      <c r="I1373">
        <v>7840</v>
      </c>
    </row>
    <row r="1374" spans="1:9" x14ac:dyDescent="0.25">
      <c r="A1374">
        <v>1372</v>
      </c>
      <c r="B1374" s="1" t="s">
        <v>8</v>
      </c>
      <c r="C1374" s="1" t="s">
        <v>9</v>
      </c>
      <c r="D1374" s="1" t="s">
        <v>1052</v>
      </c>
      <c r="E1374" s="1" t="s">
        <v>17</v>
      </c>
      <c r="F1374">
        <v>418</v>
      </c>
      <c r="G1374" s="1" t="s">
        <v>1067</v>
      </c>
      <c r="H1374">
        <v>3</v>
      </c>
      <c r="I1374">
        <v>8262</v>
      </c>
    </row>
    <row r="1375" spans="1:9" x14ac:dyDescent="0.25">
      <c r="A1375">
        <v>1373</v>
      </c>
      <c r="B1375" s="1" t="s">
        <v>8</v>
      </c>
      <c r="C1375" s="1" t="s">
        <v>9</v>
      </c>
      <c r="D1375" s="1" t="s">
        <v>1052</v>
      </c>
      <c r="E1375" s="1" t="s">
        <v>17</v>
      </c>
      <c r="F1375">
        <v>436</v>
      </c>
      <c r="G1375" s="1" t="s">
        <v>1079</v>
      </c>
      <c r="H1375">
        <v>4</v>
      </c>
      <c r="I1375">
        <v>8562</v>
      </c>
    </row>
    <row r="1376" spans="1:9" x14ac:dyDescent="0.25">
      <c r="A1376">
        <v>1374</v>
      </c>
      <c r="B1376" s="1" t="s">
        <v>8</v>
      </c>
      <c r="C1376" s="1" t="s">
        <v>9</v>
      </c>
      <c r="D1376" s="1" t="s">
        <v>1052</v>
      </c>
      <c r="E1376" s="1" t="s">
        <v>32</v>
      </c>
      <c r="F1376">
        <v>450</v>
      </c>
      <c r="G1376" s="1" t="s">
        <v>1080</v>
      </c>
      <c r="H1376">
        <v>3</v>
      </c>
      <c r="I1376">
        <v>8894</v>
      </c>
    </row>
    <row r="1377" spans="1:9" x14ac:dyDescent="0.25">
      <c r="A1377">
        <v>1375</v>
      </c>
      <c r="B1377" s="1" t="s">
        <v>8</v>
      </c>
      <c r="C1377" s="1" t="s">
        <v>9</v>
      </c>
      <c r="D1377" s="1" t="s">
        <v>1052</v>
      </c>
      <c r="E1377" s="1" t="s">
        <v>32</v>
      </c>
      <c r="F1377">
        <v>451</v>
      </c>
      <c r="G1377" s="1" t="s">
        <v>1067</v>
      </c>
      <c r="H1377">
        <v>3</v>
      </c>
      <c r="I1377">
        <v>8943</v>
      </c>
    </row>
    <row r="1378" spans="1:9" x14ac:dyDescent="0.25">
      <c r="A1378">
        <v>1376</v>
      </c>
      <c r="B1378" s="1" t="s">
        <v>8</v>
      </c>
      <c r="C1378" s="1" t="s">
        <v>9</v>
      </c>
      <c r="D1378" s="1" t="s">
        <v>1081</v>
      </c>
      <c r="E1378" s="1" t="s">
        <v>11</v>
      </c>
      <c r="F1378">
        <v>16</v>
      </c>
      <c r="G1378" s="1" t="s">
        <v>1082</v>
      </c>
      <c r="H1378">
        <v>3</v>
      </c>
      <c r="I1378">
        <v>248</v>
      </c>
    </row>
    <row r="1379" spans="1:9" x14ac:dyDescent="0.25">
      <c r="A1379">
        <v>1377</v>
      </c>
      <c r="B1379" s="1" t="s">
        <v>8</v>
      </c>
      <c r="C1379" s="1" t="s">
        <v>9</v>
      </c>
      <c r="D1379" s="1" t="s">
        <v>1081</v>
      </c>
      <c r="E1379" s="1" t="s">
        <v>11</v>
      </c>
      <c r="F1379">
        <v>33</v>
      </c>
      <c r="G1379" s="1" t="s">
        <v>1083</v>
      </c>
      <c r="H1379">
        <v>3</v>
      </c>
      <c r="I1379">
        <v>593</v>
      </c>
    </row>
    <row r="1380" spans="1:9" x14ac:dyDescent="0.25">
      <c r="A1380">
        <v>1378</v>
      </c>
      <c r="B1380" s="1" t="s">
        <v>8</v>
      </c>
      <c r="C1380" s="1" t="s">
        <v>9</v>
      </c>
      <c r="D1380" s="1" t="s">
        <v>1081</v>
      </c>
      <c r="E1380" s="1" t="s">
        <v>11</v>
      </c>
      <c r="F1380">
        <v>51</v>
      </c>
      <c r="G1380" s="1" t="s">
        <v>1084</v>
      </c>
      <c r="H1380">
        <v>3</v>
      </c>
      <c r="I1380">
        <v>847</v>
      </c>
    </row>
    <row r="1381" spans="1:9" x14ac:dyDescent="0.25">
      <c r="A1381">
        <v>1379</v>
      </c>
      <c r="B1381" s="1" t="s">
        <v>8</v>
      </c>
      <c r="C1381" s="1" t="s">
        <v>9</v>
      </c>
      <c r="D1381" s="1" t="s">
        <v>1081</v>
      </c>
      <c r="E1381" s="1" t="s">
        <v>17</v>
      </c>
      <c r="F1381">
        <v>136</v>
      </c>
      <c r="G1381" s="1" t="s">
        <v>1085</v>
      </c>
      <c r="H1381">
        <v>4</v>
      </c>
      <c r="I1381">
        <v>2363</v>
      </c>
    </row>
    <row r="1382" spans="1:9" x14ac:dyDescent="0.25">
      <c r="A1382">
        <v>1380</v>
      </c>
      <c r="B1382" s="1" t="s">
        <v>8</v>
      </c>
      <c r="C1382" s="1" t="s">
        <v>9</v>
      </c>
      <c r="D1382" s="1" t="s">
        <v>1081</v>
      </c>
      <c r="E1382" s="1" t="s">
        <v>17</v>
      </c>
      <c r="F1382">
        <v>137</v>
      </c>
      <c r="G1382" s="1" t="s">
        <v>1086</v>
      </c>
      <c r="H1382">
        <v>3</v>
      </c>
      <c r="I1382">
        <v>2383</v>
      </c>
    </row>
    <row r="1383" spans="1:9" x14ac:dyDescent="0.25">
      <c r="A1383">
        <v>1381</v>
      </c>
      <c r="B1383" s="1" t="s">
        <v>8</v>
      </c>
      <c r="C1383" s="1" t="s">
        <v>9</v>
      </c>
      <c r="D1383" s="1" t="s">
        <v>1081</v>
      </c>
      <c r="E1383" s="1" t="s">
        <v>17</v>
      </c>
      <c r="F1383">
        <v>139</v>
      </c>
      <c r="G1383" s="1" t="s">
        <v>1087</v>
      </c>
      <c r="H1383">
        <v>3</v>
      </c>
      <c r="I1383">
        <v>2422</v>
      </c>
    </row>
    <row r="1384" spans="1:9" x14ac:dyDescent="0.25">
      <c r="A1384">
        <v>1382</v>
      </c>
      <c r="B1384" s="1" t="s">
        <v>8</v>
      </c>
      <c r="C1384" s="1" t="s">
        <v>9</v>
      </c>
      <c r="D1384" s="1" t="s">
        <v>1081</v>
      </c>
      <c r="E1384" s="1" t="s">
        <v>17</v>
      </c>
      <c r="F1384">
        <v>140</v>
      </c>
      <c r="G1384" s="1" t="s">
        <v>1086</v>
      </c>
      <c r="H1384">
        <v>3</v>
      </c>
      <c r="I1384">
        <v>2444</v>
      </c>
    </row>
    <row r="1385" spans="1:9" x14ac:dyDescent="0.25">
      <c r="A1385">
        <v>1383</v>
      </c>
      <c r="B1385" s="1" t="s">
        <v>8</v>
      </c>
      <c r="C1385" s="1" t="s">
        <v>9</v>
      </c>
      <c r="D1385" s="1" t="s">
        <v>1081</v>
      </c>
      <c r="E1385" s="1" t="s">
        <v>17</v>
      </c>
      <c r="F1385">
        <v>162</v>
      </c>
      <c r="G1385" s="1" t="s">
        <v>1088</v>
      </c>
      <c r="H1385">
        <v>3</v>
      </c>
      <c r="I1385">
        <v>2854</v>
      </c>
    </row>
    <row r="1386" spans="1:9" x14ac:dyDescent="0.25">
      <c r="A1386">
        <v>1384</v>
      </c>
      <c r="B1386" s="1" t="s">
        <v>8</v>
      </c>
      <c r="C1386" s="1" t="s">
        <v>9</v>
      </c>
      <c r="D1386" s="1" t="s">
        <v>1081</v>
      </c>
      <c r="E1386" s="1" t="s">
        <v>17</v>
      </c>
      <c r="F1386">
        <v>164</v>
      </c>
      <c r="G1386" s="1" t="s">
        <v>1089</v>
      </c>
      <c r="H1386">
        <v>3</v>
      </c>
      <c r="I1386">
        <v>2913</v>
      </c>
    </row>
    <row r="1387" spans="1:9" x14ac:dyDescent="0.25">
      <c r="A1387">
        <v>1385</v>
      </c>
      <c r="B1387" s="1" t="s">
        <v>8</v>
      </c>
      <c r="C1387" s="1" t="s">
        <v>9</v>
      </c>
      <c r="D1387" s="1" t="s">
        <v>1081</v>
      </c>
      <c r="E1387" s="1" t="s">
        <v>17</v>
      </c>
      <c r="F1387">
        <v>165</v>
      </c>
      <c r="G1387" s="1" t="s">
        <v>1090</v>
      </c>
      <c r="H1387">
        <v>3</v>
      </c>
      <c r="I1387">
        <v>2940</v>
      </c>
    </row>
    <row r="1388" spans="1:9" x14ac:dyDescent="0.25">
      <c r="A1388">
        <v>1386</v>
      </c>
      <c r="B1388" s="1" t="s">
        <v>8</v>
      </c>
      <c r="C1388" s="1" t="s">
        <v>9</v>
      </c>
      <c r="D1388" s="1" t="s">
        <v>1081</v>
      </c>
      <c r="E1388" s="1" t="s">
        <v>17</v>
      </c>
      <c r="F1388">
        <v>168</v>
      </c>
      <c r="G1388" s="1" t="s">
        <v>1091</v>
      </c>
      <c r="H1388">
        <v>3</v>
      </c>
      <c r="I1388">
        <v>3017</v>
      </c>
    </row>
    <row r="1389" spans="1:9" x14ac:dyDescent="0.25">
      <c r="A1389">
        <v>1387</v>
      </c>
      <c r="B1389" s="1" t="s">
        <v>8</v>
      </c>
      <c r="C1389" s="1" t="s">
        <v>9</v>
      </c>
      <c r="D1389" s="1" t="s">
        <v>1081</v>
      </c>
      <c r="E1389" s="1" t="s">
        <v>17</v>
      </c>
      <c r="F1389">
        <v>182</v>
      </c>
      <c r="G1389" s="1" t="s">
        <v>1092</v>
      </c>
      <c r="H1389">
        <v>3</v>
      </c>
      <c r="I1389">
        <v>3203</v>
      </c>
    </row>
    <row r="1390" spans="1:9" x14ac:dyDescent="0.25">
      <c r="A1390">
        <v>1388</v>
      </c>
      <c r="B1390" s="1" t="s">
        <v>8</v>
      </c>
      <c r="C1390" s="1" t="s">
        <v>9</v>
      </c>
      <c r="D1390" s="1" t="s">
        <v>1081</v>
      </c>
      <c r="E1390" s="1" t="s">
        <v>17</v>
      </c>
      <c r="F1390">
        <v>190</v>
      </c>
      <c r="G1390" s="1" t="s">
        <v>1093</v>
      </c>
      <c r="H1390">
        <v>3</v>
      </c>
      <c r="I1390">
        <v>3389</v>
      </c>
    </row>
    <row r="1391" spans="1:9" x14ac:dyDescent="0.25">
      <c r="A1391">
        <v>1389</v>
      </c>
      <c r="B1391" s="1" t="s">
        <v>8</v>
      </c>
      <c r="C1391" s="1" t="s">
        <v>9</v>
      </c>
      <c r="D1391" s="1" t="s">
        <v>1081</v>
      </c>
      <c r="E1391" s="1" t="s">
        <v>17</v>
      </c>
      <c r="F1391">
        <v>303</v>
      </c>
      <c r="G1391" s="1" t="s">
        <v>1094</v>
      </c>
      <c r="H1391">
        <v>3</v>
      </c>
      <c r="I1391">
        <v>5013</v>
      </c>
    </row>
    <row r="1392" spans="1:9" x14ac:dyDescent="0.25">
      <c r="A1392">
        <v>1390</v>
      </c>
      <c r="B1392" s="1" t="s">
        <v>8</v>
      </c>
      <c r="C1392" s="1" t="s">
        <v>9</v>
      </c>
      <c r="D1392" s="1" t="s">
        <v>1081</v>
      </c>
      <c r="E1392" s="1" t="s">
        <v>17</v>
      </c>
      <c r="F1392">
        <v>305</v>
      </c>
      <c r="G1392" s="1" t="s">
        <v>147</v>
      </c>
      <c r="H1392">
        <v>3</v>
      </c>
      <c r="I1392">
        <v>5039</v>
      </c>
    </row>
    <row r="1393" spans="1:9" x14ac:dyDescent="0.25">
      <c r="A1393">
        <v>1391</v>
      </c>
      <c r="B1393" s="1" t="s">
        <v>8</v>
      </c>
      <c r="C1393" s="1" t="s">
        <v>9</v>
      </c>
      <c r="D1393" s="1" t="s">
        <v>1081</v>
      </c>
      <c r="E1393" s="1" t="s">
        <v>17</v>
      </c>
      <c r="F1393">
        <v>309</v>
      </c>
      <c r="G1393" s="1" t="s">
        <v>1095</v>
      </c>
      <c r="H1393">
        <v>3</v>
      </c>
      <c r="I1393">
        <v>5139</v>
      </c>
    </row>
    <row r="1394" spans="1:9" x14ac:dyDescent="0.25">
      <c r="A1394">
        <v>1392</v>
      </c>
      <c r="B1394" s="1" t="s">
        <v>8</v>
      </c>
      <c r="C1394" s="1" t="s">
        <v>9</v>
      </c>
      <c r="D1394" s="1" t="s">
        <v>1081</v>
      </c>
      <c r="E1394" s="1" t="s">
        <v>17</v>
      </c>
      <c r="F1394">
        <v>358</v>
      </c>
      <c r="G1394" s="1" t="s">
        <v>1096</v>
      </c>
      <c r="H1394">
        <v>3</v>
      </c>
      <c r="I1394">
        <v>5873</v>
      </c>
    </row>
    <row r="1395" spans="1:9" x14ac:dyDescent="0.25">
      <c r="A1395">
        <v>1393</v>
      </c>
      <c r="B1395" s="1" t="s">
        <v>8</v>
      </c>
      <c r="C1395" s="1" t="s">
        <v>9</v>
      </c>
      <c r="D1395" s="1" t="s">
        <v>1081</v>
      </c>
      <c r="E1395" s="1" t="s">
        <v>17</v>
      </c>
      <c r="F1395">
        <v>368</v>
      </c>
      <c r="G1395" s="1" t="s">
        <v>1097</v>
      </c>
      <c r="H1395">
        <v>3</v>
      </c>
      <c r="I1395">
        <v>6018</v>
      </c>
    </row>
    <row r="1396" spans="1:9" x14ac:dyDescent="0.25">
      <c r="A1396">
        <v>1394</v>
      </c>
      <c r="B1396" s="1" t="s">
        <v>8</v>
      </c>
      <c r="C1396" s="1" t="s">
        <v>9</v>
      </c>
      <c r="D1396" s="1" t="s">
        <v>1081</v>
      </c>
      <c r="E1396" s="1" t="s">
        <v>17</v>
      </c>
      <c r="F1396">
        <v>374</v>
      </c>
      <c r="G1396" s="1" t="s">
        <v>1098</v>
      </c>
      <c r="H1396">
        <v>3</v>
      </c>
      <c r="I1396">
        <v>6079</v>
      </c>
    </row>
    <row r="1397" spans="1:9" x14ac:dyDescent="0.25">
      <c r="A1397">
        <v>1395</v>
      </c>
      <c r="B1397" s="1" t="s">
        <v>8</v>
      </c>
      <c r="C1397" s="1" t="s">
        <v>9</v>
      </c>
      <c r="D1397" s="1" t="s">
        <v>1081</v>
      </c>
      <c r="E1397" s="1" t="s">
        <v>17</v>
      </c>
      <c r="F1397">
        <v>388</v>
      </c>
      <c r="G1397" s="1" t="s">
        <v>1099</v>
      </c>
      <c r="H1397">
        <v>3</v>
      </c>
      <c r="I1397">
        <v>6238</v>
      </c>
    </row>
    <row r="1398" spans="1:9" x14ac:dyDescent="0.25">
      <c r="A1398">
        <v>1396</v>
      </c>
      <c r="B1398" s="1" t="s">
        <v>8</v>
      </c>
      <c r="C1398" s="1" t="s">
        <v>9</v>
      </c>
      <c r="D1398" s="1" t="s">
        <v>1081</v>
      </c>
      <c r="E1398" s="1" t="s">
        <v>17</v>
      </c>
      <c r="F1398">
        <v>400</v>
      </c>
      <c r="G1398" s="1" t="s">
        <v>1100</v>
      </c>
      <c r="H1398">
        <v>3</v>
      </c>
      <c r="I1398">
        <v>6396</v>
      </c>
    </row>
    <row r="1399" spans="1:9" x14ac:dyDescent="0.25">
      <c r="A1399">
        <v>1397</v>
      </c>
      <c r="B1399" s="1" t="s">
        <v>8</v>
      </c>
      <c r="C1399" s="1" t="s">
        <v>9</v>
      </c>
      <c r="D1399" s="1" t="s">
        <v>1081</v>
      </c>
      <c r="E1399" s="1" t="s">
        <v>17</v>
      </c>
      <c r="F1399">
        <v>465</v>
      </c>
      <c r="G1399" s="1" t="s">
        <v>1101</v>
      </c>
      <c r="H1399">
        <v>3</v>
      </c>
      <c r="I1399">
        <v>7200</v>
      </c>
    </row>
    <row r="1400" spans="1:9" x14ac:dyDescent="0.25">
      <c r="A1400">
        <v>1398</v>
      </c>
      <c r="B1400" s="1" t="s">
        <v>8</v>
      </c>
      <c r="C1400" s="1" t="s">
        <v>9</v>
      </c>
      <c r="D1400" s="1" t="s">
        <v>1081</v>
      </c>
      <c r="E1400" s="1" t="s">
        <v>17</v>
      </c>
      <c r="F1400">
        <v>466</v>
      </c>
      <c r="G1400" s="1" t="s">
        <v>1102</v>
      </c>
      <c r="H1400">
        <v>3</v>
      </c>
      <c r="I1400">
        <v>7242</v>
      </c>
    </row>
    <row r="1401" spans="1:9" x14ac:dyDescent="0.25">
      <c r="A1401">
        <v>1399</v>
      </c>
      <c r="B1401" s="1" t="s">
        <v>8</v>
      </c>
      <c r="C1401" s="1" t="s">
        <v>9</v>
      </c>
      <c r="D1401" s="1" t="s">
        <v>1081</v>
      </c>
      <c r="E1401" s="1" t="s">
        <v>17</v>
      </c>
      <c r="F1401">
        <v>466</v>
      </c>
      <c r="G1401" s="1" t="s">
        <v>1103</v>
      </c>
      <c r="H1401">
        <v>3</v>
      </c>
      <c r="I1401">
        <v>7249</v>
      </c>
    </row>
    <row r="1402" spans="1:9" x14ac:dyDescent="0.25">
      <c r="A1402">
        <v>1400</v>
      </c>
      <c r="B1402" s="1" t="s">
        <v>8</v>
      </c>
      <c r="C1402" s="1" t="s">
        <v>9</v>
      </c>
      <c r="D1402" s="1" t="s">
        <v>1081</v>
      </c>
      <c r="E1402" s="1" t="s">
        <v>17</v>
      </c>
      <c r="F1402">
        <v>478</v>
      </c>
      <c r="G1402" s="1" t="s">
        <v>1104</v>
      </c>
      <c r="H1402">
        <v>4</v>
      </c>
      <c r="I1402">
        <v>7458</v>
      </c>
    </row>
    <row r="1403" spans="1:9" x14ac:dyDescent="0.25">
      <c r="A1403">
        <v>1401</v>
      </c>
      <c r="B1403" s="1" t="s">
        <v>8</v>
      </c>
      <c r="C1403" s="1" t="s">
        <v>9</v>
      </c>
      <c r="D1403" s="1" t="s">
        <v>1081</v>
      </c>
      <c r="E1403" s="1" t="s">
        <v>17</v>
      </c>
      <c r="F1403">
        <v>491</v>
      </c>
      <c r="G1403" s="1" t="s">
        <v>1105</v>
      </c>
      <c r="H1403">
        <v>3</v>
      </c>
      <c r="I1403">
        <v>7595</v>
      </c>
    </row>
    <row r="1404" spans="1:9" x14ac:dyDescent="0.25">
      <c r="A1404">
        <v>1402</v>
      </c>
      <c r="B1404" s="1" t="s">
        <v>8</v>
      </c>
      <c r="C1404" s="1" t="s">
        <v>9</v>
      </c>
      <c r="D1404" s="1" t="s">
        <v>1081</v>
      </c>
      <c r="E1404" s="1" t="s">
        <v>17</v>
      </c>
      <c r="F1404">
        <v>511</v>
      </c>
      <c r="G1404" s="1" t="s">
        <v>1106</v>
      </c>
      <c r="H1404">
        <v>3</v>
      </c>
      <c r="I1404">
        <v>7908</v>
      </c>
    </row>
    <row r="1405" spans="1:9" x14ac:dyDescent="0.25">
      <c r="A1405">
        <v>1403</v>
      </c>
      <c r="B1405" s="1" t="s">
        <v>8</v>
      </c>
      <c r="C1405" s="1" t="s">
        <v>9</v>
      </c>
      <c r="D1405" s="1" t="s">
        <v>1107</v>
      </c>
      <c r="E1405" s="1" t="s">
        <v>11</v>
      </c>
      <c r="F1405">
        <v>31</v>
      </c>
      <c r="G1405" s="1" t="s">
        <v>1108</v>
      </c>
      <c r="H1405">
        <v>4</v>
      </c>
      <c r="I1405">
        <v>515</v>
      </c>
    </row>
    <row r="1406" spans="1:9" x14ac:dyDescent="0.25">
      <c r="A1406">
        <v>1404</v>
      </c>
      <c r="B1406" s="1" t="s">
        <v>8</v>
      </c>
      <c r="C1406" s="1" t="s">
        <v>9</v>
      </c>
      <c r="D1406" s="1" t="s">
        <v>1107</v>
      </c>
      <c r="E1406" s="1" t="s">
        <v>11</v>
      </c>
      <c r="F1406">
        <v>58</v>
      </c>
      <c r="G1406" s="1" t="s">
        <v>1109</v>
      </c>
      <c r="H1406">
        <v>3</v>
      </c>
      <c r="I1406">
        <v>933</v>
      </c>
    </row>
    <row r="1407" spans="1:9" x14ac:dyDescent="0.25">
      <c r="A1407">
        <v>1405</v>
      </c>
      <c r="B1407" s="1" t="s">
        <v>8</v>
      </c>
      <c r="C1407" s="1" t="s">
        <v>9</v>
      </c>
      <c r="D1407" s="1" t="s">
        <v>1107</v>
      </c>
      <c r="E1407" s="1" t="s">
        <v>11</v>
      </c>
      <c r="F1407">
        <v>86</v>
      </c>
      <c r="G1407" s="1" t="s">
        <v>1110</v>
      </c>
      <c r="H1407">
        <v>3</v>
      </c>
      <c r="I1407">
        <v>1456</v>
      </c>
    </row>
    <row r="1408" spans="1:9" x14ac:dyDescent="0.25">
      <c r="A1408">
        <v>1406</v>
      </c>
      <c r="B1408" s="1" t="s">
        <v>8</v>
      </c>
      <c r="C1408" s="1" t="s">
        <v>9</v>
      </c>
      <c r="D1408" s="1" t="s">
        <v>1107</v>
      </c>
      <c r="E1408" s="1" t="s">
        <v>11</v>
      </c>
      <c r="F1408">
        <v>93</v>
      </c>
      <c r="G1408" s="1" t="s">
        <v>1111</v>
      </c>
      <c r="H1408">
        <v>3</v>
      </c>
      <c r="I1408">
        <v>1588</v>
      </c>
    </row>
    <row r="1409" spans="1:9" x14ac:dyDescent="0.25">
      <c r="A1409">
        <v>1407</v>
      </c>
      <c r="B1409" s="1" t="s">
        <v>8</v>
      </c>
      <c r="C1409" s="1" t="s">
        <v>9</v>
      </c>
      <c r="D1409" s="1" t="s">
        <v>1107</v>
      </c>
      <c r="E1409" s="1" t="s">
        <v>11</v>
      </c>
      <c r="F1409">
        <v>97</v>
      </c>
      <c r="G1409" s="1" t="s">
        <v>1112</v>
      </c>
      <c r="H1409">
        <v>3</v>
      </c>
      <c r="I1409">
        <v>1622</v>
      </c>
    </row>
    <row r="1410" spans="1:9" x14ac:dyDescent="0.25">
      <c r="A1410">
        <v>1408</v>
      </c>
      <c r="B1410" s="1" t="s">
        <v>8</v>
      </c>
      <c r="C1410" s="1" t="s">
        <v>9</v>
      </c>
      <c r="D1410" s="1" t="s">
        <v>1107</v>
      </c>
      <c r="E1410" s="1" t="s">
        <v>11</v>
      </c>
      <c r="F1410">
        <v>99</v>
      </c>
      <c r="G1410" s="1" t="s">
        <v>1113</v>
      </c>
      <c r="H1410">
        <v>3</v>
      </c>
      <c r="I1410">
        <v>1705</v>
      </c>
    </row>
    <row r="1411" spans="1:9" x14ac:dyDescent="0.25">
      <c r="A1411">
        <v>1409</v>
      </c>
      <c r="B1411" s="1" t="s">
        <v>8</v>
      </c>
      <c r="C1411" s="1" t="s">
        <v>9</v>
      </c>
      <c r="D1411" s="1" t="s">
        <v>1107</v>
      </c>
      <c r="E1411" s="1" t="s">
        <v>11</v>
      </c>
      <c r="F1411">
        <v>101</v>
      </c>
      <c r="G1411" s="1" t="s">
        <v>1114</v>
      </c>
      <c r="H1411">
        <v>3</v>
      </c>
      <c r="I1411">
        <v>1729</v>
      </c>
    </row>
    <row r="1412" spans="1:9" x14ac:dyDescent="0.25">
      <c r="A1412">
        <v>1410</v>
      </c>
      <c r="B1412" s="1" t="s">
        <v>8</v>
      </c>
      <c r="C1412" s="1" t="s">
        <v>9</v>
      </c>
      <c r="D1412" s="1" t="s">
        <v>1107</v>
      </c>
      <c r="E1412" s="1" t="s">
        <v>11</v>
      </c>
      <c r="F1412">
        <v>107</v>
      </c>
      <c r="G1412" s="1" t="s">
        <v>1115</v>
      </c>
      <c r="H1412">
        <v>3</v>
      </c>
      <c r="I1412">
        <v>1831</v>
      </c>
    </row>
    <row r="1413" spans="1:9" x14ac:dyDescent="0.25">
      <c r="A1413">
        <v>1411</v>
      </c>
      <c r="B1413" s="1" t="s">
        <v>8</v>
      </c>
      <c r="C1413" s="1" t="s">
        <v>9</v>
      </c>
      <c r="D1413" s="1" t="s">
        <v>1107</v>
      </c>
      <c r="E1413" s="1" t="s">
        <v>11</v>
      </c>
      <c r="F1413">
        <v>116</v>
      </c>
      <c r="G1413" s="1" t="s">
        <v>1116</v>
      </c>
      <c r="H1413">
        <v>3</v>
      </c>
      <c r="I1413">
        <v>1934</v>
      </c>
    </row>
    <row r="1414" spans="1:9" x14ac:dyDescent="0.25">
      <c r="A1414">
        <v>1412</v>
      </c>
      <c r="B1414" s="1" t="s">
        <v>8</v>
      </c>
      <c r="C1414" s="1" t="s">
        <v>9</v>
      </c>
      <c r="D1414" s="1" t="s">
        <v>1107</v>
      </c>
      <c r="E1414" s="1" t="s">
        <v>17</v>
      </c>
      <c r="F1414">
        <v>123</v>
      </c>
      <c r="G1414" s="1" t="s">
        <v>353</v>
      </c>
      <c r="H1414">
        <v>3</v>
      </c>
      <c r="I1414">
        <v>2029</v>
      </c>
    </row>
    <row r="1415" spans="1:9" x14ac:dyDescent="0.25">
      <c r="A1415">
        <v>1413</v>
      </c>
      <c r="B1415" s="1" t="s">
        <v>8</v>
      </c>
      <c r="C1415" s="1" t="s">
        <v>9</v>
      </c>
      <c r="D1415" s="1" t="s">
        <v>1107</v>
      </c>
      <c r="E1415" s="1" t="s">
        <v>17</v>
      </c>
      <c r="F1415">
        <v>125</v>
      </c>
      <c r="G1415" s="1" t="s">
        <v>1117</v>
      </c>
      <c r="H1415">
        <v>3</v>
      </c>
      <c r="I1415">
        <v>2063</v>
      </c>
    </row>
    <row r="1416" spans="1:9" x14ac:dyDescent="0.25">
      <c r="A1416">
        <v>1414</v>
      </c>
      <c r="B1416" s="1" t="s">
        <v>8</v>
      </c>
      <c r="C1416" s="1" t="s">
        <v>9</v>
      </c>
      <c r="D1416" s="1" t="s">
        <v>1107</v>
      </c>
      <c r="E1416" s="1" t="s">
        <v>17</v>
      </c>
      <c r="F1416">
        <v>131</v>
      </c>
      <c r="G1416" s="1" t="s">
        <v>1118</v>
      </c>
      <c r="H1416">
        <v>3</v>
      </c>
      <c r="I1416">
        <v>2176</v>
      </c>
    </row>
    <row r="1417" spans="1:9" x14ac:dyDescent="0.25">
      <c r="A1417">
        <v>1415</v>
      </c>
      <c r="B1417" s="1" t="s">
        <v>8</v>
      </c>
      <c r="C1417" s="1" t="s">
        <v>9</v>
      </c>
      <c r="D1417" s="1" t="s">
        <v>1107</v>
      </c>
      <c r="E1417" s="1" t="s">
        <v>17</v>
      </c>
      <c r="F1417">
        <v>156</v>
      </c>
      <c r="G1417" s="1" t="s">
        <v>233</v>
      </c>
      <c r="H1417">
        <v>3</v>
      </c>
      <c r="I1417">
        <v>2534</v>
      </c>
    </row>
    <row r="1418" spans="1:9" x14ac:dyDescent="0.25">
      <c r="A1418">
        <v>1416</v>
      </c>
      <c r="B1418" s="1" t="s">
        <v>8</v>
      </c>
      <c r="C1418" s="1" t="s">
        <v>9</v>
      </c>
      <c r="D1418" s="1" t="s">
        <v>1107</v>
      </c>
      <c r="E1418" s="1" t="s">
        <v>17</v>
      </c>
      <c r="F1418">
        <v>160</v>
      </c>
      <c r="G1418" s="1" t="s">
        <v>1119</v>
      </c>
      <c r="H1418">
        <v>3</v>
      </c>
      <c r="I1418">
        <v>2657</v>
      </c>
    </row>
    <row r="1419" spans="1:9" x14ac:dyDescent="0.25">
      <c r="A1419">
        <v>1417</v>
      </c>
      <c r="B1419" s="1" t="s">
        <v>8</v>
      </c>
      <c r="C1419" s="1" t="s">
        <v>9</v>
      </c>
      <c r="D1419" s="1" t="s">
        <v>1107</v>
      </c>
      <c r="E1419" s="1" t="s">
        <v>17</v>
      </c>
      <c r="F1419">
        <v>162</v>
      </c>
      <c r="G1419" s="1" t="s">
        <v>233</v>
      </c>
      <c r="H1419">
        <v>3</v>
      </c>
      <c r="I1419">
        <v>2708</v>
      </c>
    </row>
    <row r="1420" spans="1:9" x14ac:dyDescent="0.25">
      <c r="A1420">
        <v>1418</v>
      </c>
      <c r="B1420" s="1" t="s">
        <v>8</v>
      </c>
      <c r="C1420" s="1" t="s">
        <v>9</v>
      </c>
      <c r="D1420" s="1" t="s">
        <v>1107</v>
      </c>
      <c r="E1420" s="1" t="s">
        <v>17</v>
      </c>
      <c r="F1420">
        <v>164</v>
      </c>
      <c r="G1420" s="1" t="s">
        <v>1120</v>
      </c>
      <c r="H1420">
        <v>3</v>
      </c>
      <c r="I1420">
        <v>2758</v>
      </c>
    </row>
    <row r="1421" spans="1:9" x14ac:dyDescent="0.25">
      <c r="A1421">
        <v>1419</v>
      </c>
      <c r="B1421" s="1" t="s">
        <v>8</v>
      </c>
      <c r="C1421" s="1" t="s">
        <v>9</v>
      </c>
      <c r="D1421" s="1" t="s">
        <v>1107</v>
      </c>
      <c r="E1421" s="1" t="s">
        <v>17</v>
      </c>
      <c r="F1421">
        <v>166</v>
      </c>
      <c r="G1421" s="1" t="s">
        <v>1121</v>
      </c>
      <c r="H1421">
        <v>3</v>
      </c>
      <c r="I1421">
        <v>2777</v>
      </c>
    </row>
    <row r="1422" spans="1:9" x14ac:dyDescent="0.25">
      <c r="A1422">
        <v>1420</v>
      </c>
      <c r="B1422" s="1" t="s">
        <v>8</v>
      </c>
      <c r="C1422" s="1" t="s">
        <v>9</v>
      </c>
      <c r="D1422" s="1" t="s">
        <v>1107</v>
      </c>
      <c r="E1422" s="1" t="s">
        <v>17</v>
      </c>
      <c r="F1422">
        <v>177</v>
      </c>
      <c r="G1422" s="1" t="s">
        <v>1122</v>
      </c>
      <c r="H1422">
        <v>3</v>
      </c>
      <c r="I1422">
        <v>3005</v>
      </c>
    </row>
    <row r="1423" spans="1:9" x14ac:dyDescent="0.25">
      <c r="A1423">
        <v>1421</v>
      </c>
      <c r="B1423" s="1" t="s">
        <v>8</v>
      </c>
      <c r="C1423" s="1" t="s">
        <v>9</v>
      </c>
      <c r="D1423" s="1" t="s">
        <v>1107</v>
      </c>
      <c r="E1423" s="1" t="s">
        <v>17</v>
      </c>
      <c r="F1423">
        <v>183</v>
      </c>
      <c r="G1423" s="1" t="s">
        <v>1123</v>
      </c>
      <c r="H1423">
        <v>3</v>
      </c>
      <c r="I1423">
        <v>3079</v>
      </c>
    </row>
    <row r="1424" spans="1:9" x14ac:dyDescent="0.25">
      <c r="A1424">
        <v>1422</v>
      </c>
      <c r="B1424" s="1" t="s">
        <v>8</v>
      </c>
      <c r="C1424" s="1" t="s">
        <v>9</v>
      </c>
      <c r="D1424" s="1" t="s">
        <v>1107</v>
      </c>
      <c r="E1424" s="1" t="s">
        <v>17</v>
      </c>
      <c r="F1424">
        <v>216</v>
      </c>
      <c r="G1424" s="1" t="s">
        <v>1124</v>
      </c>
      <c r="H1424">
        <v>3</v>
      </c>
      <c r="I1424">
        <v>3501</v>
      </c>
    </row>
    <row r="1425" spans="1:9" x14ac:dyDescent="0.25">
      <c r="A1425">
        <v>1423</v>
      </c>
      <c r="B1425" s="1" t="s">
        <v>8</v>
      </c>
      <c r="C1425" s="1" t="s">
        <v>9</v>
      </c>
      <c r="D1425" s="1" t="s">
        <v>1107</v>
      </c>
      <c r="E1425" s="1" t="s">
        <v>17</v>
      </c>
      <c r="F1425">
        <v>218</v>
      </c>
      <c r="G1425" s="1" t="s">
        <v>1125</v>
      </c>
      <c r="H1425">
        <v>3</v>
      </c>
      <c r="I1425">
        <v>3525</v>
      </c>
    </row>
    <row r="1426" spans="1:9" x14ac:dyDescent="0.25">
      <c r="A1426">
        <v>1424</v>
      </c>
      <c r="B1426" s="1" t="s">
        <v>8</v>
      </c>
      <c r="C1426" s="1" t="s">
        <v>9</v>
      </c>
      <c r="D1426" s="1" t="s">
        <v>1107</v>
      </c>
      <c r="E1426" s="1" t="s">
        <v>17</v>
      </c>
      <c r="F1426">
        <v>219</v>
      </c>
      <c r="G1426" s="1" t="s">
        <v>1126</v>
      </c>
      <c r="H1426">
        <v>3</v>
      </c>
      <c r="I1426">
        <v>3554</v>
      </c>
    </row>
    <row r="1427" spans="1:9" x14ac:dyDescent="0.25">
      <c r="A1427">
        <v>1425</v>
      </c>
      <c r="B1427" s="1" t="s">
        <v>8</v>
      </c>
      <c r="C1427" s="1" t="s">
        <v>9</v>
      </c>
      <c r="D1427" s="1" t="s">
        <v>1107</v>
      </c>
      <c r="E1427" s="1" t="s">
        <v>17</v>
      </c>
      <c r="F1427">
        <v>246</v>
      </c>
      <c r="G1427" s="1" t="s">
        <v>1127</v>
      </c>
      <c r="H1427">
        <v>3</v>
      </c>
      <c r="I1427">
        <v>3993</v>
      </c>
    </row>
    <row r="1428" spans="1:9" x14ac:dyDescent="0.25">
      <c r="A1428">
        <v>1426</v>
      </c>
      <c r="B1428" s="1" t="s">
        <v>8</v>
      </c>
      <c r="C1428" s="1" t="s">
        <v>9</v>
      </c>
      <c r="D1428" s="1" t="s">
        <v>1107</v>
      </c>
      <c r="E1428" s="1" t="s">
        <v>17</v>
      </c>
      <c r="F1428">
        <v>269</v>
      </c>
      <c r="G1428" s="1" t="s">
        <v>1128</v>
      </c>
      <c r="H1428">
        <v>3</v>
      </c>
      <c r="I1428">
        <v>4469</v>
      </c>
    </row>
    <row r="1429" spans="1:9" x14ac:dyDescent="0.25">
      <c r="A1429">
        <v>1427</v>
      </c>
      <c r="B1429" s="1" t="s">
        <v>8</v>
      </c>
      <c r="C1429" s="1" t="s">
        <v>9</v>
      </c>
      <c r="D1429" s="1" t="s">
        <v>1107</v>
      </c>
      <c r="E1429" s="1" t="s">
        <v>17</v>
      </c>
      <c r="F1429">
        <v>290</v>
      </c>
      <c r="G1429" s="1" t="s">
        <v>1129</v>
      </c>
      <c r="H1429">
        <v>3</v>
      </c>
      <c r="I1429">
        <v>4939</v>
      </c>
    </row>
    <row r="1430" spans="1:9" x14ac:dyDescent="0.25">
      <c r="A1430">
        <v>1428</v>
      </c>
      <c r="B1430" s="1" t="s">
        <v>8</v>
      </c>
      <c r="C1430" s="1" t="s">
        <v>9</v>
      </c>
      <c r="D1430" s="1" t="s">
        <v>1107</v>
      </c>
      <c r="E1430" s="1" t="s">
        <v>17</v>
      </c>
      <c r="F1430">
        <v>292</v>
      </c>
      <c r="G1430" s="1" t="s">
        <v>1130</v>
      </c>
      <c r="H1430">
        <v>3</v>
      </c>
      <c r="I1430">
        <v>4966</v>
      </c>
    </row>
    <row r="1431" spans="1:9" x14ac:dyDescent="0.25">
      <c r="A1431">
        <v>1429</v>
      </c>
      <c r="B1431" s="1" t="s">
        <v>8</v>
      </c>
      <c r="C1431" s="1" t="s">
        <v>9</v>
      </c>
      <c r="D1431" s="1" t="s">
        <v>1107</v>
      </c>
      <c r="E1431" s="1" t="s">
        <v>17</v>
      </c>
      <c r="F1431">
        <v>309</v>
      </c>
      <c r="G1431" s="1" t="s">
        <v>1131</v>
      </c>
      <c r="H1431">
        <v>3</v>
      </c>
      <c r="I1431">
        <v>5266</v>
      </c>
    </row>
    <row r="1432" spans="1:9" x14ac:dyDescent="0.25">
      <c r="A1432">
        <v>1430</v>
      </c>
      <c r="B1432" s="1" t="s">
        <v>8</v>
      </c>
      <c r="C1432" s="1" t="s">
        <v>9</v>
      </c>
      <c r="D1432" s="1" t="s">
        <v>1107</v>
      </c>
      <c r="E1432" s="1" t="s">
        <v>17</v>
      </c>
      <c r="F1432">
        <v>316</v>
      </c>
      <c r="G1432" s="1" t="s">
        <v>233</v>
      </c>
      <c r="H1432">
        <v>3</v>
      </c>
      <c r="I1432">
        <v>5384</v>
      </c>
    </row>
    <row r="1433" spans="1:9" x14ac:dyDescent="0.25">
      <c r="A1433">
        <v>1431</v>
      </c>
      <c r="B1433" s="1" t="s">
        <v>8</v>
      </c>
      <c r="C1433" s="1" t="s">
        <v>9</v>
      </c>
      <c r="D1433" s="1" t="s">
        <v>1107</v>
      </c>
      <c r="E1433" s="1" t="s">
        <v>17</v>
      </c>
      <c r="F1433">
        <v>355</v>
      </c>
      <c r="G1433" s="1" t="s">
        <v>1132</v>
      </c>
      <c r="H1433">
        <v>3</v>
      </c>
      <c r="I1433">
        <v>6042</v>
      </c>
    </row>
    <row r="1434" spans="1:9" x14ac:dyDescent="0.25">
      <c r="A1434">
        <v>1432</v>
      </c>
      <c r="B1434" s="1" t="s">
        <v>8</v>
      </c>
      <c r="C1434" s="1" t="s">
        <v>9</v>
      </c>
      <c r="D1434" s="1" t="s">
        <v>1107</v>
      </c>
      <c r="E1434" s="1" t="s">
        <v>32</v>
      </c>
      <c r="F1434">
        <v>373</v>
      </c>
      <c r="G1434" s="1" t="s">
        <v>1133</v>
      </c>
      <c r="H1434">
        <v>3</v>
      </c>
      <c r="I1434">
        <v>6372</v>
      </c>
    </row>
    <row r="1435" spans="1:9" x14ac:dyDescent="0.25">
      <c r="A1435">
        <v>1433</v>
      </c>
      <c r="B1435" s="1" t="s">
        <v>8</v>
      </c>
      <c r="C1435" s="1" t="s">
        <v>9</v>
      </c>
      <c r="D1435" s="1" t="s">
        <v>1107</v>
      </c>
      <c r="E1435" s="1" t="s">
        <v>32</v>
      </c>
      <c r="F1435">
        <v>374</v>
      </c>
      <c r="G1435" s="1" t="s">
        <v>1125</v>
      </c>
      <c r="H1435">
        <v>3</v>
      </c>
      <c r="I1435">
        <v>6405</v>
      </c>
    </row>
    <row r="1436" spans="1:9" x14ac:dyDescent="0.25">
      <c r="A1436">
        <v>1434</v>
      </c>
      <c r="B1436" s="1" t="s">
        <v>8</v>
      </c>
      <c r="C1436" s="1" t="s">
        <v>9</v>
      </c>
      <c r="D1436" s="1" t="s">
        <v>1107</v>
      </c>
      <c r="E1436" s="1" t="s">
        <v>32</v>
      </c>
      <c r="F1436">
        <v>380</v>
      </c>
      <c r="G1436" s="1" t="s">
        <v>1134</v>
      </c>
      <c r="H1436">
        <v>3</v>
      </c>
      <c r="I1436">
        <v>6563</v>
      </c>
    </row>
    <row r="1437" spans="1:9" x14ac:dyDescent="0.25">
      <c r="A1437">
        <v>1435</v>
      </c>
      <c r="B1437" s="1" t="s">
        <v>8</v>
      </c>
      <c r="C1437" s="1" t="s">
        <v>9</v>
      </c>
      <c r="D1437" s="1" t="s">
        <v>1107</v>
      </c>
      <c r="E1437" s="1" t="s">
        <v>32</v>
      </c>
      <c r="F1437">
        <v>381</v>
      </c>
      <c r="G1437" s="1" t="s">
        <v>1135</v>
      </c>
      <c r="H1437">
        <v>4</v>
      </c>
      <c r="I1437">
        <v>6597</v>
      </c>
    </row>
    <row r="1438" spans="1:9" x14ac:dyDescent="0.25">
      <c r="A1438">
        <v>1436</v>
      </c>
      <c r="B1438" s="1" t="s">
        <v>8</v>
      </c>
      <c r="C1438" s="1" t="s">
        <v>9</v>
      </c>
      <c r="D1438" s="1" t="s">
        <v>1107</v>
      </c>
      <c r="E1438" s="1" t="s">
        <v>32</v>
      </c>
      <c r="F1438">
        <v>384</v>
      </c>
      <c r="G1438" s="1" t="s">
        <v>1136</v>
      </c>
      <c r="H1438">
        <v>3</v>
      </c>
      <c r="I1438">
        <v>6639</v>
      </c>
    </row>
    <row r="1439" spans="1:9" x14ac:dyDescent="0.25">
      <c r="A1439">
        <v>1437</v>
      </c>
      <c r="B1439" s="1" t="s">
        <v>8</v>
      </c>
      <c r="C1439" s="1" t="s">
        <v>9</v>
      </c>
      <c r="D1439" s="1" t="s">
        <v>1107</v>
      </c>
      <c r="E1439" s="1" t="s">
        <v>32</v>
      </c>
      <c r="F1439">
        <v>389</v>
      </c>
      <c r="G1439" s="1" t="s">
        <v>1125</v>
      </c>
      <c r="H1439">
        <v>3</v>
      </c>
      <c r="I1439">
        <v>6755</v>
      </c>
    </row>
    <row r="1440" spans="1:9" x14ac:dyDescent="0.25">
      <c r="A1440">
        <v>1438</v>
      </c>
      <c r="B1440" s="1" t="s">
        <v>8</v>
      </c>
      <c r="C1440" s="1" t="s">
        <v>9</v>
      </c>
      <c r="D1440" s="1" t="s">
        <v>1107</v>
      </c>
      <c r="E1440" s="1" t="s">
        <v>32</v>
      </c>
      <c r="F1440">
        <v>394</v>
      </c>
      <c r="G1440" s="1" t="s">
        <v>1137</v>
      </c>
      <c r="H1440">
        <v>3</v>
      </c>
      <c r="I1440">
        <v>6836</v>
      </c>
    </row>
    <row r="1441" spans="1:9" x14ac:dyDescent="0.25">
      <c r="A1441">
        <v>1439</v>
      </c>
      <c r="B1441" s="1" t="s">
        <v>8</v>
      </c>
      <c r="C1441" s="1" t="s">
        <v>9</v>
      </c>
      <c r="D1441" s="1" t="s">
        <v>1138</v>
      </c>
      <c r="E1441" s="1" t="s">
        <v>11</v>
      </c>
      <c r="F1441">
        <v>11</v>
      </c>
      <c r="G1441" s="1" t="s">
        <v>1139</v>
      </c>
      <c r="H1441">
        <v>3</v>
      </c>
      <c r="I1441">
        <v>173</v>
      </c>
    </row>
    <row r="1442" spans="1:9" x14ac:dyDescent="0.25">
      <c r="A1442">
        <v>1440</v>
      </c>
      <c r="B1442" s="1" t="s">
        <v>8</v>
      </c>
      <c r="C1442" s="1" t="s">
        <v>9</v>
      </c>
      <c r="D1442" s="1" t="s">
        <v>1138</v>
      </c>
      <c r="E1442" s="1" t="s">
        <v>11</v>
      </c>
      <c r="F1442">
        <v>12</v>
      </c>
      <c r="G1442" s="1" t="s">
        <v>1140</v>
      </c>
      <c r="H1442">
        <v>3</v>
      </c>
      <c r="I1442">
        <v>190</v>
      </c>
    </row>
    <row r="1443" spans="1:9" x14ac:dyDescent="0.25">
      <c r="A1443">
        <v>1441</v>
      </c>
      <c r="B1443" s="1" t="s">
        <v>8</v>
      </c>
      <c r="C1443" s="1" t="s">
        <v>9</v>
      </c>
      <c r="D1443" s="1" t="s">
        <v>1138</v>
      </c>
      <c r="E1443" s="1" t="s">
        <v>11</v>
      </c>
      <c r="F1443">
        <v>16</v>
      </c>
      <c r="G1443" s="1" t="s">
        <v>1140</v>
      </c>
      <c r="H1443">
        <v>3</v>
      </c>
      <c r="I1443">
        <v>266</v>
      </c>
    </row>
    <row r="1444" spans="1:9" x14ac:dyDescent="0.25">
      <c r="A1444">
        <v>1442</v>
      </c>
      <c r="B1444" s="1" t="s">
        <v>8</v>
      </c>
      <c r="C1444" s="1" t="s">
        <v>9</v>
      </c>
      <c r="D1444" s="1" t="s">
        <v>1138</v>
      </c>
      <c r="E1444" s="1" t="s">
        <v>11</v>
      </c>
      <c r="F1444">
        <v>16</v>
      </c>
      <c r="G1444" s="1" t="s">
        <v>1140</v>
      </c>
      <c r="H1444">
        <v>3</v>
      </c>
      <c r="I1444">
        <v>288</v>
      </c>
    </row>
    <row r="1445" spans="1:9" x14ac:dyDescent="0.25">
      <c r="A1445">
        <v>1443</v>
      </c>
      <c r="B1445" s="1" t="s">
        <v>8</v>
      </c>
      <c r="C1445" s="1" t="s">
        <v>9</v>
      </c>
      <c r="D1445" s="1" t="s">
        <v>1138</v>
      </c>
      <c r="E1445" s="1" t="s">
        <v>11</v>
      </c>
      <c r="F1445">
        <v>16</v>
      </c>
      <c r="G1445" s="1" t="s">
        <v>1140</v>
      </c>
      <c r="H1445">
        <v>3</v>
      </c>
      <c r="I1445">
        <v>300</v>
      </c>
    </row>
    <row r="1446" spans="1:9" x14ac:dyDescent="0.25">
      <c r="A1446">
        <v>1444</v>
      </c>
      <c r="B1446" s="1" t="s">
        <v>8</v>
      </c>
      <c r="C1446" s="1" t="s">
        <v>9</v>
      </c>
      <c r="D1446" s="1" t="s">
        <v>1138</v>
      </c>
      <c r="E1446" s="1" t="s">
        <v>11</v>
      </c>
      <c r="F1446">
        <v>28</v>
      </c>
      <c r="G1446" s="1" t="s">
        <v>1141</v>
      </c>
      <c r="H1446">
        <v>3</v>
      </c>
      <c r="I1446">
        <v>542</v>
      </c>
    </row>
    <row r="1447" spans="1:9" x14ac:dyDescent="0.25">
      <c r="A1447">
        <v>1445</v>
      </c>
      <c r="B1447" s="1" t="s">
        <v>8</v>
      </c>
      <c r="C1447" s="1" t="s">
        <v>9</v>
      </c>
      <c r="D1447" s="1" t="s">
        <v>1138</v>
      </c>
      <c r="E1447" s="1" t="s">
        <v>11</v>
      </c>
      <c r="F1447">
        <v>30</v>
      </c>
      <c r="G1447" s="1" t="s">
        <v>1141</v>
      </c>
      <c r="H1447">
        <v>3</v>
      </c>
      <c r="I1447">
        <v>578</v>
      </c>
    </row>
    <row r="1448" spans="1:9" x14ac:dyDescent="0.25">
      <c r="A1448">
        <v>1446</v>
      </c>
      <c r="B1448" s="1" t="s">
        <v>8</v>
      </c>
      <c r="C1448" s="1" t="s">
        <v>9</v>
      </c>
      <c r="D1448" s="1" t="s">
        <v>1138</v>
      </c>
      <c r="E1448" s="1" t="s">
        <v>11</v>
      </c>
      <c r="F1448">
        <v>30</v>
      </c>
      <c r="G1448" s="1" t="s">
        <v>1142</v>
      </c>
      <c r="H1448">
        <v>4</v>
      </c>
      <c r="I1448">
        <v>591</v>
      </c>
    </row>
    <row r="1449" spans="1:9" x14ac:dyDescent="0.25">
      <c r="A1449">
        <v>1447</v>
      </c>
      <c r="B1449" s="1" t="s">
        <v>8</v>
      </c>
      <c r="C1449" s="1" t="s">
        <v>9</v>
      </c>
      <c r="D1449" s="1" t="s">
        <v>1138</v>
      </c>
      <c r="E1449" s="1" t="s">
        <v>11</v>
      </c>
      <c r="F1449">
        <v>32</v>
      </c>
      <c r="G1449" s="1" t="s">
        <v>1140</v>
      </c>
      <c r="H1449">
        <v>3</v>
      </c>
      <c r="I1449">
        <v>615</v>
      </c>
    </row>
    <row r="1450" spans="1:9" x14ac:dyDescent="0.25">
      <c r="A1450">
        <v>1448</v>
      </c>
      <c r="B1450" s="1" t="s">
        <v>8</v>
      </c>
      <c r="C1450" s="1" t="s">
        <v>9</v>
      </c>
      <c r="D1450" s="1" t="s">
        <v>1138</v>
      </c>
      <c r="E1450" s="1" t="s">
        <v>11</v>
      </c>
      <c r="F1450">
        <v>34</v>
      </c>
      <c r="G1450" s="1" t="s">
        <v>1143</v>
      </c>
      <c r="H1450">
        <v>3</v>
      </c>
      <c r="I1450">
        <v>651</v>
      </c>
    </row>
    <row r="1451" spans="1:9" x14ac:dyDescent="0.25">
      <c r="A1451">
        <v>1449</v>
      </c>
      <c r="B1451" s="1" t="s">
        <v>8</v>
      </c>
      <c r="C1451" s="1" t="s">
        <v>9</v>
      </c>
      <c r="D1451" s="1" t="s">
        <v>1138</v>
      </c>
      <c r="E1451" s="1" t="s">
        <v>11</v>
      </c>
      <c r="F1451">
        <v>34</v>
      </c>
      <c r="G1451" s="1" t="s">
        <v>1144</v>
      </c>
      <c r="H1451">
        <v>3</v>
      </c>
      <c r="I1451">
        <v>669</v>
      </c>
    </row>
    <row r="1452" spans="1:9" x14ac:dyDescent="0.25">
      <c r="A1452">
        <v>1450</v>
      </c>
      <c r="B1452" s="1" t="s">
        <v>8</v>
      </c>
      <c r="C1452" s="1" t="s">
        <v>9</v>
      </c>
      <c r="D1452" s="1" t="s">
        <v>1138</v>
      </c>
      <c r="E1452" s="1" t="s">
        <v>11</v>
      </c>
      <c r="F1452">
        <v>38</v>
      </c>
      <c r="G1452" s="1" t="s">
        <v>1145</v>
      </c>
      <c r="H1452">
        <v>4</v>
      </c>
      <c r="I1452">
        <v>759</v>
      </c>
    </row>
    <row r="1453" spans="1:9" x14ac:dyDescent="0.25">
      <c r="A1453">
        <v>1451</v>
      </c>
      <c r="B1453" s="1" t="s">
        <v>8</v>
      </c>
      <c r="C1453" s="1" t="s">
        <v>9</v>
      </c>
      <c r="D1453" s="1" t="s">
        <v>1138</v>
      </c>
      <c r="E1453" s="1" t="s">
        <v>11</v>
      </c>
      <c r="F1453">
        <v>41</v>
      </c>
      <c r="G1453" s="1" t="s">
        <v>1140</v>
      </c>
      <c r="H1453">
        <v>3</v>
      </c>
      <c r="I1453">
        <v>796</v>
      </c>
    </row>
    <row r="1454" spans="1:9" x14ac:dyDescent="0.25">
      <c r="A1454">
        <v>1452</v>
      </c>
      <c r="B1454" s="1" t="s">
        <v>8</v>
      </c>
      <c r="C1454" s="1" t="s">
        <v>9</v>
      </c>
      <c r="D1454" s="1" t="s">
        <v>1138</v>
      </c>
      <c r="E1454" s="1" t="s">
        <v>11</v>
      </c>
      <c r="F1454">
        <v>42</v>
      </c>
      <c r="G1454" s="1" t="s">
        <v>244</v>
      </c>
      <c r="H1454">
        <v>3</v>
      </c>
      <c r="I1454">
        <v>808</v>
      </c>
    </row>
    <row r="1455" spans="1:9" x14ac:dyDescent="0.25">
      <c r="A1455">
        <v>1453</v>
      </c>
      <c r="B1455" s="1" t="s">
        <v>8</v>
      </c>
      <c r="C1455" s="1" t="s">
        <v>9</v>
      </c>
      <c r="D1455" s="1" t="s">
        <v>1138</v>
      </c>
      <c r="E1455" s="1" t="s">
        <v>11</v>
      </c>
      <c r="F1455">
        <v>52</v>
      </c>
      <c r="G1455" s="1" t="s">
        <v>1146</v>
      </c>
      <c r="H1455">
        <v>4</v>
      </c>
      <c r="I1455">
        <v>993</v>
      </c>
    </row>
    <row r="1456" spans="1:9" x14ac:dyDescent="0.25">
      <c r="A1456">
        <v>1454</v>
      </c>
      <c r="B1456" s="1" t="s">
        <v>8</v>
      </c>
      <c r="C1456" s="1" t="s">
        <v>9</v>
      </c>
      <c r="D1456" s="1" t="s">
        <v>1138</v>
      </c>
      <c r="E1456" s="1" t="s">
        <v>11</v>
      </c>
      <c r="F1456">
        <v>59</v>
      </c>
      <c r="G1456" s="1" t="s">
        <v>1147</v>
      </c>
      <c r="H1456">
        <v>3</v>
      </c>
      <c r="I1456">
        <v>1116</v>
      </c>
    </row>
    <row r="1457" spans="1:9" x14ac:dyDescent="0.25">
      <c r="A1457">
        <v>1455</v>
      </c>
      <c r="B1457" s="1" t="s">
        <v>8</v>
      </c>
      <c r="C1457" s="1" t="s">
        <v>9</v>
      </c>
      <c r="D1457" s="1" t="s">
        <v>1138</v>
      </c>
      <c r="E1457" s="1" t="s">
        <v>11</v>
      </c>
      <c r="F1457">
        <v>70</v>
      </c>
      <c r="G1457" s="1" t="s">
        <v>1140</v>
      </c>
      <c r="H1457">
        <v>3</v>
      </c>
      <c r="I1457">
        <v>1380</v>
      </c>
    </row>
    <row r="1458" spans="1:9" x14ac:dyDescent="0.25">
      <c r="A1458">
        <v>1456</v>
      </c>
      <c r="B1458" s="1" t="s">
        <v>8</v>
      </c>
      <c r="C1458" s="1" t="s">
        <v>9</v>
      </c>
      <c r="D1458" s="1" t="s">
        <v>1138</v>
      </c>
      <c r="E1458" s="1" t="s">
        <v>11</v>
      </c>
      <c r="F1458">
        <v>71</v>
      </c>
      <c r="G1458" s="1" t="s">
        <v>1140</v>
      </c>
      <c r="H1458">
        <v>3</v>
      </c>
      <c r="I1458">
        <v>1410</v>
      </c>
    </row>
    <row r="1459" spans="1:9" x14ac:dyDescent="0.25">
      <c r="A1459">
        <v>1457</v>
      </c>
      <c r="B1459" s="1" t="s">
        <v>8</v>
      </c>
      <c r="C1459" s="1" t="s">
        <v>9</v>
      </c>
      <c r="D1459" s="1" t="s">
        <v>1138</v>
      </c>
      <c r="E1459" s="1" t="s">
        <v>11</v>
      </c>
      <c r="F1459">
        <v>74</v>
      </c>
      <c r="G1459" s="1" t="s">
        <v>1140</v>
      </c>
      <c r="H1459">
        <v>3</v>
      </c>
      <c r="I1459">
        <v>1456</v>
      </c>
    </row>
    <row r="1460" spans="1:9" x14ac:dyDescent="0.25">
      <c r="A1460">
        <v>1458</v>
      </c>
      <c r="B1460" s="1" t="s">
        <v>8</v>
      </c>
      <c r="C1460" s="1" t="s">
        <v>9</v>
      </c>
      <c r="D1460" s="1" t="s">
        <v>1138</v>
      </c>
      <c r="E1460" s="1" t="s">
        <v>11</v>
      </c>
      <c r="F1460">
        <v>82</v>
      </c>
      <c r="G1460" s="1" t="s">
        <v>1148</v>
      </c>
      <c r="H1460">
        <v>3</v>
      </c>
      <c r="I1460">
        <v>1604</v>
      </c>
    </row>
    <row r="1461" spans="1:9" x14ac:dyDescent="0.25">
      <c r="A1461">
        <v>1459</v>
      </c>
      <c r="B1461" s="1" t="s">
        <v>8</v>
      </c>
      <c r="C1461" s="1" t="s">
        <v>9</v>
      </c>
      <c r="D1461" s="1" t="s">
        <v>1138</v>
      </c>
      <c r="E1461" s="1" t="s">
        <v>11</v>
      </c>
      <c r="F1461">
        <v>94</v>
      </c>
      <c r="G1461" s="1" t="s">
        <v>1149</v>
      </c>
      <c r="H1461">
        <v>3</v>
      </c>
      <c r="I1461">
        <v>1836</v>
      </c>
    </row>
    <row r="1462" spans="1:9" x14ac:dyDescent="0.25">
      <c r="A1462">
        <v>1460</v>
      </c>
      <c r="B1462" s="1" t="s">
        <v>8</v>
      </c>
      <c r="C1462" s="1" t="s">
        <v>9</v>
      </c>
      <c r="D1462" s="1" t="s">
        <v>1138</v>
      </c>
      <c r="E1462" s="1" t="s">
        <v>11</v>
      </c>
      <c r="F1462">
        <v>101</v>
      </c>
      <c r="G1462" s="1" t="s">
        <v>1150</v>
      </c>
      <c r="H1462">
        <v>3</v>
      </c>
      <c r="I1462">
        <v>1949</v>
      </c>
    </row>
    <row r="1463" spans="1:9" x14ac:dyDescent="0.25">
      <c r="A1463">
        <v>1461</v>
      </c>
      <c r="B1463" s="1" t="s">
        <v>8</v>
      </c>
      <c r="C1463" s="1" t="s">
        <v>9</v>
      </c>
      <c r="D1463" s="1" t="s">
        <v>1138</v>
      </c>
      <c r="E1463" s="1" t="s">
        <v>11</v>
      </c>
      <c r="F1463">
        <v>101</v>
      </c>
      <c r="G1463" s="1" t="s">
        <v>1151</v>
      </c>
      <c r="H1463">
        <v>3</v>
      </c>
      <c r="I1463">
        <v>1959</v>
      </c>
    </row>
    <row r="1464" spans="1:9" x14ac:dyDescent="0.25">
      <c r="A1464">
        <v>1462</v>
      </c>
      <c r="B1464" s="1" t="s">
        <v>8</v>
      </c>
      <c r="C1464" s="1" t="s">
        <v>9</v>
      </c>
      <c r="D1464" s="1" t="s">
        <v>1138</v>
      </c>
      <c r="E1464" s="1" t="s">
        <v>11</v>
      </c>
      <c r="F1464">
        <v>101</v>
      </c>
      <c r="G1464" s="1" t="s">
        <v>1152</v>
      </c>
      <c r="H1464">
        <v>3</v>
      </c>
      <c r="I1464">
        <v>1973</v>
      </c>
    </row>
    <row r="1465" spans="1:9" x14ac:dyDescent="0.25">
      <c r="A1465">
        <v>1463</v>
      </c>
      <c r="B1465" s="1" t="s">
        <v>8</v>
      </c>
      <c r="C1465" s="1" t="s">
        <v>9</v>
      </c>
      <c r="D1465" s="1" t="s">
        <v>1138</v>
      </c>
      <c r="E1465" s="1" t="s">
        <v>11</v>
      </c>
      <c r="F1465">
        <v>107</v>
      </c>
      <c r="G1465" s="1" t="s">
        <v>1153</v>
      </c>
      <c r="H1465">
        <v>3</v>
      </c>
      <c r="I1465">
        <v>2065</v>
      </c>
    </row>
    <row r="1466" spans="1:9" x14ac:dyDescent="0.25">
      <c r="A1466">
        <v>1464</v>
      </c>
      <c r="B1466" s="1" t="s">
        <v>8</v>
      </c>
      <c r="C1466" s="1" t="s">
        <v>9</v>
      </c>
      <c r="D1466" s="1" t="s">
        <v>1138</v>
      </c>
      <c r="E1466" s="1" t="s">
        <v>11</v>
      </c>
      <c r="F1466">
        <v>118</v>
      </c>
      <c r="G1466" s="1" t="s">
        <v>1154</v>
      </c>
      <c r="H1466">
        <v>3</v>
      </c>
      <c r="I1466">
        <v>2361</v>
      </c>
    </row>
    <row r="1467" spans="1:9" x14ac:dyDescent="0.25">
      <c r="A1467">
        <v>1465</v>
      </c>
      <c r="B1467" s="1" t="s">
        <v>8</v>
      </c>
      <c r="C1467" s="1" t="s">
        <v>9</v>
      </c>
      <c r="D1467" s="1" t="s">
        <v>1138</v>
      </c>
      <c r="E1467" s="1" t="s">
        <v>11</v>
      </c>
      <c r="F1467">
        <v>120</v>
      </c>
      <c r="G1467" s="1" t="s">
        <v>1155</v>
      </c>
      <c r="H1467">
        <v>3</v>
      </c>
      <c r="I1467">
        <v>2404</v>
      </c>
    </row>
    <row r="1468" spans="1:9" x14ac:dyDescent="0.25">
      <c r="A1468">
        <v>1466</v>
      </c>
      <c r="B1468" s="1" t="s">
        <v>8</v>
      </c>
      <c r="C1468" s="1" t="s">
        <v>9</v>
      </c>
      <c r="D1468" s="1" t="s">
        <v>1138</v>
      </c>
      <c r="E1468" s="1" t="s">
        <v>11</v>
      </c>
      <c r="F1468">
        <v>126</v>
      </c>
      <c r="G1468" s="1" t="s">
        <v>1156</v>
      </c>
      <c r="H1468">
        <v>4</v>
      </c>
      <c r="I1468">
        <v>2514</v>
      </c>
    </row>
    <row r="1469" spans="1:9" x14ac:dyDescent="0.25">
      <c r="A1469">
        <v>1467</v>
      </c>
      <c r="B1469" s="1" t="s">
        <v>8</v>
      </c>
      <c r="C1469" s="1" t="s">
        <v>9</v>
      </c>
      <c r="D1469" s="1" t="s">
        <v>1138</v>
      </c>
      <c r="E1469" s="1" t="s">
        <v>11</v>
      </c>
      <c r="F1469">
        <v>127</v>
      </c>
      <c r="G1469" s="1" t="s">
        <v>1157</v>
      </c>
      <c r="H1469">
        <v>3</v>
      </c>
      <c r="I1469">
        <v>2532</v>
      </c>
    </row>
    <row r="1470" spans="1:9" x14ac:dyDescent="0.25">
      <c r="A1470">
        <v>1468</v>
      </c>
      <c r="B1470" s="1" t="s">
        <v>8</v>
      </c>
      <c r="C1470" s="1" t="s">
        <v>9</v>
      </c>
      <c r="D1470" s="1" t="s">
        <v>1138</v>
      </c>
      <c r="E1470" s="1" t="s">
        <v>11</v>
      </c>
      <c r="F1470">
        <v>129</v>
      </c>
      <c r="G1470" s="1" t="s">
        <v>1158</v>
      </c>
      <c r="H1470">
        <v>3</v>
      </c>
      <c r="I1470">
        <v>2582</v>
      </c>
    </row>
    <row r="1471" spans="1:9" x14ac:dyDescent="0.25">
      <c r="A1471">
        <v>1469</v>
      </c>
      <c r="B1471" s="1" t="s">
        <v>8</v>
      </c>
      <c r="C1471" s="1" t="s">
        <v>9</v>
      </c>
      <c r="D1471" s="1" t="s">
        <v>1138</v>
      </c>
      <c r="E1471" s="1" t="s">
        <v>11</v>
      </c>
      <c r="F1471">
        <v>130</v>
      </c>
      <c r="G1471" s="1" t="s">
        <v>1140</v>
      </c>
      <c r="H1471">
        <v>3</v>
      </c>
      <c r="I1471">
        <v>2602</v>
      </c>
    </row>
    <row r="1472" spans="1:9" x14ac:dyDescent="0.25">
      <c r="A1472">
        <v>1470</v>
      </c>
      <c r="B1472" s="1" t="s">
        <v>8</v>
      </c>
      <c r="C1472" s="1" t="s">
        <v>9</v>
      </c>
      <c r="D1472" s="1" t="s">
        <v>1138</v>
      </c>
      <c r="E1472" s="1" t="s">
        <v>11</v>
      </c>
      <c r="F1472">
        <v>131</v>
      </c>
      <c r="G1472" s="1" t="s">
        <v>1159</v>
      </c>
      <c r="H1472">
        <v>3</v>
      </c>
      <c r="I1472">
        <v>2636</v>
      </c>
    </row>
    <row r="1473" spans="1:9" x14ac:dyDescent="0.25">
      <c r="A1473">
        <v>1471</v>
      </c>
      <c r="B1473" s="1" t="s">
        <v>8</v>
      </c>
      <c r="C1473" s="1" t="s">
        <v>9</v>
      </c>
      <c r="D1473" s="1" t="s">
        <v>1138</v>
      </c>
      <c r="E1473" s="1" t="s">
        <v>11</v>
      </c>
      <c r="F1473">
        <v>133</v>
      </c>
      <c r="G1473" s="1" t="s">
        <v>1142</v>
      </c>
      <c r="H1473">
        <v>4</v>
      </c>
      <c r="I1473">
        <v>2682</v>
      </c>
    </row>
    <row r="1474" spans="1:9" x14ac:dyDescent="0.25">
      <c r="A1474">
        <v>1472</v>
      </c>
      <c r="B1474" s="1" t="s">
        <v>8</v>
      </c>
      <c r="C1474" s="1" t="s">
        <v>9</v>
      </c>
      <c r="D1474" s="1" t="s">
        <v>1138</v>
      </c>
      <c r="E1474" s="1" t="s">
        <v>11</v>
      </c>
      <c r="F1474">
        <v>146</v>
      </c>
      <c r="G1474" s="1" t="s">
        <v>1146</v>
      </c>
      <c r="H1474">
        <v>4</v>
      </c>
      <c r="I1474">
        <v>2890</v>
      </c>
    </row>
    <row r="1475" spans="1:9" x14ac:dyDescent="0.25">
      <c r="A1475">
        <v>1473</v>
      </c>
      <c r="B1475" s="1" t="s">
        <v>8</v>
      </c>
      <c r="C1475" s="1" t="s">
        <v>9</v>
      </c>
      <c r="D1475" s="1" t="s">
        <v>1138</v>
      </c>
      <c r="E1475" s="1" t="s">
        <v>11</v>
      </c>
      <c r="F1475">
        <v>177</v>
      </c>
      <c r="G1475" s="1" t="s">
        <v>1160</v>
      </c>
      <c r="H1475">
        <v>3</v>
      </c>
      <c r="I1475">
        <v>3170</v>
      </c>
    </row>
    <row r="1476" spans="1:9" x14ac:dyDescent="0.25">
      <c r="A1476">
        <v>1474</v>
      </c>
      <c r="B1476" s="1" t="s">
        <v>8</v>
      </c>
      <c r="C1476" s="1" t="s">
        <v>9</v>
      </c>
      <c r="D1476" s="1" t="s">
        <v>1138</v>
      </c>
      <c r="E1476" s="1" t="s">
        <v>11</v>
      </c>
      <c r="F1476">
        <v>180</v>
      </c>
      <c r="G1476" s="1" t="s">
        <v>1161</v>
      </c>
      <c r="H1476">
        <v>3</v>
      </c>
      <c r="I1476">
        <v>3252</v>
      </c>
    </row>
    <row r="1477" spans="1:9" x14ac:dyDescent="0.25">
      <c r="A1477">
        <v>1475</v>
      </c>
      <c r="B1477" s="1" t="s">
        <v>8</v>
      </c>
      <c r="C1477" s="1" t="s">
        <v>9</v>
      </c>
      <c r="D1477" s="1" t="s">
        <v>1138</v>
      </c>
      <c r="E1477" s="1" t="s">
        <v>11</v>
      </c>
      <c r="F1477">
        <v>191</v>
      </c>
      <c r="G1477" s="1" t="s">
        <v>1162</v>
      </c>
      <c r="H1477">
        <v>3</v>
      </c>
      <c r="I1477">
        <v>3404</v>
      </c>
    </row>
    <row r="1478" spans="1:9" x14ac:dyDescent="0.25">
      <c r="A1478">
        <v>1476</v>
      </c>
      <c r="B1478" s="1" t="s">
        <v>8</v>
      </c>
      <c r="C1478" s="1" t="s">
        <v>9</v>
      </c>
      <c r="D1478" s="1" t="s">
        <v>1138</v>
      </c>
      <c r="E1478" s="1" t="s">
        <v>11</v>
      </c>
      <c r="F1478">
        <v>192</v>
      </c>
      <c r="G1478" s="1" t="s">
        <v>1163</v>
      </c>
      <c r="H1478">
        <v>3</v>
      </c>
      <c r="I1478">
        <v>3414</v>
      </c>
    </row>
    <row r="1479" spans="1:9" x14ac:dyDescent="0.25">
      <c r="A1479">
        <v>1477</v>
      </c>
      <c r="B1479" s="1" t="s">
        <v>8</v>
      </c>
      <c r="C1479" s="1" t="s">
        <v>9</v>
      </c>
      <c r="D1479" s="1" t="s">
        <v>1138</v>
      </c>
      <c r="E1479" s="1" t="s">
        <v>11</v>
      </c>
      <c r="F1479">
        <v>193</v>
      </c>
      <c r="G1479" s="1" t="s">
        <v>1140</v>
      </c>
      <c r="H1479">
        <v>3</v>
      </c>
      <c r="I1479">
        <v>3434</v>
      </c>
    </row>
    <row r="1480" spans="1:9" x14ac:dyDescent="0.25">
      <c r="A1480">
        <v>1478</v>
      </c>
      <c r="B1480" s="1" t="s">
        <v>8</v>
      </c>
      <c r="C1480" s="1" t="s">
        <v>9</v>
      </c>
      <c r="D1480" s="1" t="s">
        <v>1138</v>
      </c>
      <c r="E1480" s="1" t="s">
        <v>11</v>
      </c>
      <c r="F1480">
        <v>195</v>
      </c>
      <c r="G1480" s="1" t="s">
        <v>1140</v>
      </c>
      <c r="H1480">
        <v>3</v>
      </c>
      <c r="I1480">
        <v>3509</v>
      </c>
    </row>
    <row r="1481" spans="1:9" x14ac:dyDescent="0.25">
      <c r="A1481">
        <v>1479</v>
      </c>
      <c r="B1481" s="1" t="s">
        <v>8</v>
      </c>
      <c r="C1481" s="1" t="s">
        <v>9</v>
      </c>
      <c r="D1481" s="1" t="s">
        <v>1138</v>
      </c>
      <c r="E1481" s="1" t="s">
        <v>17</v>
      </c>
      <c r="F1481">
        <v>205</v>
      </c>
      <c r="G1481" s="1" t="s">
        <v>1164</v>
      </c>
      <c r="H1481">
        <v>3</v>
      </c>
      <c r="I1481">
        <v>3639</v>
      </c>
    </row>
    <row r="1482" spans="1:9" x14ac:dyDescent="0.25">
      <c r="A1482">
        <v>1480</v>
      </c>
      <c r="B1482" s="1" t="s">
        <v>8</v>
      </c>
      <c r="C1482" s="1" t="s">
        <v>9</v>
      </c>
      <c r="D1482" s="1" t="s">
        <v>1138</v>
      </c>
      <c r="E1482" s="1" t="s">
        <v>17</v>
      </c>
      <c r="F1482">
        <v>217</v>
      </c>
      <c r="G1482" s="1" t="s">
        <v>1165</v>
      </c>
      <c r="H1482">
        <v>3</v>
      </c>
      <c r="I1482">
        <v>3877</v>
      </c>
    </row>
    <row r="1483" spans="1:9" x14ac:dyDescent="0.25">
      <c r="A1483">
        <v>1481</v>
      </c>
      <c r="B1483" s="1" t="s">
        <v>8</v>
      </c>
      <c r="C1483" s="1" t="s">
        <v>9</v>
      </c>
      <c r="D1483" s="1" t="s">
        <v>1138</v>
      </c>
      <c r="E1483" s="1" t="s">
        <v>17</v>
      </c>
      <c r="F1483">
        <v>221</v>
      </c>
      <c r="G1483" s="1" t="s">
        <v>1166</v>
      </c>
      <c r="H1483">
        <v>3</v>
      </c>
      <c r="I1483">
        <v>3975</v>
      </c>
    </row>
    <row r="1484" spans="1:9" x14ac:dyDescent="0.25">
      <c r="A1484">
        <v>1482</v>
      </c>
      <c r="B1484" s="1" t="s">
        <v>8</v>
      </c>
      <c r="C1484" s="1" t="s">
        <v>9</v>
      </c>
      <c r="D1484" s="1" t="s">
        <v>1138</v>
      </c>
      <c r="E1484" s="1" t="s">
        <v>17</v>
      </c>
      <c r="F1484">
        <v>228</v>
      </c>
      <c r="G1484" s="1" t="s">
        <v>1167</v>
      </c>
      <c r="H1484">
        <v>3</v>
      </c>
      <c r="I1484">
        <v>4140</v>
      </c>
    </row>
    <row r="1485" spans="1:9" x14ac:dyDescent="0.25">
      <c r="A1485">
        <v>1483</v>
      </c>
      <c r="B1485" s="1" t="s">
        <v>8</v>
      </c>
      <c r="C1485" s="1" t="s">
        <v>9</v>
      </c>
      <c r="D1485" s="1" t="s">
        <v>1138</v>
      </c>
      <c r="E1485" s="1" t="s">
        <v>17</v>
      </c>
      <c r="F1485">
        <v>229</v>
      </c>
      <c r="G1485" s="1" t="s">
        <v>1168</v>
      </c>
      <c r="H1485">
        <v>3</v>
      </c>
      <c r="I1485">
        <v>4162</v>
      </c>
    </row>
    <row r="1486" spans="1:9" x14ac:dyDescent="0.25">
      <c r="A1486">
        <v>1484</v>
      </c>
      <c r="B1486" s="1" t="s">
        <v>8</v>
      </c>
      <c r="C1486" s="1" t="s">
        <v>9</v>
      </c>
      <c r="D1486" s="1" t="s">
        <v>1138</v>
      </c>
      <c r="E1486" s="1" t="s">
        <v>17</v>
      </c>
      <c r="F1486">
        <v>232</v>
      </c>
      <c r="G1486" s="1" t="s">
        <v>1169</v>
      </c>
      <c r="H1486">
        <v>3</v>
      </c>
      <c r="I1486">
        <v>4219</v>
      </c>
    </row>
    <row r="1487" spans="1:9" x14ac:dyDescent="0.25">
      <c r="A1487">
        <v>1485</v>
      </c>
      <c r="B1487" s="1" t="s">
        <v>8</v>
      </c>
      <c r="C1487" s="1" t="s">
        <v>9</v>
      </c>
      <c r="D1487" s="1" t="s">
        <v>1138</v>
      </c>
      <c r="E1487" s="1" t="s">
        <v>17</v>
      </c>
      <c r="F1487">
        <v>246</v>
      </c>
      <c r="G1487" s="1" t="s">
        <v>1062</v>
      </c>
      <c r="H1487">
        <v>3</v>
      </c>
      <c r="I1487">
        <v>4417</v>
      </c>
    </row>
    <row r="1488" spans="1:9" x14ac:dyDescent="0.25">
      <c r="A1488">
        <v>1486</v>
      </c>
      <c r="B1488" s="1" t="s">
        <v>8</v>
      </c>
      <c r="C1488" s="1" t="s">
        <v>9</v>
      </c>
      <c r="D1488" s="1" t="s">
        <v>1138</v>
      </c>
      <c r="E1488" s="1" t="s">
        <v>17</v>
      </c>
      <c r="F1488">
        <v>247</v>
      </c>
      <c r="G1488" s="1" t="s">
        <v>1170</v>
      </c>
      <c r="H1488">
        <v>3</v>
      </c>
      <c r="I1488">
        <v>4473</v>
      </c>
    </row>
    <row r="1489" spans="1:9" x14ac:dyDescent="0.25">
      <c r="A1489">
        <v>1487</v>
      </c>
      <c r="B1489" s="1" t="s">
        <v>8</v>
      </c>
      <c r="C1489" s="1" t="s">
        <v>9</v>
      </c>
      <c r="D1489" s="1" t="s">
        <v>1138</v>
      </c>
      <c r="E1489" s="1" t="s">
        <v>17</v>
      </c>
      <c r="F1489">
        <v>262</v>
      </c>
      <c r="G1489" s="1" t="s">
        <v>1140</v>
      </c>
      <c r="H1489">
        <v>3</v>
      </c>
      <c r="I1489">
        <v>4705</v>
      </c>
    </row>
    <row r="1490" spans="1:9" x14ac:dyDescent="0.25">
      <c r="A1490">
        <v>1488</v>
      </c>
      <c r="B1490" s="1" t="s">
        <v>8</v>
      </c>
      <c r="C1490" s="1" t="s">
        <v>9</v>
      </c>
      <c r="D1490" s="1" t="s">
        <v>1138</v>
      </c>
      <c r="E1490" s="1" t="s">
        <v>17</v>
      </c>
      <c r="F1490">
        <v>262</v>
      </c>
      <c r="G1490" s="1" t="s">
        <v>1171</v>
      </c>
      <c r="H1490">
        <v>4</v>
      </c>
      <c r="I1490">
        <v>4727</v>
      </c>
    </row>
    <row r="1491" spans="1:9" x14ac:dyDescent="0.25">
      <c r="A1491">
        <v>1489</v>
      </c>
      <c r="B1491" s="1" t="s">
        <v>8</v>
      </c>
      <c r="C1491" s="1" t="s">
        <v>9</v>
      </c>
      <c r="D1491" s="1" t="s">
        <v>1138</v>
      </c>
      <c r="E1491" s="1" t="s">
        <v>17</v>
      </c>
      <c r="F1491">
        <v>263</v>
      </c>
      <c r="G1491" s="1" t="s">
        <v>1140</v>
      </c>
      <c r="H1491">
        <v>3</v>
      </c>
      <c r="I1491">
        <v>4740</v>
      </c>
    </row>
    <row r="1492" spans="1:9" x14ac:dyDescent="0.25">
      <c r="A1492">
        <v>1490</v>
      </c>
      <c r="B1492" s="1" t="s">
        <v>8</v>
      </c>
      <c r="C1492" s="1" t="s">
        <v>9</v>
      </c>
      <c r="D1492" s="1" t="s">
        <v>1138</v>
      </c>
      <c r="E1492" s="1" t="s">
        <v>17</v>
      </c>
      <c r="F1492">
        <v>278</v>
      </c>
      <c r="G1492" s="1" t="s">
        <v>1172</v>
      </c>
      <c r="H1492">
        <v>3</v>
      </c>
      <c r="I1492">
        <v>5064</v>
      </c>
    </row>
    <row r="1493" spans="1:9" x14ac:dyDescent="0.25">
      <c r="A1493">
        <v>1491</v>
      </c>
      <c r="B1493" s="1" t="s">
        <v>8</v>
      </c>
      <c r="C1493" s="1" t="s">
        <v>9</v>
      </c>
      <c r="D1493" s="1" t="s">
        <v>1138</v>
      </c>
      <c r="E1493" s="1" t="s">
        <v>17</v>
      </c>
      <c r="F1493">
        <v>286</v>
      </c>
      <c r="G1493" s="1" t="s">
        <v>1173</v>
      </c>
      <c r="H1493">
        <v>3</v>
      </c>
      <c r="I1493">
        <v>5224</v>
      </c>
    </row>
    <row r="1494" spans="1:9" x14ac:dyDescent="0.25">
      <c r="A1494">
        <v>1492</v>
      </c>
      <c r="B1494" s="1" t="s">
        <v>8</v>
      </c>
      <c r="C1494" s="1" t="s">
        <v>9</v>
      </c>
      <c r="D1494" s="1" t="s">
        <v>1138</v>
      </c>
      <c r="E1494" s="1" t="s">
        <v>17</v>
      </c>
      <c r="F1494">
        <v>287</v>
      </c>
      <c r="G1494" s="1" t="s">
        <v>1174</v>
      </c>
      <c r="H1494">
        <v>7</v>
      </c>
      <c r="I1494">
        <v>5235</v>
      </c>
    </row>
    <row r="1495" spans="1:9" x14ac:dyDescent="0.25">
      <c r="A1495">
        <v>1493</v>
      </c>
      <c r="B1495" s="1" t="s">
        <v>8</v>
      </c>
      <c r="C1495" s="1" t="s">
        <v>9</v>
      </c>
      <c r="D1495" s="1" t="s">
        <v>1138</v>
      </c>
      <c r="E1495" s="1" t="s">
        <v>17</v>
      </c>
      <c r="F1495">
        <v>287</v>
      </c>
      <c r="G1495" s="1" t="s">
        <v>1175</v>
      </c>
      <c r="H1495">
        <v>3</v>
      </c>
      <c r="I1495">
        <v>5248</v>
      </c>
    </row>
    <row r="1496" spans="1:9" x14ac:dyDescent="0.25">
      <c r="A1496">
        <v>1494</v>
      </c>
      <c r="B1496" s="1" t="s">
        <v>8</v>
      </c>
      <c r="C1496" s="1" t="s">
        <v>9</v>
      </c>
      <c r="D1496" s="1" t="s">
        <v>1138</v>
      </c>
      <c r="E1496" s="1" t="s">
        <v>17</v>
      </c>
      <c r="F1496">
        <v>287</v>
      </c>
      <c r="G1496" s="1" t="s">
        <v>735</v>
      </c>
      <c r="H1496">
        <v>3</v>
      </c>
      <c r="I1496">
        <v>5257</v>
      </c>
    </row>
    <row r="1497" spans="1:9" x14ac:dyDescent="0.25">
      <c r="A1497">
        <v>1495</v>
      </c>
      <c r="B1497" s="1" t="s">
        <v>8</v>
      </c>
      <c r="C1497" s="1" t="s">
        <v>9</v>
      </c>
      <c r="D1497" s="1" t="s">
        <v>1138</v>
      </c>
      <c r="E1497" s="1" t="s">
        <v>17</v>
      </c>
      <c r="F1497">
        <v>288</v>
      </c>
      <c r="G1497" s="1" t="s">
        <v>1176</v>
      </c>
      <c r="H1497">
        <v>5</v>
      </c>
      <c r="I1497">
        <v>5280</v>
      </c>
    </row>
    <row r="1498" spans="1:9" x14ac:dyDescent="0.25">
      <c r="A1498">
        <v>1496</v>
      </c>
      <c r="B1498" s="1" t="s">
        <v>8</v>
      </c>
      <c r="C1498" s="1" t="s">
        <v>9</v>
      </c>
      <c r="D1498" s="1" t="s">
        <v>1138</v>
      </c>
      <c r="E1498" s="1" t="s">
        <v>17</v>
      </c>
      <c r="F1498">
        <v>289</v>
      </c>
      <c r="G1498" s="1" t="s">
        <v>1177</v>
      </c>
      <c r="H1498">
        <v>5</v>
      </c>
      <c r="I1498">
        <v>5303</v>
      </c>
    </row>
    <row r="1499" spans="1:9" x14ac:dyDescent="0.25">
      <c r="A1499">
        <v>1497</v>
      </c>
      <c r="B1499" s="1" t="s">
        <v>8</v>
      </c>
      <c r="C1499" s="1" t="s">
        <v>9</v>
      </c>
      <c r="D1499" s="1" t="s">
        <v>1138</v>
      </c>
      <c r="E1499" s="1" t="s">
        <v>17</v>
      </c>
      <c r="F1499">
        <v>291</v>
      </c>
      <c r="G1499" s="1" t="s">
        <v>1178</v>
      </c>
      <c r="H1499">
        <v>3</v>
      </c>
      <c r="I1499">
        <v>5359</v>
      </c>
    </row>
    <row r="1500" spans="1:9" x14ac:dyDescent="0.25">
      <c r="A1500">
        <v>1498</v>
      </c>
      <c r="B1500" s="1" t="s">
        <v>8</v>
      </c>
      <c r="C1500" s="1" t="s">
        <v>9</v>
      </c>
      <c r="D1500" s="1" t="s">
        <v>1138</v>
      </c>
      <c r="E1500" s="1" t="s">
        <v>17</v>
      </c>
      <c r="F1500">
        <v>307</v>
      </c>
      <c r="G1500" s="1" t="s">
        <v>1179</v>
      </c>
      <c r="H1500">
        <v>3</v>
      </c>
      <c r="I1500">
        <v>5481</v>
      </c>
    </row>
    <row r="1501" spans="1:9" x14ac:dyDescent="0.25">
      <c r="A1501">
        <v>1499</v>
      </c>
      <c r="B1501" s="1" t="s">
        <v>8</v>
      </c>
      <c r="C1501" s="1" t="s">
        <v>9</v>
      </c>
      <c r="D1501" s="1" t="s">
        <v>1138</v>
      </c>
      <c r="E1501" s="1" t="s">
        <v>17</v>
      </c>
      <c r="F1501">
        <v>310</v>
      </c>
      <c r="G1501" s="1" t="s">
        <v>1140</v>
      </c>
      <c r="H1501">
        <v>3</v>
      </c>
      <c r="I1501">
        <v>5513</v>
      </c>
    </row>
    <row r="1502" spans="1:9" x14ac:dyDescent="0.25">
      <c r="A1502">
        <v>1500</v>
      </c>
      <c r="B1502" s="1" t="s">
        <v>8</v>
      </c>
      <c r="C1502" s="1" t="s">
        <v>9</v>
      </c>
      <c r="D1502" s="1" t="s">
        <v>1138</v>
      </c>
      <c r="E1502" s="1" t="s">
        <v>17</v>
      </c>
      <c r="F1502">
        <v>323</v>
      </c>
      <c r="G1502" s="1" t="s">
        <v>1180</v>
      </c>
      <c r="H1502">
        <v>3</v>
      </c>
      <c r="I1502">
        <v>5761</v>
      </c>
    </row>
    <row r="1503" spans="1:9" x14ac:dyDescent="0.25">
      <c r="A1503">
        <v>1501</v>
      </c>
      <c r="B1503" s="1" t="s">
        <v>8</v>
      </c>
      <c r="C1503" s="1" t="s">
        <v>9</v>
      </c>
      <c r="D1503" s="1" t="s">
        <v>1138</v>
      </c>
      <c r="E1503" s="1" t="s">
        <v>17</v>
      </c>
      <c r="F1503">
        <v>324</v>
      </c>
      <c r="G1503" s="1" t="s">
        <v>1140</v>
      </c>
      <c r="H1503">
        <v>3</v>
      </c>
      <c r="I1503">
        <v>5783</v>
      </c>
    </row>
    <row r="1504" spans="1:9" x14ac:dyDescent="0.25">
      <c r="A1504">
        <v>1502</v>
      </c>
      <c r="B1504" s="1" t="s">
        <v>8</v>
      </c>
      <c r="C1504" s="1" t="s">
        <v>9</v>
      </c>
      <c r="D1504" s="1" t="s">
        <v>1138</v>
      </c>
      <c r="E1504" s="1" t="s">
        <v>17</v>
      </c>
      <c r="F1504">
        <v>325</v>
      </c>
      <c r="G1504" s="1" t="s">
        <v>1140</v>
      </c>
      <c r="H1504">
        <v>3</v>
      </c>
      <c r="I1504">
        <v>5803</v>
      </c>
    </row>
    <row r="1505" spans="1:9" x14ac:dyDescent="0.25">
      <c r="A1505">
        <v>1503</v>
      </c>
      <c r="B1505" s="1" t="s">
        <v>8</v>
      </c>
      <c r="C1505" s="1" t="s">
        <v>9</v>
      </c>
      <c r="D1505" s="1" t="s">
        <v>1138</v>
      </c>
      <c r="E1505" s="1" t="s">
        <v>17</v>
      </c>
      <c r="F1505">
        <v>326</v>
      </c>
      <c r="G1505" s="1" t="s">
        <v>1140</v>
      </c>
      <c r="H1505">
        <v>3</v>
      </c>
      <c r="I1505">
        <v>5834</v>
      </c>
    </row>
    <row r="1506" spans="1:9" x14ac:dyDescent="0.25">
      <c r="A1506">
        <v>1504</v>
      </c>
      <c r="B1506" s="1" t="s">
        <v>8</v>
      </c>
      <c r="C1506" s="1" t="s">
        <v>9</v>
      </c>
      <c r="D1506" s="1" t="s">
        <v>1138</v>
      </c>
      <c r="E1506" s="1" t="s">
        <v>17</v>
      </c>
      <c r="F1506">
        <v>327</v>
      </c>
      <c r="G1506" s="1" t="s">
        <v>1142</v>
      </c>
      <c r="H1506">
        <v>4</v>
      </c>
      <c r="I1506">
        <v>5867</v>
      </c>
    </row>
    <row r="1507" spans="1:9" x14ac:dyDescent="0.25">
      <c r="A1507">
        <v>1505</v>
      </c>
      <c r="B1507" s="1" t="s">
        <v>8</v>
      </c>
      <c r="C1507" s="1" t="s">
        <v>9</v>
      </c>
      <c r="D1507" s="1" t="s">
        <v>1138</v>
      </c>
      <c r="E1507" s="1" t="s">
        <v>17</v>
      </c>
      <c r="F1507">
        <v>327</v>
      </c>
      <c r="G1507" s="1" t="s">
        <v>1142</v>
      </c>
      <c r="H1507">
        <v>4</v>
      </c>
      <c r="I1507">
        <v>5882</v>
      </c>
    </row>
    <row r="1508" spans="1:9" x14ac:dyDescent="0.25">
      <c r="A1508">
        <v>1506</v>
      </c>
      <c r="B1508" s="1" t="s">
        <v>8</v>
      </c>
      <c r="C1508" s="1" t="s">
        <v>9</v>
      </c>
      <c r="D1508" s="1" t="s">
        <v>1138</v>
      </c>
      <c r="E1508" s="1" t="s">
        <v>17</v>
      </c>
      <c r="F1508">
        <v>327</v>
      </c>
      <c r="G1508" s="1" t="s">
        <v>1140</v>
      </c>
      <c r="H1508">
        <v>3</v>
      </c>
      <c r="I1508">
        <v>5906</v>
      </c>
    </row>
    <row r="1509" spans="1:9" x14ac:dyDescent="0.25">
      <c r="A1509">
        <v>1507</v>
      </c>
      <c r="B1509" s="1" t="s">
        <v>8</v>
      </c>
      <c r="C1509" s="1" t="s">
        <v>9</v>
      </c>
      <c r="D1509" s="1" t="s">
        <v>1138</v>
      </c>
      <c r="E1509" s="1" t="s">
        <v>17</v>
      </c>
      <c r="F1509">
        <v>330</v>
      </c>
      <c r="G1509" s="1" t="s">
        <v>1181</v>
      </c>
      <c r="H1509">
        <v>3</v>
      </c>
      <c r="I1509">
        <v>5993</v>
      </c>
    </row>
    <row r="1510" spans="1:9" x14ac:dyDescent="0.25">
      <c r="A1510">
        <v>1508</v>
      </c>
      <c r="B1510" s="1" t="s">
        <v>8</v>
      </c>
      <c r="C1510" s="1" t="s">
        <v>9</v>
      </c>
      <c r="D1510" s="1" t="s">
        <v>1138</v>
      </c>
      <c r="E1510" s="1" t="s">
        <v>17</v>
      </c>
      <c r="F1510">
        <v>331</v>
      </c>
      <c r="G1510" s="1" t="s">
        <v>1182</v>
      </c>
      <c r="H1510">
        <v>3</v>
      </c>
      <c r="I1510">
        <v>6018</v>
      </c>
    </row>
    <row r="1511" spans="1:9" x14ac:dyDescent="0.25">
      <c r="A1511">
        <v>1509</v>
      </c>
      <c r="B1511" s="1" t="s">
        <v>8</v>
      </c>
      <c r="C1511" s="1" t="s">
        <v>9</v>
      </c>
      <c r="D1511" s="1" t="s">
        <v>1138</v>
      </c>
      <c r="E1511" s="1" t="s">
        <v>17</v>
      </c>
      <c r="F1511">
        <v>331</v>
      </c>
      <c r="G1511" s="1" t="s">
        <v>1183</v>
      </c>
      <c r="H1511">
        <v>3</v>
      </c>
      <c r="I1511">
        <v>6026</v>
      </c>
    </row>
    <row r="1512" spans="1:9" x14ac:dyDescent="0.25">
      <c r="A1512">
        <v>1510</v>
      </c>
      <c r="B1512" s="1" t="s">
        <v>8</v>
      </c>
      <c r="C1512" s="1" t="s">
        <v>9</v>
      </c>
      <c r="D1512" s="1" t="s">
        <v>1138</v>
      </c>
      <c r="E1512" s="1" t="s">
        <v>17</v>
      </c>
      <c r="F1512">
        <v>331</v>
      </c>
      <c r="G1512" s="1" t="s">
        <v>1140</v>
      </c>
      <c r="H1512">
        <v>3</v>
      </c>
      <c r="I1512">
        <v>6039</v>
      </c>
    </row>
    <row r="1513" spans="1:9" x14ac:dyDescent="0.25">
      <c r="A1513">
        <v>1511</v>
      </c>
      <c r="B1513" s="1" t="s">
        <v>8</v>
      </c>
      <c r="C1513" s="1" t="s">
        <v>9</v>
      </c>
      <c r="D1513" s="1" t="s">
        <v>1138</v>
      </c>
      <c r="E1513" s="1" t="s">
        <v>17</v>
      </c>
      <c r="F1513">
        <v>334</v>
      </c>
      <c r="G1513" s="1" t="s">
        <v>1184</v>
      </c>
      <c r="H1513">
        <v>3</v>
      </c>
      <c r="I1513">
        <v>6088</v>
      </c>
    </row>
    <row r="1514" spans="1:9" x14ac:dyDescent="0.25">
      <c r="A1514">
        <v>1512</v>
      </c>
      <c r="B1514" s="1" t="s">
        <v>8</v>
      </c>
      <c r="C1514" s="1" t="s">
        <v>9</v>
      </c>
      <c r="D1514" s="1" t="s">
        <v>1138</v>
      </c>
      <c r="E1514" s="1" t="s">
        <v>17</v>
      </c>
      <c r="F1514">
        <v>336</v>
      </c>
      <c r="G1514" s="1" t="s">
        <v>1140</v>
      </c>
      <c r="H1514">
        <v>3</v>
      </c>
      <c r="I1514">
        <v>6189</v>
      </c>
    </row>
    <row r="1515" spans="1:9" x14ac:dyDescent="0.25">
      <c r="A1515">
        <v>1513</v>
      </c>
      <c r="B1515" s="1" t="s">
        <v>8</v>
      </c>
      <c r="C1515" s="1" t="s">
        <v>9</v>
      </c>
      <c r="D1515" s="1" t="s">
        <v>1138</v>
      </c>
      <c r="E1515" s="1" t="s">
        <v>17</v>
      </c>
      <c r="F1515">
        <v>345</v>
      </c>
      <c r="G1515" s="1" t="s">
        <v>1185</v>
      </c>
      <c r="H1515">
        <v>3</v>
      </c>
      <c r="I1515">
        <v>6313</v>
      </c>
    </row>
    <row r="1516" spans="1:9" x14ac:dyDescent="0.25">
      <c r="A1516">
        <v>1514</v>
      </c>
      <c r="B1516" s="1" t="s">
        <v>8</v>
      </c>
      <c r="C1516" s="1" t="s">
        <v>9</v>
      </c>
      <c r="D1516" s="1" t="s">
        <v>1138</v>
      </c>
      <c r="E1516" s="1" t="s">
        <v>17</v>
      </c>
      <c r="F1516">
        <v>347</v>
      </c>
      <c r="G1516" s="1" t="s">
        <v>1140</v>
      </c>
      <c r="H1516">
        <v>3</v>
      </c>
      <c r="I1516">
        <v>6333</v>
      </c>
    </row>
    <row r="1517" spans="1:9" x14ac:dyDescent="0.25">
      <c r="A1517">
        <v>1515</v>
      </c>
      <c r="B1517" s="1" t="s">
        <v>8</v>
      </c>
      <c r="C1517" s="1" t="s">
        <v>9</v>
      </c>
      <c r="D1517" s="1" t="s">
        <v>1138</v>
      </c>
      <c r="E1517" s="1" t="s">
        <v>17</v>
      </c>
      <c r="F1517">
        <v>349</v>
      </c>
      <c r="G1517" s="1" t="s">
        <v>1140</v>
      </c>
      <c r="H1517">
        <v>3</v>
      </c>
      <c r="I1517">
        <v>6364</v>
      </c>
    </row>
    <row r="1518" spans="1:9" x14ac:dyDescent="0.25">
      <c r="A1518">
        <v>1516</v>
      </c>
      <c r="B1518" s="1" t="s">
        <v>8</v>
      </c>
      <c r="C1518" s="1" t="s">
        <v>9</v>
      </c>
      <c r="D1518" s="1" t="s">
        <v>1138</v>
      </c>
      <c r="E1518" s="1" t="s">
        <v>17</v>
      </c>
      <c r="F1518">
        <v>357</v>
      </c>
      <c r="G1518" s="1" t="s">
        <v>1186</v>
      </c>
      <c r="H1518">
        <v>3</v>
      </c>
      <c r="I1518">
        <v>6552</v>
      </c>
    </row>
    <row r="1519" spans="1:9" x14ac:dyDescent="0.25">
      <c r="A1519">
        <v>1517</v>
      </c>
      <c r="B1519" s="1" t="s">
        <v>8</v>
      </c>
      <c r="C1519" s="1" t="s">
        <v>9</v>
      </c>
      <c r="D1519" s="1" t="s">
        <v>1138</v>
      </c>
      <c r="E1519" s="1" t="s">
        <v>17</v>
      </c>
      <c r="F1519">
        <v>357</v>
      </c>
      <c r="G1519" s="1" t="s">
        <v>1140</v>
      </c>
      <c r="H1519">
        <v>3</v>
      </c>
      <c r="I1519">
        <v>6560</v>
      </c>
    </row>
    <row r="1520" spans="1:9" x14ac:dyDescent="0.25">
      <c r="A1520">
        <v>1518</v>
      </c>
      <c r="B1520" s="1" t="s">
        <v>8</v>
      </c>
      <c r="C1520" s="1" t="s">
        <v>9</v>
      </c>
      <c r="D1520" s="1" t="s">
        <v>1138</v>
      </c>
      <c r="E1520" s="1" t="s">
        <v>17</v>
      </c>
      <c r="F1520">
        <v>359</v>
      </c>
      <c r="G1520" s="1" t="s">
        <v>1187</v>
      </c>
      <c r="H1520">
        <v>3</v>
      </c>
      <c r="I1520">
        <v>6590</v>
      </c>
    </row>
    <row r="1521" spans="1:9" x14ac:dyDescent="0.25">
      <c r="A1521">
        <v>1519</v>
      </c>
      <c r="B1521" s="1" t="s">
        <v>8</v>
      </c>
      <c r="C1521" s="1" t="s">
        <v>9</v>
      </c>
      <c r="D1521" s="1" t="s">
        <v>1138</v>
      </c>
      <c r="E1521" s="1" t="s">
        <v>17</v>
      </c>
      <c r="F1521">
        <v>393</v>
      </c>
      <c r="G1521" s="1" t="s">
        <v>1142</v>
      </c>
      <c r="H1521">
        <v>4</v>
      </c>
      <c r="I1521">
        <v>6919</v>
      </c>
    </row>
    <row r="1522" spans="1:9" x14ac:dyDescent="0.25">
      <c r="A1522">
        <v>1520</v>
      </c>
      <c r="B1522" s="1" t="s">
        <v>8</v>
      </c>
      <c r="C1522" s="1" t="s">
        <v>9</v>
      </c>
      <c r="D1522" s="1" t="s">
        <v>1138</v>
      </c>
      <c r="E1522" s="1" t="s">
        <v>17</v>
      </c>
      <c r="F1522">
        <v>402</v>
      </c>
      <c r="G1522" s="1" t="s">
        <v>244</v>
      </c>
      <c r="H1522">
        <v>3</v>
      </c>
      <c r="I1522">
        <v>7048</v>
      </c>
    </row>
    <row r="1523" spans="1:9" x14ac:dyDescent="0.25">
      <c r="A1523">
        <v>1521</v>
      </c>
      <c r="B1523" s="1" t="s">
        <v>8</v>
      </c>
      <c r="C1523" s="1" t="s">
        <v>9</v>
      </c>
      <c r="D1523" s="1" t="s">
        <v>1138</v>
      </c>
      <c r="E1523" s="1" t="s">
        <v>17</v>
      </c>
      <c r="F1523">
        <v>410</v>
      </c>
      <c r="G1523" s="1" t="s">
        <v>1140</v>
      </c>
      <c r="H1523">
        <v>3</v>
      </c>
      <c r="I1523">
        <v>7139</v>
      </c>
    </row>
    <row r="1524" spans="1:9" x14ac:dyDescent="0.25">
      <c r="A1524">
        <v>1522</v>
      </c>
      <c r="B1524" s="1" t="s">
        <v>8</v>
      </c>
      <c r="C1524" s="1" t="s">
        <v>9</v>
      </c>
      <c r="D1524" s="1" t="s">
        <v>1138</v>
      </c>
      <c r="E1524" s="1" t="s">
        <v>17</v>
      </c>
      <c r="F1524">
        <v>411</v>
      </c>
      <c r="G1524" s="1" t="s">
        <v>1188</v>
      </c>
      <c r="H1524">
        <v>3</v>
      </c>
      <c r="I1524">
        <v>7165</v>
      </c>
    </row>
    <row r="1525" spans="1:9" x14ac:dyDescent="0.25">
      <c r="A1525">
        <v>1523</v>
      </c>
      <c r="B1525" s="1" t="s">
        <v>8</v>
      </c>
      <c r="C1525" s="1" t="s">
        <v>9</v>
      </c>
      <c r="D1525" s="1" t="s">
        <v>1138</v>
      </c>
      <c r="E1525" s="1" t="s">
        <v>17</v>
      </c>
      <c r="F1525">
        <v>413</v>
      </c>
      <c r="G1525" s="1" t="s">
        <v>1188</v>
      </c>
      <c r="H1525">
        <v>3</v>
      </c>
      <c r="I1525">
        <v>7244</v>
      </c>
    </row>
    <row r="1526" spans="1:9" x14ac:dyDescent="0.25">
      <c r="A1526">
        <v>1524</v>
      </c>
      <c r="B1526" s="1" t="s">
        <v>8</v>
      </c>
      <c r="C1526" s="1" t="s">
        <v>9</v>
      </c>
      <c r="D1526" s="1" t="s">
        <v>1138</v>
      </c>
      <c r="E1526" s="1" t="s">
        <v>17</v>
      </c>
      <c r="F1526">
        <v>415</v>
      </c>
      <c r="G1526" s="1" t="s">
        <v>1189</v>
      </c>
      <c r="H1526">
        <v>3</v>
      </c>
      <c r="I1526">
        <v>7275</v>
      </c>
    </row>
    <row r="1527" spans="1:9" x14ac:dyDescent="0.25">
      <c r="A1527">
        <v>1525</v>
      </c>
      <c r="B1527" s="1" t="s">
        <v>8</v>
      </c>
      <c r="C1527" s="1" t="s">
        <v>9</v>
      </c>
      <c r="D1527" s="1" t="s">
        <v>1138</v>
      </c>
      <c r="E1527" s="1" t="s">
        <v>17</v>
      </c>
      <c r="F1527">
        <v>416</v>
      </c>
      <c r="G1527" s="1" t="s">
        <v>1190</v>
      </c>
      <c r="H1527">
        <v>3</v>
      </c>
      <c r="I1527">
        <v>7292</v>
      </c>
    </row>
    <row r="1528" spans="1:9" x14ac:dyDescent="0.25">
      <c r="A1528">
        <v>1526</v>
      </c>
      <c r="B1528" s="1" t="s">
        <v>8</v>
      </c>
      <c r="C1528" s="1" t="s">
        <v>9</v>
      </c>
      <c r="D1528" s="1" t="s">
        <v>1138</v>
      </c>
      <c r="E1528" s="1" t="s">
        <v>17</v>
      </c>
      <c r="F1528">
        <v>417</v>
      </c>
      <c r="G1528" s="1" t="s">
        <v>1170</v>
      </c>
      <c r="H1528">
        <v>3</v>
      </c>
      <c r="I1528">
        <v>7326</v>
      </c>
    </row>
    <row r="1529" spans="1:9" x14ac:dyDescent="0.25">
      <c r="A1529">
        <v>1527</v>
      </c>
      <c r="B1529" s="1" t="s">
        <v>8</v>
      </c>
      <c r="C1529" s="1" t="s">
        <v>9</v>
      </c>
      <c r="D1529" s="1" t="s">
        <v>1138</v>
      </c>
      <c r="E1529" s="1" t="s">
        <v>17</v>
      </c>
      <c r="F1529">
        <v>419</v>
      </c>
      <c r="G1529" s="1" t="s">
        <v>1191</v>
      </c>
      <c r="H1529">
        <v>3</v>
      </c>
      <c r="I1529">
        <v>7381</v>
      </c>
    </row>
    <row r="1530" spans="1:9" x14ac:dyDescent="0.25">
      <c r="A1530">
        <v>1528</v>
      </c>
      <c r="B1530" s="1" t="s">
        <v>8</v>
      </c>
      <c r="C1530" s="1" t="s">
        <v>9</v>
      </c>
      <c r="D1530" s="1" t="s">
        <v>1138</v>
      </c>
      <c r="E1530" s="1" t="s">
        <v>17</v>
      </c>
      <c r="F1530">
        <v>425</v>
      </c>
      <c r="G1530" s="1" t="s">
        <v>1140</v>
      </c>
      <c r="H1530">
        <v>3</v>
      </c>
      <c r="I1530">
        <v>7444</v>
      </c>
    </row>
    <row r="1531" spans="1:9" x14ac:dyDescent="0.25">
      <c r="A1531">
        <v>1529</v>
      </c>
      <c r="B1531" s="1" t="s">
        <v>8</v>
      </c>
      <c r="C1531" s="1" t="s">
        <v>9</v>
      </c>
      <c r="D1531" s="1" t="s">
        <v>1138</v>
      </c>
      <c r="E1531" s="1" t="s">
        <v>17</v>
      </c>
      <c r="F1531">
        <v>426</v>
      </c>
      <c r="G1531" s="1" t="s">
        <v>1140</v>
      </c>
      <c r="H1531">
        <v>3</v>
      </c>
      <c r="I1531">
        <v>7488</v>
      </c>
    </row>
    <row r="1532" spans="1:9" x14ac:dyDescent="0.25">
      <c r="A1532">
        <v>1530</v>
      </c>
      <c r="B1532" s="1" t="s">
        <v>8</v>
      </c>
      <c r="C1532" s="1" t="s">
        <v>9</v>
      </c>
      <c r="D1532" s="1" t="s">
        <v>1138</v>
      </c>
      <c r="E1532" s="1" t="s">
        <v>17</v>
      </c>
      <c r="F1532">
        <v>426</v>
      </c>
      <c r="G1532" s="1" t="s">
        <v>1192</v>
      </c>
      <c r="H1532">
        <v>3</v>
      </c>
      <c r="I1532">
        <v>7520</v>
      </c>
    </row>
    <row r="1533" spans="1:9" x14ac:dyDescent="0.25">
      <c r="A1533">
        <v>1531</v>
      </c>
      <c r="B1533" s="1" t="s">
        <v>8</v>
      </c>
      <c r="C1533" s="1" t="s">
        <v>9</v>
      </c>
      <c r="D1533" s="1" t="s">
        <v>1138</v>
      </c>
      <c r="E1533" s="1" t="s">
        <v>17</v>
      </c>
      <c r="F1533">
        <v>428</v>
      </c>
      <c r="G1533" s="1" t="s">
        <v>1193</v>
      </c>
      <c r="H1533">
        <v>4</v>
      </c>
      <c r="I1533">
        <v>7560</v>
      </c>
    </row>
    <row r="1534" spans="1:9" x14ac:dyDescent="0.25">
      <c r="A1534">
        <v>1532</v>
      </c>
      <c r="B1534" s="1" t="s">
        <v>8</v>
      </c>
      <c r="C1534" s="1" t="s">
        <v>9</v>
      </c>
      <c r="D1534" s="1" t="s">
        <v>1138</v>
      </c>
      <c r="E1534" s="1" t="s">
        <v>17</v>
      </c>
      <c r="F1534">
        <v>431</v>
      </c>
      <c r="G1534" s="1" t="s">
        <v>1194</v>
      </c>
      <c r="H1534">
        <v>3</v>
      </c>
      <c r="I1534">
        <v>7618</v>
      </c>
    </row>
    <row r="1535" spans="1:9" x14ac:dyDescent="0.25">
      <c r="A1535">
        <v>1533</v>
      </c>
      <c r="B1535" s="1" t="s">
        <v>8</v>
      </c>
      <c r="C1535" s="1" t="s">
        <v>9</v>
      </c>
      <c r="D1535" s="1" t="s">
        <v>1138</v>
      </c>
      <c r="E1535" s="1" t="s">
        <v>17</v>
      </c>
      <c r="F1535">
        <v>432</v>
      </c>
      <c r="G1535" s="1" t="s">
        <v>244</v>
      </c>
      <c r="H1535">
        <v>3</v>
      </c>
      <c r="I1535">
        <v>7636</v>
      </c>
    </row>
    <row r="1536" spans="1:9" x14ac:dyDescent="0.25">
      <c r="A1536">
        <v>1534</v>
      </c>
      <c r="B1536" s="1" t="s">
        <v>8</v>
      </c>
      <c r="C1536" s="1" t="s">
        <v>9</v>
      </c>
      <c r="D1536" s="1" t="s">
        <v>1138</v>
      </c>
      <c r="E1536" s="1" t="s">
        <v>17</v>
      </c>
      <c r="F1536">
        <v>434</v>
      </c>
      <c r="G1536" s="1" t="s">
        <v>1195</v>
      </c>
      <c r="H1536">
        <v>5</v>
      </c>
      <c r="I1536">
        <v>7665</v>
      </c>
    </row>
    <row r="1537" spans="1:9" x14ac:dyDescent="0.25">
      <c r="A1537">
        <v>1535</v>
      </c>
      <c r="B1537" s="1" t="s">
        <v>8</v>
      </c>
      <c r="C1537" s="1" t="s">
        <v>9</v>
      </c>
      <c r="D1537" s="1" t="s">
        <v>1138</v>
      </c>
      <c r="E1537" s="1" t="s">
        <v>17</v>
      </c>
      <c r="F1537">
        <v>435</v>
      </c>
      <c r="G1537" s="1" t="s">
        <v>1196</v>
      </c>
      <c r="H1537">
        <v>5</v>
      </c>
      <c r="I1537">
        <v>7683</v>
      </c>
    </row>
    <row r="1538" spans="1:9" x14ac:dyDescent="0.25">
      <c r="A1538">
        <v>1536</v>
      </c>
      <c r="B1538" s="1" t="s">
        <v>8</v>
      </c>
      <c r="C1538" s="1" t="s">
        <v>9</v>
      </c>
      <c r="D1538" s="1" t="s">
        <v>1138</v>
      </c>
      <c r="E1538" s="1" t="s">
        <v>17</v>
      </c>
      <c r="F1538">
        <v>441</v>
      </c>
      <c r="G1538" s="1" t="s">
        <v>1197</v>
      </c>
      <c r="H1538">
        <v>3</v>
      </c>
      <c r="I1538">
        <v>7842</v>
      </c>
    </row>
    <row r="1539" spans="1:9" x14ac:dyDescent="0.25">
      <c r="A1539">
        <v>1537</v>
      </c>
      <c r="B1539" s="1" t="s">
        <v>8</v>
      </c>
      <c r="C1539" s="1" t="s">
        <v>9</v>
      </c>
      <c r="D1539" s="1" t="s">
        <v>1138</v>
      </c>
      <c r="E1539" s="1" t="s">
        <v>17</v>
      </c>
      <c r="F1539">
        <v>447</v>
      </c>
      <c r="G1539" s="1" t="s">
        <v>1140</v>
      </c>
      <c r="H1539">
        <v>3</v>
      </c>
      <c r="I1539">
        <v>7996</v>
      </c>
    </row>
    <row r="1540" spans="1:9" x14ac:dyDescent="0.25">
      <c r="A1540">
        <v>1538</v>
      </c>
      <c r="B1540" s="1" t="s">
        <v>8</v>
      </c>
      <c r="C1540" s="1" t="s">
        <v>9</v>
      </c>
      <c r="D1540" s="1" t="s">
        <v>1138</v>
      </c>
      <c r="E1540" s="1" t="s">
        <v>17</v>
      </c>
      <c r="F1540">
        <v>449</v>
      </c>
      <c r="G1540" s="1" t="s">
        <v>1198</v>
      </c>
      <c r="H1540">
        <v>3</v>
      </c>
      <c r="I1540">
        <v>8043</v>
      </c>
    </row>
    <row r="1541" spans="1:9" x14ac:dyDescent="0.25">
      <c r="A1541">
        <v>1539</v>
      </c>
      <c r="B1541" s="1" t="s">
        <v>8</v>
      </c>
      <c r="C1541" s="1" t="s">
        <v>9</v>
      </c>
      <c r="D1541" s="1" t="s">
        <v>1138</v>
      </c>
      <c r="E1541" s="1" t="s">
        <v>17</v>
      </c>
      <c r="F1541">
        <v>453</v>
      </c>
      <c r="G1541" s="1" t="s">
        <v>1140</v>
      </c>
      <c r="H1541">
        <v>3</v>
      </c>
      <c r="I1541">
        <v>8087</v>
      </c>
    </row>
    <row r="1542" spans="1:9" x14ac:dyDescent="0.25">
      <c r="A1542">
        <v>1540</v>
      </c>
      <c r="B1542" s="1" t="s">
        <v>8</v>
      </c>
      <c r="C1542" s="1" t="s">
        <v>9</v>
      </c>
      <c r="D1542" s="1" t="s">
        <v>1138</v>
      </c>
      <c r="E1542" s="1" t="s">
        <v>17</v>
      </c>
      <c r="F1542">
        <v>460</v>
      </c>
      <c r="G1542" s="1" t="s">
        <v>1199</v>
      </c>
      <c r="H1542">
        <v>3</v>
      </c>
      <c r="I1542">
        <v>8186</v>
      </c>
    </row>
    <row r="1543" spans="1:9" x14ac:dyDescent="0.25">
      <c r="A1543">
        <v>1541</v>
      </c>
      <c r="B1543" s="1" t="s">
        <v>8</v>
      </c>
      <c r="C1543" s="1" t="s">
        <v>9</v>
      </c>
      <c r="D1543" s="1" t="s">
        <v>1138</v>
      </c>
      <c r="E1543" s="1" t="s">
        <v>17</v>
      </c>
      <c r="F1543">
        <v>462</v>
      </c>
      <c r="G1543" s="1" t="s">
        <v>1200</v>
      </c>
      <c r="H1543">
        <v>3</v>
      </c>
      <c r="I1543">
        <v>8241</v>
      </c>
    </row>
    <row r="1544" spans="1:9" x14ac:dyDescent="0.25">
      <c r="A1544">
        <v>1542</v>
      </c>
      <c r="B1544" s="1" t="s">
        <v>8</v>
      </c>
      <c r="C1544" s="1" t="s">
        <v>9</v>
      </c>
      <c r="D1544" s="1" t="s">
        <v>1138</v>
      </c>
      <c r="E1544" s="1" t="s">
        <v>17</v>
      </c>
      <c r="F1544">
        <v>464</v>
      </c>
      <c r="G1544" s="1" t="s">
        <v>1140</v>
      </c>
      <c r="H1544">
        <v>3</v>
      </c>
      <c r="I1544">
        <v>8310</v>
      </c>
    </row>
    <row r="1545" spans="1:9" x14ac:dyDescent="0.25">
      <c r="A1545">
        <v>1543</v>
      </c>
      <c r="B1545" s="1" t="s">
        <v>8</v>
      </c>
      <c r="C1545" s="1" t="s">
        <v>9</v>
      </c>
      <c r="D1545" s="1" t="s">
        <v>1138</v>
      </c>
      <c r="E1545" s="1" t="s">
        <v>17</v>
      </c>
      <c r="F1545">
        <v>465</v>
      </c>
      <c r="G1545" s="1" t="s">
        <v>1201</v>
      </c>
      <c r="H1545">
        <v>3</v>
      </c>
      <c r="I1545">
        <v>8325</v>
      </c>
    </row>
    <row r="1546" spans="1:9" x14ac:dyDescent="0.25">
      <c r="A1546">
        <v>1544</v>
      </c>
      <c r="B1546" s="1" t="s">
        <v>8</v>
      </c>
      <c r="C1546" s="1" t="s">
        <v>9</v>
      </c>
      <c r="D1546" s="1" t="s">
        <v>1138</v>
      </c>
      <c r="E1546" s="1" t="s">
        <v>17</v>
      </c>
      <c r="F1546">
        <v>469</v>
      </c>
      <c r="G1546" s="1" t="s">
        <v>1202</v>
      </c>
      <c r="H1546">
        <v>3</v>
      </c>
      <c r="I1546">
        <v>8361</v>
      </c>
    </row>
    <row r="1547" spans="1:9" x14ac:dyDescent="0.25">
      <c r="A1547">
        <v>1545</v>
      </c>
      <c r="B1547" s="1" t="s">
        <v>8</v>
      </c>
      <c r="C1547" s="1" t="s">
        <v>9</v>
      </c>
      <c r="D1547" s="1" t="s">
        <v>1138</v>
      </c>
      <c r="E1547" s="1" t="s">
        <v>17</v>
      </c>
      <c r="F1547">
        <v>478</v>
      </c>
      <c r="G1547" s="1" t="s">
        <v>1140</v>
      </c>
      <c r="H1547">
        <v>3</v>
      </c>
      <c r="I1547">
        <v>8420</v>
      </c>
    </row>
    <row r="1548" spans="1:9" x14ac:dyDescent="0.25">
      <c r="A1548">
        <v>1546</v>
      </c>
      <c r="B1548" s="1" t="s">
        <v>8</v>
      </c>
      <c r="C1548" s="1" t="s">
        <v>9</v>
      </c>
      <c r="D1548" s="1" t="s">
        <v>1138</v>
      </c>
      <c r="E1548" s="1" t="s">
        <v>17</v>
      </c>
      <c r="F1548">
        <v>479</v>
      </c>
      <c r="G1548" s="1" t="s">
        <v>1139</v>
      </c>
      <c r="H1548">
        <v>3</v>
      </c>
      <c r="I1548">
        <v>8444</v>
      </c>
    </row>
    <row r="1549" spans="1:9" x14ac:dyDescent="0.25">
      <c r="A1549">
        <v>1547</v>
      </c>
      <c r="B1549" s="1" t="s">
        <v>8</v>
      </c>
      <c r="C1549" s="1" t="s">
        <v>9</v>
      </c>
      <c r="D1549" s="1" t="s">
        <v>1138</v>
      </c>
      <c r="E1549" s="1" t="s">
        <v>17</v>
      </c>
      <c r="F1549">
        <v>481</v>
      </c>
      <c r="G1549" s="1" t="s">
        <v>1140</v>
      </c>
      <c r="H1549">
        <v>3</v>
      </c>
      <c r="I1549">
        <v>8483</v>
      </c>
    </row>
    <row r="1550" spans="1:9" x14ac:dyDescent="0.25">
      <c r="A1550">
        <v>1548</v>
      </c>
      <c r="B1550" s="1" t="s">
        <v>8</v>
      </c>
      <c r="C1550" s="1" t="s">
        <v>9</v>
      </c>
      <c r="D1550" s="1" t="s">
        <v>1138</v>
      </c>
      <c r="E1550" s="1" t="s">
        <v>17</v>
      </c>
      <c r="F1550">
        <v>482</v>
      </c>
      <c r="G1550" s="1" t="s">
        <v>1203</v>
      </c>
      <c r="H1550">
        <v>3</v>
      </c>
      <c r="I1550">
        <v>8502</v>
      </c>
    </row>
    <row r="1551" spans="1:9" x14ac:dyDescent="0.25">
      <c r="A1551">
        <v>1549</v>
      </c>
      <c r="B1551" s="1" t="s">
        <v>8</v>
      </c>
      <c r="C1551" s="1" t="s">
        <v>9</v>
      </c>
      <c r="D1551" s="1" t="s">
        <v>1138</v>
      </c>
      <c r="E1551" s="1" t="s">
        <v>17</v>
      </c>
      <c r="F1551">
        <v>484</v>
      </c>
      <c r="G1551" s="1" t="s">
        <v>1204</v>
      </c>
      <c r="H1551">
        <v>3</v>
      </c>
      <c r="I1551">
        <v>8520</v>
      </c>
    </row>
    <row r="1552" spans="1:9" x14ac:dyDescent="0.25">
      <c r="A1552">
        <v>1550</v>
      </c>
      <c r="B1552" s="1" t="s">
        <v>8</v>
      </c>
      <c r="C1552" s="1" t="s">
        <v>9</v>
      </c>
      <c r="D1552" s="1" t="s">
        <v>1138</v>
      </c>
      <c r="E1552" s="1" t="s">
        <v>17</v>
      </c>
      <c r="F1552">
        <v>484</v>
      </c>
      <c r="G1552" s="1" t="s">
        <v>1140</v>
      </c>
      <c r="H1552">
        <v>3</v>
      </c>
      <c r="I1552">
        <v>8525</v>
      </c>
    </row>
    <row r="1553" spans="1:9" x14ac:dyDescent="0.25">
      <c r="A1553">
        <v>1551</v>
      </c>
      <c r="B1553" s="1" t="s">
        <v>8</v>
      </c>
      <c r="C1553" s="1" t="s">
        <v>9</v>
      </c>
      <c r="D1553" s="1" t="s">
        <v>1138</v>
      </c>
      <c r="E1553" s="1" t="s">
        <v>17</v>
      </c>
      <c r="F1553">
        <v>486</v>
      </c>
      <c r="G1553" s="1" t="s">
        <v>1205</v>
      </c>
      <c r="H1553">
        <v>4</v>
      </c>
      <c r="I1553">
        <v>8563</v>
      </c>
    </row>
    <row r="1554" spans="1:9" x14ac:dyDescent="0.25">
      <c r="A1554">
        <v>1552</v>
      </c>
      <c r="B1554" s="1" t="s">
        <v>8</v>
      </c>
      <c r="C1554" s="1" t="s">
        <v>9</v>
      </c>
      <c r="D1554" s="1" t="s">
        <v>1138</v>
      </c>
      <c r="E1554" s="1" t="s">
        <v>17</v>
      </c>
      <c r="F1554">
        <v>494</v>
      </c>
      <c r="G1554" s="1" t="s">
        <v>1140</v>
      </c>
      <c r="H1554">
        <v>3</v>
      </c>
      <c r="I1554">
        <v>8663</v>
      </c>
    </row>
    <row r="1555" spans="1:9" x14ac:dyDescent="0.25">
      <c r="A1555">
        <v>1553</v>
      </c>
      <c r="B1555" s="1" t="s">
        <v>8</v>
      </c>
      <c r="C1555" s="1" t="s">
        <v>9</v>
      </c>
      <c r="D1555" s="1" t="s">
        <v>1138</v>
      </c>
      <c r="E1555" s="1" t="s">
        <v>17</v>
      </c>
      <c r="F1555">
        <v>500</v>
      </c>
      <c r="G1555" s="1" t="s">
        <v>1206</v>
      </c>
      <c r="H1555">
        <v>3</v>
      </c>
      <c r="I1555">
        <v>8691</v>
      </c>
    </row>
    <row r="1556" spans="1:9" x14ac:dyDescent="0.25">
      <c r="A1556">
        <v>1554</v>
      </c>
      <c r="B1556" s="1" t="s">
        <v>8</v>
      </c>
      <c r="C1556" s="1" t="s">
        <v>9</v>
      </c>
      <c r="D1556" s="1" t="s">
        <v>1138</v>
      </c>
      <c r="E1556" s="1" t="s">
        <v>17</v>
      </c>
      <c r="F1556">
        <v>500</v>
      </c>
      <c r="G1556" s="1" t="s">
        <v>1140</v>
      </c>
      <c r="H1556">
        <v>3</v>
      </c>
      <c r="I1556">
        <v>8697</v>
      </c>
    </row>
    <row r="1557" spans="1:9" x14ac:dyDescent="0.25">
      <c r="A1557">
        <v>1555</v>
      </c>
      <c r="B1557" s="1" t="s">
        <v>8</v>
      </c>
      <c r="C1557" s="1" t="s">
        <v>9</v>
      </c>
      <c r="D1557" s="1" t="s">
        <v>1138</v>
      </c>
      <c r="E1557" s="1" t="s">
        <v>17</v>
      </c>
      <c r="F1557">
        <v>502</v>
      </c>
      <c r="G1557" s="1" t="s">
        <v>1207</v>
      </c>
      <c r="H1557">
        <v>3</v>
      </c>
      <c r="I1557">
        <v>8714</v>
      </c>
    </row>
    <row r="1558" spans="1:9" x14ac:dyDescent="0.25">
      <c r="A1558">
        <v>1556</v>
      </c>
      <c r="B1558" s="1" t="s">
        <v>8</v>
      </c>
      <c r="C1558" s="1" t="s">
        <v>9</v>
      </c>
      <c r="D1558" s="1" t="s">
        <v>1138</v>
      </c>
      <c r="E1558" s="1" t="s">
        <v>17</v>
      </c>
      <c r="F1558">
        <v>502</v>
      </c>
      <c r="G1558" s="1" t="s">
        <v>1208</v>
      </c>
      <c r="H1558">
        <v>3</v>
      </c>
      <c r="I1558">
        <v>8718</v>
      </c>
    </row>
    <row r="1559" spans="1:9" x14ac:dyDescent="0.25">
      <c r="A1559">
        <v>1557</v>
      </c>
      <c r="B1559" s="1" t="s">
        <v>8</v>
      </c>
      <c r="C1559" s="1" t="s">
        <v>9</v>
      </c>
      <c r="D1559" s="1" t="s">
        <v>1138</v>
      </c>
      <c r="E1559" s="1" t="s">
        <v>17</v>
      </c>
      <c r="F1559">
        <v>505</v>
      </c>
      <c r="G1559" s="1" t="s">
        <v>1209</v>
      </c>
      <c r="H1559">
        <v>3</v>
      </c>
      <c r="I1559">
        <v>8768</v>
      </c>
    </row>
    <row r="1560" spans="1:9" x14ac:dyDescent="0.25">
      <c r="A1560">
        <v>1558</v>
      </c>
      <c r="B1560" s="1" t="s">
        <v>8</v>
      </c>
      <c r="C1560" s="1" t="s">
        <v>9</v>
      </c>
      <c r="D1560" s="1" t="s">
        <v>1138</v>
      </c>
      <c r="E1560" s="1" t="s">
        <v>17</v>
      </c>
      <c r="F1560">
        <v>506</v>
      </c>
      <c r="G1560" s="1" t="s">
        <v>1181</v>
      </c>
      <c r="H1560">
        <v>3</v>
      </c>
      <c r="I1560">
        <v>8801</v>
      </c>
    </row>
    <row r="1561" spans="1:9" x14ac:dyDescent="0.25">
      <c r="A1561">
        <v>1559</v>
      </c>
      <c r="B1561" s="1" t="s">
        <v>8</v>
      </c>
      <c r="C1561" s="1" t="s">
        <v>9</v>
      </c>
      <c r="D1561" s="1" t="s">
        <v>1138</v>
      </c>
      <c r="E1561" s="1" t="s">
        <v>17</v>
      </c>
      <c r="F1561">
        <v>508</v>
      </c>
      <c r="G1561" s="1" t="s">
        <v>1140</v>
      </c>
      <c r="H1561">
        <v>3</v>
      </c>
      <c r="I1561">
        <v>8846</v>
      </c>
    </row>
    <row r="1562" spans="1:9" x14ac:dyDescent="0.25">
      <c r="A1562">
        <v>1560</v>
      </c>
      <c r="B1562" s="1" t="s">
        <v>8</v>
      </c>
      <c r="C1562" s="1" t="s">
        <v>9</v>
      </c>
      <c r="D1562" s="1" t="s">
        <v>1138</v>
      </c>
      <c r="E1562" s="1" t="s">
        <v>17</v>
      </c>
      <c r="F1562">
        <v>510</v>
      </c>
      <c r="G1562" s="1" t="s">
        <v>1210</v>
      </c>
      <c r="H1562">
        <v>3</v>
      </c>
      <c r="I1562">
        <v>8863</v>
      </c>
    </row>
    <row r="1563" spans="1:9" x14ac:dyDescent="0.25">
      <c r="A1563">
        <v>1561</v>
      </c>
      <c r="B1563" s="1" t="s">
        <v>8</v>
      </c>
      <c r="C1563" s="1" t="s">
        <v>9</v>
      </c>
      <c r="D1563" s="1" t="s">
        <v>1138</v>
      </c>
      <c r="E1563" s="1" t="s">
        <v>17</v>
      </c>
      <c r="F1563">
        <v>510</v>
      </c>
      <c r="G1563" s="1" t="s">
        <v>1140</v>
      </c>
      <c r="H1563">
        <v>3</v>
      </c>
      <c r="I1563">
        <v>8869</v>
      </c>
    </row>
    <row r="1564" spans="1:9" x14ac:dyDescent="0.25">
      <c r="A1564">
        <v>1562</v>
      </c>
      <c r="B1564" s="1" t="s">
        <v>8</v>
      </c>
      <c r="C1564" s="1" t="s">
        <v>9</v>
      </c>
      <c r="D1564" s="1" t="s">
        <v>1138</v>
      </c>
      <c r="E1564" s="1" t="s">
        <v>17</v>
      </c>
      <c r="F1564">
        <v>510</v>
      </c>
      <c r="G1564" s="1" t="s">
        <v>1211</v>
      </c>
      <c r="H1564">
        <v>3</v>
      </c>
      <c r="I1564">
        <v>8877</v>
      </c>
    </row>
    <row r="1565" spans="1:9" x14ac:dyDescent="0.25">
      <c r="A1565">
        <v>1563</v>
      </c>
      <c r="B1565" s="1" t="s">
        <v>8</v>
      </c>
      <c r="C1565" s="1" t="s">
        <v>9</v>
      </c>
      <c r="D1565" s="1" t="s">
        <v>1138</v>
      </c>
      <c r="E1565" s="1" t="s">
        <v>17</v>
      </c>
      <c r="F1565">
        <v>520</v>
      </c>
      <c r="G1565" s="1" t="s">
        <v>244</v>
      </c>
      <c r="H1565">
        <v>3</v>
      </c>
      <c r="I1565">
        <v>8949</v>
      </c>
    </row>
    <row r="1566" spans="1:9" x14ac:dyDescent="0.25">
      <c r="A1566">
        <v>1564</v>
      </c>
      <c r="B1566" s="1" t="s">
        <v>8</v>
      </c>
      <c r="C1566" s="1" t="s">
        <v>9</v>
      </c>
      <c r="D1566" s="1" t="s">
        <v>1138</v>
      </c>
      <c r="E1566" s="1" t="s">
        <v>17</v>
      </c>
      <c r="F1566">
        <v>525</v>
      </c>
      <c r="G1566" s="1" t="s">
        <v>244</v>
      </c>
      <c r="H1566">
        <v>3</v>
      </c>
      <c r="I1566">
        <v>9007</v>
      </c>
    </row>
    <row r="1567" spans="1:9" x14ac:dyDescent="0.25">
      <c r="A1567">
        <v>1565</v>
      </c>
      <c r="B1567" s="1" t="s">
        <v>8</v>
      </c>
      <c r="C1567" s="1" t="s">
        <v>9</v>
      </c>
      <c r="D1567" s="1" t="s">
        <v>1138</v>
      </c>
      <c r="E1567" s="1" t="s">
        <v>17</v>
      </c>
      <c r="F1567">
        <v>540</v>
      </c>
      <c r="G1567" s="1" t="s">
        <v>1212</v>
      </c>
      <c r="H1567">
        <v>3</v>
      </c>
      <c r="I1567">
        <v>9175</v>
      </c>
    </row>
    <row r="1568" spans="1:9" x14ac:dyDescent="0.25">
      <c r="A1568">
        <v>1566</v>
      </c>
      <c r="B1568" s="1" t="s">
        <v>8</v>
      </c>
      <c r="C1568" s="1" t="s">
        <v>9</v>
      </c>
      <c r="D1568" s="1" t="s">
        <v>1138</v>
      </c>
      <c r="E1568" s="1" t="s">
        <v>17</v>
      </c>
      <c r="F1568">
        <v>541</v>
      </c>
      <c r="G1568" s="1" t="s">
        <v>1139</v>
      </c>
      <c r="H1568">
        <v>3</v>
      </c>
      <c r="I1568">
        <v>9196</v>
      </c>
    </row>
    <row r="1569" spans="1:9" x14ac:dyDescent="0.25">
      <c r="A1569">
        <v>1567</v>
      </c>
      <c r="B1569" s="1" t="s">
        <v>8</v>
      </c>
      <c r="C1569" s="1" t="s">
        <v>9</v>
      </c>
      <c r="D1569" s="1" t="s">
        <v>1138</v>
      </c>
      <c r="E1569" s="1" t="s">
        <v>17</v>
      </c>
      <c r="F1569">
        <v>547</v>
      </c>
      <c r="G1569" s="1" t="s">
        <v>1213</v>
      </c>
      <c r="H1569">
        <v>3</v>
      </c>
      <c r="I1569">
        <v>9288</v>
      </c>
    </row>
    <row r="1570" spans="1:9" x14ac:dyDescent="0.25">
      <c r="A1570">
        <v>1568</v>
      </c>
      <c r="B1570" s="1" t="s">
        <v>8</v>
      </c>
      <c r="C1570" s="1" t="s">
        <v>9</v>
      </c>
      <c r="D1570" s="1" t="s">
        <v>1138</v>
      </c>
      <c r="E1570" s="1" t="s">
        <v>17</v>
      </c>
      <c r="F1570">
        <v>567</v>
      </c>
      <c r="G1570" s="1" t="s">
        <v>1009</v>
      </c>
      <c r="H1570">
        <v>3</v>
      </c>
      <c r="I1570">
        <v>9675</v>
      </c>
    </row>
    <row r="1571" spans="1:9" x14ac:dyDescent="0.25">
      <c r="A1571">
        <v>1569</v>
      </c>
      <c r="B1571" s="1" t="s">
        <v>8</v>
      </c>
      <c r="C1571" s="1" t="s">
        <v>9</v>
      </c>
      <c r="D1571" s="1" t="s">
        <v>1138</v>
      </c>
      <c r="E1571" s="1" t="s">
        <v>17</v>
      </c>
      <c r="F1571">
        <v>568</v>
      </c>
      <c r="G1571" s="1" t="s">
        <v>1009</v>
      </c>
      <c r="H1571">
        <v>3</v>
      </c>
      <c r="I1571">
        <v>9687</v>
      </c>
    </row>
    <row r="1572" spans="1:9" x14ac:dyDescent="0.25">
      <c r="A1572">
        <v>1570</v>
      </c>
      <c r="B1572" s="1" t="s">
        <v>8</v>
      </c>
      <c r="C1572" s="1" t="s">
        <v>9</v>
      </c>
      <c r="D1572" s="1" t="s">
        <v>1138</v>
      </c>
      <c r="E1572" s="1" t="s">
        <v>17</v>
      </c>
      <c r="F1572">
        <v>572</v>
      </c>
      <c r="G1572" s="1" t="s">
        <v>1214</v>
      </c>
      <c r="H1572">
        <v>3</v>
      </c>
      <c r="I1572">
        <v>9823</v>
      </c>
    </row>
    <row r="1573" spans="1:9" x14ac:dyDescent="0.25">
      <c r="A1573">
        <v>1571</v>
      </c>
      <c r="B1573" s="1" t="s">
        <v>8</v>
      </c>
      <c r="C1573" s="1" t="s">
        <v>9</v>
      </c>
      <c r="D1573" s="1" t="s">
        <v>1138</v>
      </c>
      <c r="E1573" s="1" t="s">
        <v>32</v>
      </c>
      <c r="F1573">
        <v>576</v>
      </c>
      <c r="G1573" s="1" t="s">
        <v>1215</v>
      </c>
      <c r="H1573">
        <v>3</v>
      </c>
      <c r="I1573">
        <v>9885</v>
      </c>
    </row>
    <row r="1574" spans="1:9" x14ac:dyDescent="0.25">
      <c r="A1574">
        <v>1572</v>
      </c>
      <c r="B1574" s="1" t="s">
        <v>8</v>
      </c>
      <c r="C1574" s="1" t="s">
        <v>9</v>
      </c>
      <c r="D1574" s="1" t="s">
        <v>1138</v>
      </c>
      <c r="E1574" s="1" t="s">
        <v>32</v>
      </c>
      <c r="F1574">
        <v>582</v>
      </c>
      <c r="G1574" s="1" t="s">
        <v>1216</v>
      </c>
      <c r="H1574">
        <v>3</v>
      </c>
      <c r="I1574">
        <v>10004</v>
      </c>
    </row>
    <row r="1575" spans="1:9" x14ac:dyDescent="0.25">
      <c r="A1575">
        <v>1573</v>
      </c>
      <c r="B1575" s="1" t="s">
        <v>8</v>
      </c>
      <c r="C1575" s="1" t="s">
        <v>9</v>
      </c>
      <c r="D1575" s="1" t="s">
        <v>1138</v>
      </c>
      <c r="E1575" s="1" t="s">
        <v>32</v>
      </c>
      <c r="F1575">
        <v>584</v>
      </c>
      <c r="G1575" s="1" t="s">
        <v>676</v>
      </c>
      <c r="H1575">
        <v>3</v>
      </c>
      <c r="I1575">
        <v>10038</v>
      </c>
    </row>
    <row r="1576" spans="1:9" x14ac:dyDescent="0.25">
      <c r="A1576">
        <v>1574</v>
      </c>
      <c r="B1576" s="1" t="s">
        <v>8</v>
      </c>
      <c r="C1576" s="1" t="s">
        <v>9</v>
      </c>
      <c r="D1576" s="1" t="s">
        <v>1138</v>
      </c>
      <c r="E1576" s="1" t="s">
        <v>32</v>
      </c>
      <c r="F1576">
        <v>588</v>
      </c>
      <c r="G1576" s="1" t="s">
        <v>1217</v>
      </c>
      <c r="H1576">
        <v>4</v>
      </c>
      <c r="I1576">
        <v>10117</v>
      </c>
    </row>
    <row r="1577" spans="1:9" x14ac:dyDescent="0.25">
      <c r="A1577">
        <v>1575</v>
      </c>
      <c r="B1577" s="1" t="s">
        <v>8</v>
      </c>
      <c r="C1577" s="1" t="s">
        <v>9</v>
      </c>
      <c r="D1577" s="1" t="s">
        <v>1138</v>
      </c>
      <c r="E1577" s="1" t="s">
        <v>32</v>
      </c>
      <c r="F1577">
        <v>590</v>
      </c>
      <c r="G1577" s="1" t="s">
        <v>1218</v>
      </c>
      <c r="H1577">
        <v>3</v>
      </c>
      <c r="I1577">
        <v>10147</v>
      </c>
    </row>
    <row r="1578" spans="1:9" x14ac:dyDescent="0.25">
      <c r="A1578">
        <v>1576</v>
      </c>
      <c r="B1578" s="1" t="s">
        <v>8</v>
      </c>
      <c r="C1578" s="1" t="s">
        <v>9</v>
      </c>
      <c r="D1578" s="1" t="s">
        <v>1138</v>
      </c>
      <c r="E1578" s="1" t="s">
        <v>32</v>
      </c>
      <c r="F1578">
        <v>590</v>
      </c>
      <c r="G1578" s="1" t="s">
        <v>1146</v>
      </c>
      <c r="H1578">
        <v>4</v>
      </c>
      <c r="I1578">
        <v>10156</v>
      </c>
    </row>
    <row r="1579" spans="1:9" x14ac:dyDescent="0.25">
      <c r="A1579">
        <v>1577</v>
      </c>
      <c r="B1579" s="1" t="s">
        <v>8</v>
      </c>
      <c r="C1579" s="1" t="s">
        <v>9</v>
      </c>
      <c r="D1579" s="1" t="s">
        <v>1219</v>
      </c>
      <c r="E1579" s="1" t="s">
        <v>11</v>
      </c>
      <c r="F1579">
        <v>18</v>
      </c>
      <c r="G1579" s="1" t="s">
        <v>1220</v>
      </c>
      <c r="H1579">
        <v>3</v>
      </c>
      <c r="I1579">
        <v>306</v>
      </c>
    </row>
    <row r="1580" spans="1:9" x14ac:dyDescent="0.25">
      <c r="A1580">
        <v>1578</v>
      </c>
      <c r="B1580" s="1" t="s">
        <v>8</v>
      </c>
      <c r="C1580" s="1" t="s">
        <v>9</v>
      </c>
      <c r="D1580" s="1" t="s">
        <v>1219</v>
      </c>
      <c r="E1580" s="1" t="s">
        <v>11</v>
      </c>
      <c r="F1580">
        <v>19</v>
      </c>
      <c r="G1580" s="1" t="s">
        <v>1221</v>
      </c>
      <c r="H1580">
        <v>3</v>
      </c>
      <c r="I1580">
        <v>318</v>
      </c>
    </row>
    <row r="1581" spans="1:9" x14ac:dyDescent="0.25">
      <c r="A1581">
        <v>1579</v>
      </c>
      <c r="B1581" s="1" t="s">
        <v>8</v>
      </c>
      <c r="C1581" s="1" t="s">
        <v>9</v>
      </c>
      <c r="D1581" s="1" t="s">
        <v>1219</v>
      </c>
      <c r="E1581" s="1" t="s">
        <v>11</v>
      </c>
      <c r="F1581">
        <v>30</v>
      </c>
      <c r="G1581" s="1" t="s">
        <v>1222</v>
      </c>
      <c r="H1581">
        <v>3</v>
      </c>
      <c r="I1581">
        <v>538</v>
      </c>
    </row>
    <row r="1582" spans="1:9" x14ac:dyDescent="0.25">
      <c r="A1582">
        <v>1580</v>
      </c>
      <c r="B1582" s="1" t="s">
        <v>8</v>
      </c>
      <c r="C1582" s="1" t="s">
        <v>9</v>
      </c>
      <c r="D1582" s="1" t="s">
        <v>1219</v>
      </c>
      <c r="E1582" s="1" t="s">
        <v>11</v>
      </c>
      <c r="F1582">
        <v>42</v>
      </c>
      <c r="G1582" s="1" t="s">
        <v>92</v>
      </c>
      <c r="H1582">
        <v>3</v>
      </c>
      <c r="I1582">
        <v>834</v>
      </c>
    </row>
    <row r="1583" spans="1:9" x14ac:dyDescent="0.25">
      <c r="A1583">
        <v>1581</v>
      </c>
      <c r="B1583" s="1" t="s">
        <v>8</v>
      </c>
      <c r="C1583" s="1" t="s">
        <v>9</v>
      </c>
      <c r="D1583" s="1" t="s">
        <v>1219</v>
      </c>
      <c r="E1583" s="1" t="s">
        <v>11</v>
      </c>
      <c r="F1583">
        <v>67</v>
      </c>
      <c r="G1583" s="1" t="s">
        <v>1223</v>
      </c>
      <c r="H1583">
        <v>3</v>
      </c>
      <c r="I1583">
        <v>1426</v>
      </c>
    </row>
    <row r="1584" spans="1:9" x14ac:dyDescent="0.25">
      <c r="A1584">
        <v>1582</v>
      </c>
      <c r="B1584" s="1" t="s">
        <v>8</v>
      </c>
      <c r="C1584" s="1" t="s">
        <v>9</v>
      </c>
      <c r="D1584" s="1" t="s">
        <v>1219</v>
      </c>
      <c r="E1584" s="1" t="s">
        <v>11</v>
      </c>
      <c r="F1584">
        <v>83</v>
      </c>
      <c r="G1584" s="1" t="s">
        <v>1224</v>
      </c>
      <c r="H1584">
        <v>3</v>
      </c>
      <c r="I1584">
        <v>1719</v>
      </c>
    </row>
    <row r="1585" spans="1:9" x14ac:dyDescent="0.25">
      <c r="A1585">
        <v>1583</v>
      </c>
      <c r="B1585" s="1" t="s">
        <v>8</v>
      </c>
      <c r="C1585" s="1" t="s">
        <v>9</v>
      </c>
      <c r="D1585" s="1" t="s">
        <v>1219</v>
      </c>
      <c r="E1585" s="1" t="s">
        <v>11</v>
      </c>
      <c r="F1585">
        <v>88</v>
      </c>
      <c r="G1585" s="1" t="s">
        <v>1225</v>
      </c>
      <c r="H1585">
        <v>3</v>
      </c>
      <c r="I1585">
        <v>1868</v>
      </c>
    </row>
    <row r="1586" spans="1:9" x14ac:dyDescent="0.25">
      <c r="A1586">
        <v>1584</v>
      </c>
      <c r="B1586" s="1" t="s">
        <v>8</v>
      </c>
      <c r="C1586" s="1" t="s">
        <v>9</v>
      </c>
      <c r="D1586" s="1" t="s">
        <v>1219</v>
      </c>
      <c r="E1586" s="1" t="s">
        <v>11</v>
      </c>
      <c r="F1586">
        <v>97</v>
      </c>
      <c r="G1586" s="1" t="s">
        <v>1226</v>
      </c>
      <c r="H1586">
        <v>3</v>
      </c>
      <c r="I1586">
        <v>1947</v>
      </c>
    </row>
    <row r="1587" spans="1:9" x14ac:dyDescent="0.25">
      <c r="A1587">
        <v>1585</v>
      </c>
      <c r="B1587" s="1" t="s">
        <v>8</v>
      </c>
      <c r="C1587" s="1" t="s">
        <v>9</v>
      </c>
      <c r="D1587" s="1" t="s">
        <v>1219</v>
      </c>
      <c r="E1587" s="1" t="s">
        <v>11</v>
      </c>
      <c r="F1587">
        <v>98</v>
      </c>
      <c r="G1587" s="1" t="s">
        <v>1220</v>
      </c>
      <c r="H1587">
        <v>3</v>
      </c>
      <c r="I1587">
        <v>1981</v>
      </c>
    </row>
    <row r="1588" spans="1:9" x14ac:dyDescent="0.25">
      <c r="A1588">
        <v>1586</v>
      </c>
      <c r="B1588" s="1" t="s">
        <v>8</v>
      </c>
      <c r="C1588" s="1" t="s">
        <v>9</v>
      </c>
      <c r="D1588" s="1" t="s">
        <v>1219</v>
      </c>
      <c r="E1588" s="1" t="s">
        <v>11</v>
      </c>
      <c r="F1588">
        <v>98</v>
      </c>
      <c r="G1588" s="1" t="s">
        <v>1227</v>
      </c>
      <c r="H1588">
        <v>3</v>
      </c>
      <c r="I1588">
        <v>1990</v>
      </c>
    </row>
    <row r="1589" spans="1:9" x14ac:dyDescent="0.25">
      <c r="A1589">
        <v>1587</v>
      </c>
      <c r="B1589" s="1" t="s">
        <v>8</v>
      </c>
      <c r="C1589" s="1" t="s">
        <v>9</v>
      </c>
      <c r="D1589" s="1" t="s">
        <v>1219</v>
      </c>
      <c r="E1589" s="1" t="s">
        <v>11</v>
      </c>
      <c r="F1589">
        <v>103</v>
      </c>
      <c r="G1589" s="1" t="s">
        <v>1228</v>
      </c>
      <c r="H1589">
        <v>3</v>
      </c>
      <c r="I1589">
        <v>2024</v>
      </c>
    </row>
    <row r="1590" spans="1:9" x14ac:dyDescent="0.25">
      <c r="A1590">
        <v>1588</v>
      </c>
      <c r="B1590" s="1" t="s">
        <v>8</v>
      </c>
      <c r="C1590" s="1" t="s">
        <v>9</v>
      </c>
      <c r="D1590" s="1" t="s">
        <v>1219</v>
      </c>
      <c r="E1590" s="1" t="s">
        <v>11</v>
      </c>
      <c r="F1590">
        <v>103</v>
      </c>
      <c r="G1590" s="1" t="s">
        <v>1229</v>
      </c>
      <c r="H1590">
        <v>3</v>
      </c>
      <c r="I1590">
        <v>2040</v>
      </c>
    </row>
    <row r="1591" spans="1:9" x14ac:dyDescent="0.25">
      <c r="A1591">
        <v>1589</v>
      </c>
      <c r="B1591" s="1" t="s">
        <v>8</v>
      </c>
      <c r="C1591" s="1" t="s">
        <v>9</v>
      </c>
      <c r="D1591" s="1" t="s">
        <v>1219</v>
      </c>
      <c r="E1591" s="1" t="s">
        <v>11</v>
      </c>
      <c r="F1591">
        <v>117</v>
      </c>
      <c r="G1591" s="1" t="s">
        <v>1230</v>
      </c>
      <c r="H1591">
        <v>3</v>
      </c>
      <c r="I1591">
        <v>2345</v>
      </c>
    </row>
    <row r="1592" spans="1:9" x14ac:dyDescent="0.25">
      <c r="A1592">
        <v>1590</v>
      </c>
      <c r="B1592" s="1" t="s">
        <v>8</v>
      </c>
      <c r="C1592" s="1" t="s">
        <v>9</v>
      </c>
      <c r="D1592" s="1" t="s">
        <v>1219</v>
      </c>
      <c r="E1592" s="1" t="s">
        <v>11</v>
      </c>
      <c r="F1592">
        <v>125</v>
      </c>
      <c r="G1592" s="1" t="s">
        <v>1231</v>
      </c>
      <c r="H1592">
        <v>3</v>
      </c>
      <c r="I1592">
        <v>2482</v>
      </c>
    </row>
    <row r="1593" spans="1:9" x14ac:dyDescent="0.25">
      <c r="A1593">
        <v>1591</v>
      </c>
      <c r="B1593" s="1" t="s">
        <v>8</v>
      </c>
      <c r="C1593" s="1" t="s">
        <v>9</v>
      </c>
      <c r="D1593" s="1" t="s">
        <v>1219</v>
      </c>
      <c r="E1593" s="1" t="s">
        <v>11</v>
      </c>
      <c r="F1593">
        <v>130</v>
      </c>
      <c r="G1593" s="1" t="s">
        <v>1232</v>
      </c>
      <c r="H1593">
        <v>3</v>
      </c>
      <c r="I1593">
        <v>2533</v>
      </c>
    </row>
    <row r="1594" spans="1:9" x14ac:dyDescent="0.25">
      <c r="A1594">
        <v>1592</v>
      </c>
      <c r="B1594" s="1" t="s">
        <v>8</v>
      </c>
      <c r="C1594" s="1" t="s">
        <v>9</v>
      </c>
      <c r="D1594" s="1" t="s">
        <v>1219</v>
      </c>
      <c r="E1594" s="1" t="s">
        <v>11</v>
      </c>
      <c r="F1594">
        <v>141</v>
      </c>
      <c r="G1594" s="1" t="s">
        <v>1233</v>
      </c>
      <c r="H1594">
        <v>3</v>
      </c>
      <c r="I1594">
        <v>2790</v>
      </c>
    </row>
    <row r="1595" spans="1:9" x14ac:dyDescent="0.25">
      <c r="A1595">
        <v>1593</v>
      </c>
      <c r="B1595" s="1" t="s">
        <v>8</v>
      </c>
      <c r="C1595" s="1" t="s">
        <v>9</v>
      </c>
      <c r="D1595" s="1" t="s">
        <v>1219</v>
      </c>
      <c r="E1595" s="1" t="s">
        <v>11</v>
      </c>
      <c r="F1595">
        <v>143</v>
      </c>
      <c r="G1595" s="1" t="s">
        <v>1234</v>
      </c>
      <c r="H1595">
        <v>3</v>
      </c>
      <c r="I1595">
        <v>2839</v>
      </c>
    </row>
    <row r="1596" spans="1:9" x14ac:dyDescent="0.25">
      <c r="A1596">
        <v>1594</v>
      </c>
      <c r="B1596" s="1" t="s">
        <v>8</v>
      </c>
      <c r="C1596" s="1" t="s">
        <v>9</v>
      </c>
      <c r="D1596" s="1" t="s">
        <v>1219</v>
      </c>
      <c r="E1596" s="1" t="s">
        <v>11</v>
      </c>
      <c r="F1596">
        <v>148</v>
      </c>
      <c r="G1596" s="1" t="s">
        <v>1235</v>
      </c>
      <c r="H1596">
        <v>4</v>
      </c>
      <c r="I1596">
        <v>2929</v>
      </c>
    </row>
    <row r="1597" spans="1:9" x14ac:dyDescent="0.25">
      <c r="A1597">
        <v>1595</v>
      </c>
      <c r="B1597" s="1" t="s">
        <v>8</v>
      </c>
      <c r="C1597" s="1" t="s">
        <v>9</v>
      </c>
      <c r="D1597" s="1" t="s">
        <v>1219</v>
      </c>
      <c r="E1597" s="1" t="s">
        <v>11</v>
      </c>
      <c r="F1597">
        <v>155</v>
      </c>
      <c r="G1597" s="1" t="s">
        <v>1236</v>
      </c>
      <c r="H1597">
        <v>5</v>
      </c>
      <c r="I1597">
        <v>3098</v>
      </c>
    </row>
    <row r="1598" spans="1:9" x14ac:dyDescent="0.25">
      <c r="A1598">
        <v>1596</v>
      </c>
      <c r="B1598" s="1" t="s">
        <v>8</v>
      </c>
      <c r="C1598" s="1" t="s">
        <v>9</v>
      </c>
      <c r="D1598" s="1" t="s">
        <v>1219</v>
      </c>
      <c r="E1598" s="1" t="s">
        <v>11</v>
      </c>
      <c r="F1598">
        <v>158</v>
      </c>
      <c r="G1598" s="1" t="s">
        <v>1229</v>
      </c>
      <c r="H1598">
        <v>3</v>
      </c>
      <c r="I1598">
        <v>3163</v>
      </c>
    </row>
    <row r="1599" spans="1:9" x14ac:dyDescent="0.25">
      <c r="A1599">
        <v>1597</v>
      </c>
      <c r="B1599" s="1" t="s">
        <v>8</v>
      </c>
      <c r="C1599" s="1" t="s">
        <v>9</v>
      </c>
      <c r="D1599" s="1" t="s">
        <v>1219</v>
      </c>
      <c r="E1599" s="1" t="s">
        <v>11</v>
      </c>
      <c r="F1599">
        <v>165</v>
      </c>
      <c r="G1599" s="1" t="s">
        <v>1237</v>
      </c>
      <c r="H1599">
        <v>3</v>
      </c>
      <c r="I1599">
        <v>3263</v>
      </c>
    </row>
    <row r="1600" spans="1:9" x14ac:dyDescent="0.25">
      <c r="A1600">
        <v>1598</v>
      </c>
      <c r="B1600" s="1" t="s">
        <v>8</v>
      </c>
      <c r="C1600" s="1" t="s">
        <v>9</v>
      </c>
      <c r="D1600" s="1" t="s">
        <v>1219</v>
      </c>
      <c r="E1600" s="1" t="s">
        <v>17</v>
      </c>
      <c r="F1600">
        <v>180</v>
      </c>
      <c r="G1600" s="1" t="s">
        <v>1238</v>
      </c>
      <c r="H1600">
        <v>3</v>
      </c>
      <c r="I1600">
        <v>3496</v>
      </c>
    </row>
    <row r="1601" spans="1:9" x14ac:dyDescent="0.25">
      <c r="A1601">
        <v>1599</v>
      </c>
      <c r="B1601" s="1" t="s">
        <v>8</v>
      </c>
      <c r="C1601" s="1" t="s">
        <v>9</v>
      </c>
      <c r="D1601" s="1" t="s">
        <v>1219</v>
      </c>
      <c r="E1601" s="1" t="s">
        <v>17</v>
      </c>
      <c r="F1601">
        <v>185</v>
      </c>
      <c r="G1601" s="1" t="s">
        <v>1239</v>
      </c>
      <c r="H1601">
        <v>3</v>
      </c>
      <c r="I1601">
        <v>3626</v>
      </c>
    </row>
    <row r="1602" spans="1:9" x14ac:dyDescent="0.25">
      <c r="A1602">
        <v>1600</v>
      </c>
      <c r="B1602" s="1" t="s">
        <v>8</v>
      </c>
      <c r="C1602" s="1" t="s">
        <v>9</v>
      </c>
      <c r="D1602" s="1" t="s">
        <v>1219</v>
      </c>
      <c r="E1602" s="1" t="s">
        <v>17</v>
      </c>
      <c r="F1602">
        <v>205</v>
      </c>
      <c r="G1602" s="1" t="s">
        <v>1240</v>
      </c>
      <c r="H1602">
        <v>3</v>
      </c>
      <c r="I1602">
        <v>3944</v>
      </c>
    </row>
    <row r="1603" spans="1:9" x14ac:dyDescent="0.25">
      <c r="A1603">
        <v>1601</v>
      </c>
      <c r="B1603" s="1" t="s">
        <v>8</v>
      </c>
      <c r="C1603" s="1" t="s">
        <v>9</v>
      </c>
      <c r="D1603" s="1" t="s">
        <v>1219</v>
      </c>
      <c r="E1603" s="1" t="s">
        <v>17</v>
      </c>
      <c r="F1603">
        <v>234</v>
      </c>
      <c r="G1603" s="1" t="s">
        <v>1241</v>
      </c>
      <c r="H1603">
        <v>3</v>
      </c>
      <c r="I1603">
        <v>4395</v>
      </c>
    </row>
    <row r="1604" spans="1:9" x14ac:dyDescent="0.25">
      <c r="A1604">
        <v>1602</v>
      </c>
      <c r="B1604" s="1" t="s">
        <v>8</v>
      </c>
      <c r="C1604" s="1" t="s">
        <v>9</v>
      </c>
      <c r="D1604" s="1" t="s">
        <v>1219</v>
      </c>
      <c r="E1604" s="1" t="s">
        <v>17</v>
      </c>
      <c r="F1604">
        <v>237</v>
      </c>
      <c r="G1604" s="1" t="s">
        <v>1242</v>
      </c>
      <c r="H1604">
        <v>3</v>
      </c>
      <c r="I1604">
        <v>4434</v>
      </c>
    </row>
    <row r="1605" spans="1:9" x14ac:dyDescent="0.25">
      <c r="A1605">
        <v>1603</v>
      </c>
      <c r="B1605" s="1" t="s">
        <v>8</v>
      </c>
      <c r="C1605" s="1" t="s">
        <v>9</v>
      </c>
      <c r="D1605" s="1" t="s">
        <v>1219</v>
      </c>
      <c r="E1605" s="1" t="s">
        <v>17</v>
      </c>
      <c r="F1605">
        <v>247</v>
      </c>
      <c r="G1605" s="1" t="s">
        <v>1226</v>
      </c>
      <c r="H1605">
        <v>3</v>
      </c>
      <c r="I1605">
        <v>4673</v>
      </c>
    </row>
    <row r="1606" spans="1:9" x14ac:dyDescent="0.25">
      <c r="A1606">
        <v>1604</v>
      </c>
      <c r="B1606" s="1" t="s">
        <v>8</v>
      </c>
      <c r="C1606" s="1" t="s">
        <v>9</v>
      </c>
      <c r="D1606" s="1" t="s">
        <v>1219</v>
      </c>
      <c r="E1606" s="1" t="s">
        <v>17</v>
      </c>
      <c r="F1606">
        <v>328</v>
      </c>
      <c r="G1606" s="1" t="s">
        <v>1243</v>
      </c>
      <c r="H1606">
        <v>3</v>
      </c>
      <c r="I1606">
        <v>6046</v>
      </c>
    </row>
    <row r="1607" spans="1:9" x14ac:dyDescent="0.25">
      <c r="A1607">
        <v>1605</v>
      </c>
      <c r="B1607" s="1" t="s">
        <v>8</v>
      </c>
      <c r="C1607" s="1" t="s">
        <v>9</v>
      </c>
      <c r="D1607" s="1" t="s">
        <v>1219</v>
      </c>
      <c r="E1607" s="1" t="s">
        <v>17</v>
      </c>
      <c r="F1607">
        <v>329</v>
      </c>
      <c r="G1607" s="1" t="s">
        <v>1244</v>
      </c>
      <c r="H1607">
        <v>3</v>
      </c>
      <c r="I1607">
        <v>6077</v>
      </c>
    </row>
    <row r="1608" spans="1:9" x14ac:dyDescent="0.25">
      <c r="A1608">
        <v>1606</v>
      </c>
      <c r="B1608" s="1" t="s">
        <v>8</v>
      </c>
      <c r="C1608" s="1" t="s">
        <v>9</v>
      </c>
      <c r="D1608" s="1" t="s">
        <v>1219</v>
      </c>
      <c r="E1608" s="1" t="s">
        <v>17</v>
      </c>
      <c r="F1608">
        <v>330</v>
      </c>
      <c r="G1608" s="1" t="s">
        <v>1244</v>
      </c>
      <c r="H1608">
        <v>3</v>
      </c>
      <c r="I1608">
        <v>6105</v>
      </c>
    </row>
    <row r="1609" spans="1:9" x14ac:dyDescent="0.25">
      <c r="A1609">
        <v>1607</v>
      </c>
      <c r="B1609" s="1" t="s">
        <v>8</v>
      </c>
      <c r="C1609" s="1" t="s">
        <v>9</v>
      </c>
      <c r="D1609" s="1" t="s">
        <v>1219</v>
      </c>
      <c r="E1609" s="1" t="s">
        <v>17</v>
      </c>
      <c r="F1609">
        <v>336</v>
      </c>
      <c r="G1609" s="1" t="s">
        <v>1245</v>
      </c>
      <c r="H1609">
        <v>3</v>
      </c>
      <c r="I1609">
        <v>6184</v>
      </c>
    </row>
    <row r="1610" spans="1:9" x14ac:dyDescent="0.25">
      <c r="A1610">
        <v>1608</v>
      </c>
      <c r="B1610" s="1" t="s">
        <v>8</v>
      </c>
      <c r="C1610" s="1" t="s">
        <v>9</v>
      </c>
      <c r="D1610" s="1" t="s">
        <v>1219</v>
      </c>
      <c r="E1610" s="1" t="s">
        <v>17</v>
      </c>
      <c r="F1610">
        <v>341</v>
      </c>
      <c r="G1610" s="1" t="s">
        <v>1246</v>
      </c>
      <c r="H1610">
        <v>3</v>
      </c>
      <c r="I1610">
        <v>6284</v>
      </c>
    </row>
    <row r="1611" spans="1:9" x14ac:dyDescent="0.25">
      <c r="A1611">
        <v>1609</v>
      </c>
      <c r="B1611" s="1" t="s">
        <v>8</v>
      </c>
      <c r="C1611" s="1" t="s">
        <v>9</v>
      </c>
      <c r="D1611" s="1" t="s">
        <v>1219</v>
      </c>
      <c r="E1611" s="1" t="s">
        <v>17</v>
      </c>
      <c r="F1611">
        <v>366</v>
      </c>
      <c r="G1611" s="1" t="s">
        <v>1247</v>
      </c>
      <c r="H1611">
        <v>3</v>
      </c>
      <c r="I1611">
        <v>6767</v>
      </c>
    </row>
    <row r="1612" spans="1:9" x14ac:dyDescent="0.25">
      <c r="A1612">
        <v>1610</v>
      </c>
      <c r="B1612" s="1" t="s">
        <v>8</v>
      </c>
      <c r="C1612" s="1" t="s">
        <v>9</v>
      </c>
      <c r="D1612" s="1" t="s">
        <v>1219</v>
      </c>
      <c r="E1612" s="1" t="s">
        <v>17</v>
      </c>
      <c r="F1612">
        <v>367</v>
      </c>
      <c r="G1612" s="1" t="s">
        <v>1248</v>
      </c>
      <c r="H1612">
        <v>3</v>
      </c>
      <c r="I1612">
        <v>6777</v>
      </c>
    </row>
    <row r="1613" spans="1:9" x14ac:dyDescent="0.25">
      <c r="A1613">
        <v>1611</v>
      </c>
      <c r="B1613" s="1" t="s">
        <v>8</v>
      </c>
      <c r="C1613" s="1" t="s">
        <v>9</v>
      </c>
      <c r="D1613" s="1" t="s">
        <v>1219</v>
      </c>
      <c r="E1613" s="1" t="s">
        <v>17</v>
      </c>
      <c r="F1613">
        <v>389</v>
      </c>
      <c r="G1613" s="1" t="s">
        <v>1249</v>
      </c>
      <c r="H1613">
        <v>3</v>
      </c>
      <c r="I1613">
        <v>7228</v>
      </c>
    </row>
    <row r="1614" spans="1:9" x14ac:dyDescent="0.25">
      <c r="A1614">
        <v>1612</v>
      </c>
      <c r="B1614" s="1" t="s">
        <v>8</v>
      </c>
      <c r="C1614" s="1" t="s">
        <v>9</v>
      </c>
      <c r="D1614" s="1" t="s">
        <v>1219</v>
      </c>
      <c r="E1614" s="1" t="s">
        <v>17</v>
      </c>
      <c r="F1614">
        <v>408</v>
      </c>
      <c r="G1614" s="1" t="s">
        <v>1250</v>
      </c>
      <c r="H1614">
        <v>3</v>
      </c>
      <c r="I1614">
        <v>7476</v>
      </c>
    </row>
    <row r="1615" spans="1:9" x14ac:dyDescent="0.25">
      <c r="A1615">
        <v>1613</v>
      </c>
      <c r="B1615" s="1" t="s">
        <v>8</v>
      </c>
      <c r="C1615" s="1" t="s">
        <v>9</v>
      </c>
      <c r="D1615" s="1" t="s">
        <v>1219</v>
      </c>
      <c r="E1615" s="1" t="s">
        <v>17</v>
      </c>
      <c r="F1615">
        <v>433</v>
      </c>
      <c r="G1615" s="1" t="s">
        <v>1251</v>
      </c>
      <c r="H1615">
        <v>3</v>
      </c>
      <c r="I1615">
        <v>7935</v>
      </c>
    </row>
    <row r="1616" spans="1:9" x14ac:dyDescent="0.25">
      <c r="A1616">
        <v>1614</v>
      </c>
      <c r="B1616" s="1" t="s">
        <v>8</v>
      </c>
      <c r="C1616" s="1" t="s">
        <v>9</v>
      </c>
      <c r="D1616" s="1" t="s">
        <v>1219</v>
      </c>
      <c r="E1616" s="1" t="s">
        <v>17</v>
      </c>
      <c r="F1616">
        <v>448</v>
      </c>
      <c r="G1616" s="1" t="s">
        <v>1252</v>
      </c>
      <c r="H1616">
        <v>3</v>
      </c>
      <c r="I1616">
        <v>8186</v>
      </c>
    </row>
    <row r="1617" spans="1:9" x14ac:dyDescent="0.25">
      <c r="A1617">
        <v>1615</v>
      </c>
      <c r="B1617" s="1" t="s">
        <v>8</v>
      </c>
      <c r="C1617" s="1" t="s">
        <v>9</v>
      </c>
      <c r="D1617" s="1" t="s">
        <v>1219</v>
      </c>
      <c r="E1617" s="1" t="s">
        <v>17</v>
      </c>
      <c r="F1617">
        <v>458</v>
      </c>
      <c r="G1617" s="1" t="s">
        <v>1253</v>
      </c>
      <c r="H1617">
        <v>3</v>
      </c>
      <c r="I1617">
        <v>8340</v>
      </c>
    </row>
    <row r="1618" spans="1:9" x14ac:dyDescent="0.25">
      <c r="A1618">
        <v>1616</v>
      </c>
      <c r="B1618" s="1" t="s">
        <v>8</v>
      </c>
      <c r="C1618" s="1" t="s">
        <v>9</v>
      </c>
      <c r="D1618" s="1" t="s">
        <v>1219</v>
      </c>
      <c r="E1618" s="1" t="s">
        <v>17</v>
      </c>
      <c r="F1618">
        <v>499</v>
      </c>
      <c r="G1618" s="1" t="s">
        <v>1254</v>
      </c>
      <c r="H1618">
        <v>3</v>
      </c>
      <c r="I1618">
        <v>9127</v>
      </c>
    </row>
    <row r="1619" spans="1:9" x14ac:dyDescent="0.25">
      <c r="A1619">
        <v>1617</v>
      </c>
      <c r="B1619" s="1" t="s">
        <v>8</v>
      </c>
      <c r="C1619" s="1" t="s">
        <v>9</v>
      </c>
      <c r="D1619" s="1" t="s">
        <v>1219</v>
      </c>
      <c r="E1619" s="1" t="s">
        <v>17</v>
      </c>
      <c r="F1619">
        <v>505</v>
      </c>
      <c r="G1619" s="1" t="s">
        <v>1255</v>
      </c>
      <c r="H1619">
        <v>3</v>
      </c>
      <c r="I1619">
        <v>9195</v>
      </c>
    </row>
    <row r="1620" spans="1:9" x14ac:dyDescent="0.25">
      <c r="A1620">
        <v>1618</v>
      </c>
      <c r="B1620" s="1" t="s">
        <v>8</v>
      </c>
      <c r="C1620" s="1" t="s">
        <v>9</v>
      </c>
      <c r="D1620" s="1" t="s">
        <v>1219</v>
      </c>
      <c r="E1620" s="1" t="s">
        <v>17</v>
      </c>
      <c r="F1620">
        <v>507</v>
      </c>
      <c r="G1620" s="1" t="s">
        <v>1256</v>
      </c>
      <c r="H1620">
        <v>3</v>
      </c>
      <c r="I1620">
        <v>9257</v>
      </c>
    </row>
    <row r="1621" spans="1:9" x14ac:dyDescent="0.25">
      <c r="A1621">
        <v>1619</v>
      </c>
      <c r="B1621" s="1" t="s">
        <v>8</v>
      </c>
      <c r="C1621" s="1" t="s">
        <v>9</v>
      </c>
      <c r="D1621" s="1" t="s">
        <v>1219</v>
      </c>
      <c r="E1621" s="1" t="s">
        <v>17</v>
      </c>
      <c r="F1621">
        <v>509</v>
      </c>
      <c r="G1621" s="1" t="s">
        <v>1257</v>
      </c>
      <c r="H1621">
        <v>3</v>
      </c>
      <c r="I1621">
        <v>9366</v>
      </c>
    </row>
    <row r="1622" spans="1:9" x14ac:dyDescent="0.25">
      <c r="A1622">
        <v>1620</v>
      </c>
      <c r="B1622" s="1" t="s">
        <v>8</v>
      </c>
      <c r="C1622" s="1" t="s">
        <v>9</v>
      </c>
      <c r="D1622" s="1" t="s">
        <v>1219</v>
      </c>
      <c r="E1622" s="1" t="s">
        <v>17</v>
      </c>
      <c r="F1622">
        <v>511</v>
      </c>
      <c r="G1622" s="1" t="s">
        <v>1258</v>
      </c>
      <c r="H1622">
        <v>4</v>
      </c>
      <c r="I1622">
        <v>9405</v>
      </c>
    </row>
    <row r="1623" spans="1:9" x14ac:dyDescent="0.25">
      <c r="A1623">
        <v>1621</v>
      </c>
      <c r="B1623" s="1" t="s">
        <v>8</v>
      </c>
      <c r="C1623" s="1" t="s">
        <v>9</v>
      </c>
      <c r="D1623" s="1" t="s">
        <v>1219</v>
      </c>
      <c r="E1623" s="1" t="s">
        <v>17</v>
      </c>
      <c r="F1623">
        <v>529</v>
      </c>
      <c r="G1623" s="1" t="s">
        <v>1259</v>
      </c>
      <c r="H1623">
        <v>3</v>
      </c>
      <c r="I1623">
        <v>9661</v>
      </c>
    </row>
    <row r="1624" spans="1:9" x14ac:dyDescent="0.25">
      <c r="A1624">
        <v>1622</v>
      </c>
      <c r="B1624" s="1" t="s">
        <v>8</v>
      </c>
      <c r="C1624" s="1" t="s">
        <v>9</v>
      </c>
      <c r="D1624" s="1" t="s">
        <v>1219</v>
      </c>
      <c r="E1624" s="1" t="s">
        <v>32</v>
      </c>
      <c r="F1624">
        <v>543</v>
      </c>
      <c r="G1624" s="1" t="s">
        <v>1229</v>
      </c>
      <c r="H1624">
        <v>3</v>
      </c>
      <c r="I1624">
        <v>9804</v>
      </c>
    </row>
    <row r="1625" spans="1:9" x14ac:dyDescent="0.25">
      <c r="A1625">
        <v>1623</v>
      </c>
      <c r="B1625" s="1" t="s">
        <v>8</v>
      </c>
      <c r="C1625" s="1" t="s">
        <v>9</v>
      </c>
      <c r="D1625" s="1" t="s">
        <v>1219</v>
      </c>
      <c r="E1625" s="1" t="s">
        <v>32</v>
      </c>
      <c r="F1625">
        <v>545</v>
      </c>
      <c r="G1625" s="1" t="s">
        <v>1260</v>
      </c>
      <c r="H1625">
        <v>3</v>
      </c>
      <c r="I1625">
        <v>9878</v>
      </c>
    </row>
    <row r="1626" spans="1:9" x14ac:dyDescent="0.25">
      <c r="A1626">
        <v>1624</v>
      </c>
      <c r="B1626" s="1" t="s">
        <v>8</v>
      </c>
      <c r="C1626" s="1" t="s">
        <v>9</v>
      </c>
      <c r="D1626" s="1" t="s">
        <v>1261</v>
      </c>
      <c r="E1626" s="1" t="s">
        <v>11</v>
      </c>
      <c r="F1626">
        <v>33</v>
      </c>
      <c r="G1626" s="1" t="s">
        <v>1262</v>
      </c>
      <c r="H1626">
        <v>3</v>
      </c>
      <c r="I1626">
        <v>819</v>
      </c>
    </row>
    <row r="1627" spans="1:9" x14ac:dyDescent="0.25">
      <c r="A1627">
        <v>1625</v>
      </c>
      <c r="B1627" s="1" t="s">
        <v>8</v>
      </c>
      <c r="C1627" s="1" t="s">
        <v>9</v>
      </c>
      <c r="D1627" s="1" t="s">
        <v>1261</v>
      </c>
      <c r="E1627" s="1" t="s">
        <v>11</v>
      </c>
      <c r="F1627">
        <v>48</v>
      </c>
      <c r="G1627" s="1" t="s">
        <v>1263</v>
      </c>
      <c r="H1627">
        <v>3</v>
      </c>
      <c r="I1627">
        <v>1164</v>
      </c>
    </row>
    <row r="1628" spans="1:9" x14ac:dyDescent="0.25">
      <c r="A1628">
        <v>1626</v>
      </c>
      <c r="B1628" s="1" t="s">
        <v>8</v>
      </c>
      <c r="C1628" s="1" t="s">
        <v>9</v>
      </c>
      <c r="D1628" s="1" t="s">
        <v>1261</v>
      </c>
      <c r="E1628" s="1" t="s">
        <v>11</v>
      </c>
      <c r="F1628">
        <v>60</v>
      </c>
      <c r="G1628" s="1" t="s">
        <v>1264</v>
      </c>
      <c r="H1628">
        <v>3</v>
      </c>
      <c r="I1628">
        <v>1527</v>
      </c>
    </row>
    <row r="1629" spans="1:9" x14ac:dyDescent="0.25">
      <c r="A1629">
        <v>1627</v>
      </c>
      <c r="B1629" s="1" t="s">
        <v>8</v>
      </c>
      <c r="C1629" s="1" t="s">
        <v>9</v>
      </c>
      <c r="D1629" s="1" t="s">
        <v>1261</v>
      </c>
      <c r="E1629" s="1" t="s">
        <v>11</v>
      </c>
      <c r="F1629">
        <v>64</v>
      </c>
      <c r="G1629" s="1" t="s">
        <v>1265</v>
      </c>
      <c r="H1629">
        <v>3</v>
      </c>
      <c r="I1629">
        <v>1630</v>
      </c>
    </row>
    <row r="1630" spans="1:9" x14ac:dyDescent="0.25">
      <c r="A1630">
        <v>1628</v>
      </c>
      <c r="B1630" s="1" t="s">
        <v>8</v>
      </c>
      <c r="C1630" s="1" t="s">
        <v>9</v>
      </c>
      <c r="D1630" s="1" t="s">
        <v>1261</v>
      </c>
      <c r="E1630" s="1" t="s">
        <v>11</v>
      </c>
      <c r="F1630">
        <v>97</v>
      </c>
      <c r="G1630" s="1" t="s">
        <v>1266</v>
      </c>
      <c r="H1630">
        <v>3</v>
      </c>
      <c r="I1630">
        <v>2530</v>
      </c>
    </row>
    <row r="1631" spans="1:9" x14ac:dyDescent="0.25">
      <c r="A1631">
        <v>1629</v>
      </c>
      <c r="B1631" s="1" t="s">
        <v>8</v>
      </c>
      <c r="C1631" s="1" t="s">
        <v>9</v>
      </c>
      <c r="D1631" s="1" t="s">
        <v>1261</v>
      </c>
      <c r="E1631" s="1" t="s">
        <v>11</v>
      </c>
      <c r="F1631">
        <v>103</v>
      </c>
      <c r="G1631" s="1" t="s">
        <v>1267</v>
      </c>
      <c r="H1631">
        <v>3</v>
      </c>
      <c r="I1631">
        <v>2685</v>
      </c>
    </row>
    <row r="1632" spans="1:9" x14ac:dyDescent="0.25">
      <c r="A1632">
        <v>1630</v>
      </c>
      <c r="B1632" s="1" t="s">
        <v>8</v>
      </c>
      <c r="C1632" s="1" t="s">
        <v>9</v>
      </c>
      <c r="D1632" s="1" t="s">
        <v>1261</v>
      </c>
      <c r="E1632" s="1" t="s">
        <v>11</v>
      </c>
      <c r="F1632">
        <v>109</v>
      </c>
      <c r="G1632" s="1" t="s">
        <v>1268</v>
      </c>
      <c r="H1632">
        <v>3</v>
      </c>
      <c r="I1632">
        <v>2817</v>
      </c>
    </row>
    <row r="1633" spans="1:9" x14ac:dyDescent="0.25">
      <c r="A1633">
        <v>1631</v>
      </c>
      <c r="B1633" s="1" t="s">
        <v>8</v>
      </c>
      <c r="C1633" s="1" t="s">
        <v>9</v>
      </c>
      <c r="D1633" s="1" t="s">
        <v>1261</v>
      </c>
      <c r="E1633" s="1" t="s">
        <v>11</v>
      </c>
      <c r="F1633">
        <v>112</v>
      </c>
      <c r="G1633" s="1" t="s">
        <v>1269</v>
      </c>
      <c r="H1633">
        <v>3</v>
      </c>
      <c r="I1633">
        <v>2899</v>
      </c>
    </row>
    <row r="1634" spans="1:9" x14ac:dyDescent="0.25">
      <c r="A1634">
        <v>1632</v>
      </c>
      <c r="B1634" s="1" t="s">
        <v>8</v>
      </c>
      <c r="C1634" s="1" t="s">
        <v>9</v>
      </c>
      <c r="D1634" s="1" t="s">
        <v>1261</v>
      </c>
      <c r="E1634" s="1" t="s">
        <v>17</v>
      </c>
      <c r="F1634">
        <v>204</v>
      </c>
      <c r="G1634" s="1" t="s">
        <v>1270</v>
      </c>
      <c r="H1634">
        <v>3</v>
      </c>
      <c r="I1634">
        <v>4964</v>
      </c>
    </row>
    <row r="1635" spans="1:9" x14ac:dyDescent="0.25">
      <c r="A1635">
        <v>1633</v>
      </c>
      <c r="B1635" s="1" t="s">
        <v>8</v>
      </c>
      <c r="C1635" s="1" t="s">
        <v>9</v>
      </c>
      <c r="D1635" s="1" t="s">
        <v>1261</v>
      </c>
      <c r="E1635" s="1" t="s">
        <v>17</v>
      </c>
      <c r="F1635">
        <v>219</v>
      </c>
      <c r="G1635" s="1" t="s">
        <v>1271</v>
      </c>
      <c r="H1635">
        <v>3</v>
      </c>
      <c r="I1635">
        <v>5372</v>
      </c>
    </row>
    <row r="1636" spans="1:9" x14ac:dyDescent="0.25">
      <c r="A1636">
        <v>1634</v>
      </c>
      <c r="B1636" s="1" t="s">
        <v>8</v>
      </c>
      <c r="C1636" s="1" t="s">
        <v>9</v>
      </c>
      <c r="D1636" s="1" t="s">
        <v>1261</v>
      </c>
      <c r="E1636" s="1" t="s">
        <v>17</v>
      </c>
      <c r="F1636">
        <v>252</v>
      </c>
      <c r="G1636" s="1" t="s">
        <v>1272</v>
      </c>
      <c r="H1636">
        <v>3</v>
      </c>
      <c r="I1636">
        <v>6232</v>
      </c>
    </row>
    <row r="1637" spans="1:9" x14ac:dyDescent="0.25">
      <c r="A1637">
        <v>1635</v>
      </c>
      <c r="B1637" s="1" t="s">
        <v>8</v>
      </c>
      <c r="C1637" s="1" t="s">
        <v>9</v>
      </c>
      <c r="D1637" s="1" t="s">
        <v>1261</v>
      </c>
      <c r="E1637" s="1" t="s">
        <v>17</v>
      </c>
      <c r="F1637">
        <v>256</v>
      </c>
      <c r="G1637" s="1" t="s">
        <v>1273</v>
      </c>
      <c r="H1637">
        <v>3</v>
      </c>
      <c r="I1637">
        <v>6317</v>
      </c>
    </row>
    <row r="1638" spans="1:9" x14ac:dyDescent="0.25">
      <c r="A1638">
        <v>1636</v>
      </c>
      <c r="B1638" s="1" t="s">
        <v>8</v>
      </c>
      <c r="C1638" s="1" t="s">
        <v>9</v>
      </c>
      <c r="D1638" s="1" t="s">
        <v>1261</v>
      </c>
      <c r="E1638" s="1" t="s">
        <v>17</v>
      </c>
      <c r="F1638">
        <v>262</v>
      </c>
      <c r="G1638" s="1" t="s">
        <v>1274</v>
      </c>
      <c r="H1638">
        <v>3</v>
      </c>
      <c r="I1638">
        <v>6427</v>
      </c>
    </row>
    <row r="1639" spans="1:9" x14ac:dyDescent="0.25">
      <c r="A1639">
        <v>1637</v>
      </c>
      <c r="B1639" s="1" t="s">
        <v>8</v>
      </c>
      <c r="C1639" s="1" t="s">
        <v>9</v>
      </c>
      <c r="D1639" s="1" t="s">
        <v>1261</v>
      </c>
      <c r="E1639" s="1" t="s">
        <v>17</v>
      </c>
      <c r="F1639">
        <v>288</v>
      </c>
      <c r="G1639" s="1" t="s">
        <v>1275</v>
      </c>
      <c r="H1639">
        <v>3</v>
      </c>
      <c r="I1639">
        <v>7068</v>
      </c>
    </row>
    <row r="1640" spans="1:9" x14ac:dyDescent="0.25">
      <c r="A1640">
        <v>1638</v>
      </c>
      <c r="B1640" s="1" t="s">
        <v>8</v>
      </c>
      <c r="C1640" s="1" t="s">
        <v>9</v>
      </c>
      <c r="D1640" s="1" t="s">
        <v>1261</v>
      </c>
      <c r="E1640" s="1" t="s">
        <v>17</v>
      </c>
      <c r="F1640">
        <v>291</v>
      </c>
      <c r="G1640" s="1" t="s">
        <v>1276</v>
      </c>
      <c r="H1640">
        <v>3</v>
      </c>
      <c r="I1640">
        <v>7116</v>
      </c>
    </row>
    <row r="1641" spans="1:9" x14ac:dyDescent="0.25">
      <c r="A1641">
        <v>1639</v>
      </c>
      <c r="B1641" s="1" t="s">
        <v>8</v>
      </c>
      <c r="C1641" s="1" t="s">
        <v>9</v>
      </c>
      <c r="D1641" s="1" t="s">
        <v>1261</v>
      </c>
      <c r="E1641" s="1" t="s">
        <v>17</v>
      </c>
      <c r="F1641">
        <v>292</v>
      </c>
      <c r="G1641" s="1" t="s">
        <v>1277</v>
      </c>
      <c r="H1641">
        <v>3</v>
      </c>
      <c r="I1641">
        <v>7136</v>
      </c>
    </row>
    <row r="1642" spans="1:9" x14ac:dyDescent="0.25">
      <c r="A1642">
        <v>1640</v>
      </c>
      <c r="B1642" s="1" t="s">
        <v>8</v>
      </c>
      <c r="C1642" s="1" t="s">
        <v>9</v>
      </c>
      <c r="D1642" s="1" t="s">
        <v>1261</v>
      </c>
      <c r="E1642" s="1" t="s">
        <v>17</v>
      </c>
      <c r="F1642">
        <v>298</v>
      </c>
      <c r="G1642" s="1" t="s">
        <v>1274</v>
      </c>
      <c r="H1642">
        <v>3</v>
      </c>
      <c r="I1642">
        <v>7294</v>
      </c>
    </row>
    <row r="1643" spans="1:9" x14ac:dyDescent="0.25">
      <c r="A1643">
        <v>1641</v>
      </c>
      <c r="B1643" s="1" t="s">
        <v>8</v>
      </c>
      <c r="C1643" s="1" t="s">
        <v>9</v>
      </c>
      <c r="D1643" s="1" t="s">
        <v>1261</v>
      </c>
      <c r="E1643" s="1" t="s">
        <v>17</v>
      </c>
      <c r="F1643">
        <v>299</v>
      </c>
      <c r="G1643" s="1" t="s">
        <v>1274</v>
      </c>
      <c r="H1643">
        <v>3</v>
      </c>
      <c r="I1643">
        <v>7326</v>
      </c>
    </row>
    <row r="1644" spans="1:9" x14ac:dyDescent="0.25">
      <c r="A1644">
        <v>1642</v>
      </c>
      <c r="B1644" s="1" t="s">
        <v>8</v>
      </c>
      <c r="C1644" s="1" t="s">
        <v>9</v>
      </c>
      <c r="D1644" s="1" t="s">
        <v>1261</v>
      </c>
      <c r="E1644" s="1" t="s">
        <v>17</v>
      </c>
      <c r="F1644">
        <v>301</v>
      </c>
      <c r="G1644" s="1" t="s">
        <v>1278</v>
      </c>
      <c r="H1644">
        <v>3</v>
      </c>
      <c r="I1644">
        <v>7376</v>
      </c>
    </row>
    <row r="1645" spans="1:9" x14ac:dyDescent="0.25">
      <c r="A1645">
        <v>1643</v>
      </c>
      <c r="B1645" s="1" t="s">
        <v>8</v>
      </c>
      <c r="C1645" s="1" t="s">
        <v>9</v>
      </c>
      <c r="D1645" s="1" t="s">
        <v>1261</v>
      </c>
      <c r="E1645" s="1" t="s">
        <v>17</v>
      </c>
      <c r="F1645">
        <v>305</v>
      </c>
      <c r="G1645" s="1" t="s">
        <v>1279</v>
      </c>
      <c r="H1645">
        <v>4</v>
      </c>
      <c r="I1645">
        <v>7460</v>
      </c>
    </row>
    <row r="1646" spans="1:9" x14ac:dyDescent="0.25">
      <c r="A1646">
        <v>1644</v>
      </c>
      <c r="B1646" s="1" t="s">
        <v>8</v>
      </c>
      <c r="C1646" s="1" t="s">
        <v>9</v>
      </c>
      <c r="D1646" s="1" t="s">
        <v>1261</v>
      </c>
      <c r="E1646" s="1" t="s">
        <v>17</v>
      </c>
      <c r="F1646">
        <v>333</v>
      </c>
      <c r="G1646" s="1" t="s">
        <v>1280</v>
      </c>
      <c r="H1646">
        <v>3</v>
      </c>
      <c r="I1646">
        <v>7945</v>
      </c>
    </row>
    <row r="1647" spans="1:9" x14ac:dyDescent="0.25">
      <c r="A1647">
        <v>1645</v>
      </c>
      <c r="B1647" s="1" t="s">
        <v>8</v>
      </c>
      <c r="C1647" s="1" t="s">
        <v>9</v>
      </c>
      <c r="D1647" s="1" t="s">
        <v>1261</v>
      </c>
      <c r="E1647" s="1" t="s">
        <v>17</v>
      </c>
      <c r="F1647">
        <v>359</v>
      </c>
      <c r="G1647" s="1" t="s">
        <v>1281</v>
      </c>
      <c r="H1647">
        <v>3</v>
      </c>
      <c r="I1647">
        <v>8290</v>
      </c>
    </row>
    <row r="1648" spans="1:9" x14ac:dyDescent="0.25">
      <c r="A1648">
        <v>1646</v>
      </c>
      <c r="B1648" s="1" t="s">
        <v>8</v>
      </c>
      <c r="C1648" s="1" t="s">
        <v>9</v>
      </c>
      <c r="D1648" s="1" t="s">
        <v>1261</v>
      </c>
      <c r="E1648" s="1" t="s">
        <v>17</v>
      </c>
      <c r="F1648">
        <v>364</v>
      </c>
      <c r="G1648" s="1" t="s">
        <v>1282</v>
      </c>
      <c r="H1648">
        <v>3</v>
      </c>
      <c r="I1648">
        <v>8435</v>
      </c>
    </row>
    <row r="1649" spans="1:9" x14ac:dyDescent="0.25">
      <c r="A1649">
        <v>1647</v>
      </c>
      <c r="B1649" s="1" t="s">
        <v>8</v>
      </c>
      <c r="C1649" s="1" t="s">
        <v>9</v>
      </c>
      <c r="D1649" s="1" t="s">
        <v>1261</v>
      </c>
      <c r="E1649" s="1" t="s">
        <v>17</v>
      </c>
      <c r="F1649">
        <v>419</v>
      </c>
      <c r="G1649" s="1" t="s">
        <v>1283</v>
      </c>
      <c r="H1649">
        <v>3</v>
      </c>
      <c r="I1649">
        <v>9574</v>
      </c>
    </row>
    <row r="1650" spans="1:9" x14ac:dyDescent="0.25">
      <c r="A1650">
        <v>1648</v>
      </c>
      <c r="B1650" s="1" t="s">
        <v>8</v>
      </c>
      <c r="C1650" s="1" t="s">
        <v>9</v>
      </c>
      <c r="D1650" s="1" t="s">
        <v>1261</v>
      </c>
      <c r="E1650" s="1" t="s">
        <v>17</v>
      </c>
      <c r="F1650">
        <v>424</v>
      </c>
      <c r="G1650" s="1" t="s">
        <v>1283</v>
      </c>
      <c r="H1650">
        <v>3</v>
      </c>
      <c r="I1650">
        <v>9690</v>
      </c>
    </row>
    <row r="1651" spans="1:9" x14ac:dyDescent="0.25">
      <c r="A1651">
        <v>1649</v>
      </c>
      <c r="B1651" s="1" t="s">
        <v>8</v>
      </c>
      <c r="C1651" s="1" t="s">
        <v>9</v>
      </c>
      <c r="D1651" s="1" t="s">
        <v>1261</v>
      </c>
      <c r="E1651" s="1" t="s">
        <v>17</v>
      </c>
      <c r="F1651">
        <v>426</v>
      </c>
      <c r="G1651" s="1" t="s">
        <v>1283</v>
      </c>
      <c r="H1651">
        <v>3</v>
      </c>
      <c r="I1651">
        <v>9751</v>
      </c>
    </row>
    <row r="1652" spans="1:9" x14ac:dyDescent="0.25">
      <c r="A1652">
        <v>1650</v>
      </c>
      <c r="B1652" s="1" t="s">
        <v>8</v>
      </c>
      <c r="C1652" s="1" t="s">
        <v>9</v>
      </c>
      <c r="D1652" s="1" t="s">
        <v>1261</v>
      </c>
      <c r="E1652" s="1" t="s">
        <v>17</v>
      </c>
      <c r="F1652">
        <v>432</v>
      </c>
      <c r="G1652" s="1" t="s">
        <v>1284</v>
      </c>
      <c r="H1652">
        <v>3</v>
      </c>
      <c r="I1652">
        <v>9882</v>
      </c>
    </row>
    <row r="1653" spans="1:9" x14ac:dyDescent="0.25">
      <c r="A1653">
        <v>1651</v>
      </c>
      <c r="B1653" s="1" t="s">
        <v>8</v>
      </c>
      <c r="C1653" s="1" t="s">
        <v>9</v>
      </c>
      <c r="D1653" s="1" t="s">
        <v>1261</v>
      </c>
      <c r="E1653" s="1" t="s">
        <v>17</v>
      </c>
      <c r="F1653">
        <v>433</v>
      </c>
      <c r="G1653" s="1" t="s">
        <v>1285</v>
      </c>
      <c r="H1653">
        <v>3</v>
      </c>
      <c r="I1653">
        <v>9901</v>
      </c>
    </row>
    <row r="1654" spans="1:9" x14ac:dyDescent="0.25">
      <c r="A1654">
        <v>1652</v>
      </c>
      <c r="B1654" s="1" t="s">
        <v>8</v>
      </c>
      <c r="C1654" s="1" t="s">
        <v>9</v>
      </c>
      <c r="D1654" s="1" t="s">
        <v>1261</v>
      </c>
      <c r="E1654" s="1" t="s">
        <v>17</v>
      </c>
      <c r="F1654">
        <v>435</v>
      </c>
      <c r="G1654" s="1" t="s">
        <v>1286</v>
      </c>
      <c r="H1654">
        <v>3</v>
      </c>
      <c r="I1654">
        <v>9942</v>
      </c>
    </row>
    <row r="1655" spans="1:9" x14ac:dyDescent="0.25">
      <c r="A1655">
        <v>1653</v>
      </c>
      <c r="B1655" s="1" t="s">
        <v>8</v>
      </c>
      <c r="C1655" s="1" t="s">
        <v>9</v>
      </c>
      <c r="D1655" s="1" t="s">
        <v>1261</v>
      </c>
      <c r="E1655" s="1" t="s">
        <v>17</v>
      </c>
      <c r="F1655">
        <v>439</v>
      </c>
      <c r="G1655" s="1" t="s">
        <v>1287</v>
      </c>
      <c r="H1655">
        <v>3</v>
      </c>
      <c r="I1655">
        <v>10093</v>
      </c>
    </row>
    <row r="1656" spans="1:9" x14ac:dyDescent="0.25">
      <c r="A1656">
        <v>1654</v>
      </c>
      <c r="B1656" s="1" t="s">
        <v>8</v>
      </c>
      <c r="C1656" s="1" t="s">
        <v>9</v>
      </c>
      <c r="D1656" s="1" t="s">
        <v>1261</v>
      </c>
      <c r="E1656" s="1" t="s">
        <v>32</v>
      </c>
      <c r="F1656">
        <v>450</v>
      </c>
      <c r="G1656" s="1" t="s">
        <v>1288</v>
      </c>
      <c r="H1656">
        <v>4</v>
      </c>
      <c r="I1656">
        <v>10429</v>
      </c>
    </row>
    <row r="1657" spans="1:9" x14ac:dyDescent="0.25">
      <c r="A1657">
        <v>1655</v>
      </c>
      <c r="B1657" s="1" t="s">
        <v>8</v>
      </c>
      <c r="C1657" s="1" t="s">
        <v>9</v>
      </c>
      <c r="D1657" s="1" t="s">
        <v>1289</v>
      </c>
      <c r="E1657" s="1" t="s">
        <v>11</v>
      </c>
      <c r="F1657">
        <v>21</v>
      </c>
      <c r="G1657" s="1" t="s">
        <v>1290</v>
      </c>
      <c r="H1657">
        <v>3</v>
      </c>
      <c r="I1657">
        <v>510</v>
      </c>
    </row>
    <row r="1658" spans="1:9" x14ac:dyDescent="0.25">
      <c r="A1658">
        <v>1656</v>
      </c>
      <c r="B1658" s="1" t="s">
        <v>8</v>
      </c>
      <c r="C1658" s="1" t="s">
        <v>9</v>
      </c>
      <c r="D1658" s="1" t="s">
        <v>1289</v>
      </c>
      <c r="E1658" s="1" t="s">
        <v>11</v>
      </c>
      <c r="F1658">
        <v>27</v>
      </c>
      <c r="G1658" s="1" t="s">
        <v>1291</v>
      </c>
      <c r="H1658">
        <v>3</v>
      </c>
      <c r="I1658">
        <v>693</v>
      </c>
    </row>
    <row r="1659" spans="1:9" x14ac:dyDescent="0.25">
      <c r="A1659">
        <v>1657</v>
      </c>
      <c r="B1659" s="1" t="s">
        <v>8</v>
      </c>
      <c r="C1659" s="1" t="s">
        <v>9</v>
      </c>
      <c r="D1659" s="1" t="s">
        <v>1289</v>
      </c>
      <c r="E1659" s="1" t="s">
        <v>11</v>
      </c>
      <c r="F1659">
        <v>28</v>
      </c>
      <c r="G1659" s="1" t="s">
        <v>1291</v>
      </c>
      <c r="H1659">
        <v>3</v>
      </c>
      <c r="I1659">
        <v>737</v>
      </c>
    </row>
    <row r="1660" spans="1:9" x14ac:dyDescent="0.25">
      <c r="A1660">
        <v>1658</v>
      </c>
      <c r="B1660" s="1" t="s">
        <v>8</v>
      </c>
      <c r="C1660" s="1" t="s">
        <v>9</v>
      </c>
      <c r="D1660" s="1" t="s">
        <v>1289</v>
      </c>
      <c r="E1660" s="1" t="s">
        <v>11</v>
      </c>
      <c r="F1660">
        <v>33</v>
      </c>
      <c r="G1660" s="1" t="s">
        <v>1292</v>
      </c>
      <c r="H1660">
        <v>3</v>
      </c>
      <c r="I1660">
        <v>843</v>
      </c>
    </row>
    <row r="1661" spans="1:9" x14ac:dyDescent="0.25">
      <c r="A1661">
        <v>1659</v>
      </c>
      <c r="B1661" s="1" t="s">
        <v>8</v>
      </c>
      <c r="C1661" s="1" t="s">
        <v>9</v>
      </c>
      <c r="D1661" s="1" t="s">
        <v>1289</v>
      </c>
      <c r="E1661" s="1" t="s">
        <v>11</v>
      </c>
      <c r="F1661">
        <v>36</v>
      </c>
      <c r="G1661" s="1" t="s">
        <v>1293</v>
      </c>
      <c r="H1661">
        <v>3</v>
      </c>
      <c r="I1661">
        <v>898</v>
      </c>
    </row>
    <row r="1662" spans="1:9" x14ac:dyDescent="0.25">
      <c r="A1662">
        <v>1660</v>
      </c>
      <c r="B1662" s="1" t="s">
        <v>8</v>
      </c>
      <c r="C1662" s="1" t="s">
        <v>9</v>
      </c>
      <c r="D1662" s="1" t="s">
        <v>1289</v>
      </c>
      <c r="E1662" s="1" t="s">
        <v>11</v>
      </c>
      <c r="F1662">
        <v>38</v>
      </c>
      <c r="G1662" s="1" t="s">
        <v>1294</v>
      </c>
      <c r="H1662">
        <v>3</v>
      </c>
      <c r="I1662">
        <v>950</v>
      </c>
    </row>
    <row r="1663" spans="1:9" x14ac:dyDescent="0.25">
      <c r="A1663">
        <v>1661</v>
      </c>
      <c r="B1663" s="1" t="s">
        <v>8</v>
      </c>
      <c r="C1663" s="1" t="s">
        <v>9</v>
      </c>
      <c r="D1663" s="1" t="s">
        <v>1289</v>
      </c>
      <c r="E1663" s="1" t="s">
        <v>11</v>
      </c>
      <c r="F1663">
        <v>47</v>
      </c>
      <c r="G1663" s="1" t="s">
        <v>1295</v>
      </c>
      <c r="H1663">
        <v>3</v>
      </c>
      <c r="I1663">
        <v>1105</v>
      </c>
    </row>
    <row r="1664" spans="1:9" x14ac:dyDescent="0.25">
      <c r="A1664">
        <v>1662</v>
      </c>
      <c r="B1664" s="1" t="s">
        <v>8</v>
      </c>
      <c r="C1664" s="1" t="s">
        <v>9</v>
      </c>
      <c r="D1664" s="1" t="s">
        <v>1289</v>
      </c>
      <c r="E1664" s="1" t="s">
        <v>11</v>
      </c>
      <c r="F1664">
        <v>47</v>
      </c>
      <c r="G1664" s="1" t="s">
        <v>1296</v>
      </c>
      <c r="H1664">
        <v>3</v>
      </c>
      <c r="I1664">
        <v>1114</v>
      </c>
    </row>
    <row r="1665" spans="1:9" x14ac:dyDescent="0.25">
      <c r="A1665">
        <v>1663</v>
      </c>
      <c r="B1665" s="1" t="s">
        <v>8</v>
      </c>
      <c r="C1665" s="1" t="s">
        <v>9</v>
      </c>
      <c r="D1665" s="1" t="s">
        <v>1289</v>
      </c>
      <c r="E1665" s="1" t="s">
        <v>17</v>
      </c>
      <c r="F1665">
        <v>69</v>
      </c>
      <c r="G1665" s="1" t="s">
        <v>1297</v>
      </c>
      <c r="H1665">
        <v>3</v>
      </c>
      <c r="I1665">
        <v>1457</v>
      </c>
    </row>
    <row r="1666" spans="1:9" x14ac:dyDescent="0.25">
      <c r="A1666">
        <v>1664</v>
      </c>
      <c r="B1666" s="1" t="s">
        <v>8</v>
      </c>
      <c r="C1666" s="1" t="s">
        <v>9</v>
      </c>
      <c r="D1666" s="1" t="s">
        <v>1289</v>
      </c>
      <c r="E1666" s="1" t="s">
        <v>17</v>
      </c>
      <c r="F1666">
        <v>80</v>
      </c>
      <c r="G1666" s="1" t="s">
        <v>1298</v>
      </c>
      <c r="H1666">
        <v>3</v>
      </c>
      <c r="I1666">
        <v>1654</v>
      </c>
    </row>
    <row r="1667" spans="1:9" x14ac:dyDescent="0.25">
      <c r="A1667">
        <v>1665</v>
      </c>
      <c r="B1667" s="1" t="s">
        <v>8</v>
      </c>
      <c r="C1667" s="1" t="s">
        <v>9</v>
      </c>
      <c r="D1667" s="1" t="s">
        <v>1289</v>
      </c>
      <c r="E1667" s="1" t="s">
        <v>17</v>
      </c>
      <c r="F1667">
        <v>81</v>
      </c>
      <c r="G1667" s="1" t="s">
        <v>1299</v>
      </c>
      <c r="H1667">
        <v>3</v>
      </c>
      <c r="I1667">
        <v>1666</v>
      </c>
    </row>
    <row r="1668" spans="1:9" x14ac:dyDescent="0.25">
      <c r="A1668">
        <v>1666</v>
      </c>
      <c r="B1668" s="1" t="s">
        <v>8</v>
      </c>
      <c r="C1668" s="1" t="s">
        <v>9</v>
      </c>
      <c r="D1668" s="1" t="s">
        <v>1289</v>
      </c>
      <c r="E1668" s="1" t="s">
        <v>17</v>
      </c>
      <c r="F1668">
        <v>83</v>
      </c>
      <c r="G1668" s="1" t="s">
        <v>1300</v>
      </c>
      <c r="H1668">
        <v>3</v>
      </c>
      <c r="I1668">
        <v>1692</v>
      </c>
    </row>
    <row r="1669" spans="1:9" x14ac:dyDescent="0.25">
      <c r="A1669">
        <v>1667</v>
      </c>
      <c r="B1669" s="1" t="s">
        <v>8</v>
      </c>
      <c r="C1669" s="1" t="s">
        <v>9</v>
      </c>
      <c r="D1669" s="1" t="s">
        <v>1289</v>
      </c>
      <c r="E1669" s="1" t="s">
        <v>17</v>
      </c>
      <c r="F1669">
        <v>107</v>
      </c>
      <c r="G1669" s="1" t="s">
        <v>1301</v>
      </c>
      <c r="H1669">
        <v>3</v>
      </c>
      <c r="I1669">
        <v>2058</v>
      </c>
    </row>
    <row r="1670" spans="1:9" x14ac:dyDescent="0.25">
      <c r="A1670">
        <v>1668</v>
      </c>
      <c r="B1670" s="1" t="s">
        <v>8</v>
      </c>
      <c r="C1670" s="1" t="s">
        <v>9</v>
      </c>
      <c r="D1670" s="1" t="s">
        <v>1289</v>
      </c>
      <c r="E1670" s="1" t="s">
        <v>17</v>
      </c>
      <c r="F1670">
        <v>109</v>
      </c>
      <c r="G1670" s="1" t="s">
        <v>1302</v>
      </c>
      <c r="H1670">
        <v>3</v>
      </c>
      <c r="I1670">
        <v>2100</v>
      </c>
    </row>
    <row r="1671" spans="1:9" x14ac:dyDescent="0.25">
      <c r="A1671">
        <v>1669</v>
      </c>
      <c r="B1671" s="1" t="s">
        <v>8</v>
      </c>
      <c r="C1671" s="1" t="s">
        <v>9</v>
      </c>
      <c r="D1671" s="1" t="s">
        <v>1289</v>
      </c>
      <c r="E1671" s="1" t="s">
        <v>17</v>
      </c>
      <c r="F1671">
        <v>121</v>
      </c>
      <c r="G1671" s="1" t="s">
        <v>1303</v>
      </c>
      <c r="H1671">
        <v>3</v>
      </c>
      <c r="I1671">
        <v>2333</v>
      </c>
    </row>
    <row r="1672" spans="1:9" x14ac:dyDescent="0.25">
      <c r="A1672">
        <v>1670</v>
      </c>
      <c r="B1672" s="1" t="s">
        <v>8</v>
      </c>
      <c r="C1672" s="1" t="s">
        <v>9</v>
      </c>
      <c r="D1672" s="1" t="s">
        <v>1289</v>
      </c>
      <c r="E1672" s="1" t="s">
        <v>17</v>
      </c>
      <c r="F1672">
        <v>121</v>
      </c>
      <c r="G1672" s="1" t="s">
        <v>1304</v>
      </c>
      <c r="H1672">
        <v>3</v>
      </c>
      <c r="I1672">
        <v>2340</v>
      </c>
    </row>
    <row r="1673" spans="1:9" x14ac:dyDescent="0.25">
      <c r="A1673">
        <v>1671</v>
      </c>
      <c r="B1673" s="1" t="s">
        <v>8</v>
      </c>
      <c r="C1673" s="1" t="s">
        <v>9</v>
      </c>
      <c r="D1673" s="1" t="s">
        <v>1289</v>
      </c>
      <c r="E1673" s="1" t="s">
        <v>17</v>
      </c>
      <c r="F1673">
        <v>123</v>
      </c>
      <c r="G1673" s="1" t="s">
        <v>1305</v>
      </c>
      <c r="H1673">
        <v>4</v>
      </c>
      <c r="I1673">
        <v>2377</v>
      </c>
    </row>
    <row r="1674" spans="1:9" x14ac:dyDescent="0.25">
      <c r="A1674">
        <v>1672</v>
      </c>
      <c r="B1674" s="1" t="s">
        <v>8</v>
      </c>
      <c r="C1674" s="1" t="s">
        <v>9</v>
      </c>
      <c r="D1674" s="1" t="s">
        <v>1289</v>
      </c>
      <c r="E1674" s="1" t="s">
        <v>17</v>
      </c>
      <c r="F1674">
        <v>126</v>
      </c>
      <c r="G1674" s="1" t="s">
        <v>1306</v>
      </c>
      <c r="H1674">
        <v>4</v>
      </c>
      <c r="I1674">
        <v>2455</v>
      </c>
    </row>
    <row r="1675" spans="1:9" x14ac:dyDescent="0.25">
      <c r="A1675">
        <v>1673</v>
      </c>
      <c r="B1675" s="1" t="s">
        <v>8</v>
      </c>
      <c r="C1675" s="1" t="s">
        <v>9</v>
      </c>
      <c r="D1675" s="1" t="s">
        <v>1289</v>
      </c>
      <c r="E1675" s="1" t="s">
        <v>17</v>
      </c>
      <c r="F1675">
        <v>129</v>
      </c>
      <c r="G1675" s="1" t="s">
        <v>1307</v>
      </c>
      <c r="H1675">
        <v>3</v>
      </c>
      <c r="I1675">
        <v>2533</v>
      </c>
    </row>
    <row r="1676" spans="1:9" x14ac:dyDescent="0.25">
      <c r="A1676">
        <v>1674</v>
      </c>
      <c r="B1676" s="1" t="s">
        <v>8</v>
      </c>
      <c r="C1676" s="1" t="s">
        <v>9</v>
      </c>
      <c r="D1676" s="1" t="s">
        <v>1289</v>
      </c>
      <c r="E1676" s="1" t="s">
        <v>17</v>
      </c>
      <c r="F1676">
        <v>137</v>
      </c>
      <c r="G1676" s="1" t="s">
        <v>1308</v>
      </c>
      <c r="H1676">
        <v>4</v>
      </c>
      <c r="I1676">
        <v>2656</v>
      </c>
    </row>
    <row r="1677" spans="1:9" x14ac:dyDescent="0.25">
      <c r="A1677">
        <v>1675</v>
      </c>
      <c r="B1677" s="1" t="s">
        <v>8</v>
      </c>
      <c r="C1677" s="1" t="s">
        <v>9</v>
      </c>
      <c r="D1677" s="1" t="s">
        <v>1289</v>
      </c>
      <c r="E1677" s="1" t="s">
        <v>17</v>
      </c>
      <c r="F1677">
        <v>140</v>
      </c>
      <c r="G1677" s="1" t="s">
        <v>1291</v>
      </c>
      <c r="H1677">
        <v>3</v>
      </c>
      <c r="I1677">
        <v>2723</v>
      </c>
    </row>
    <row r="1678" spans="1:9" x14ac:dyDescent="0.25">
      <c r="A1678">
        <v>1676</v>
      </c>
      <c r="B1678" s="1" t="s">
        <v>8</v>
      </c>
      <c r="C1678" s="1" t="s">
        <v>9</v>
      </c>
      <c r="D1678" s="1" t="s">
        <v>1289</v>
      </c>
      <c r="E1678" s="1" t="s">
        <v>17</v>
      </c>
      <c r="F1678">
        <v>146</v>
      </c>
      <c r="G1678" s="1" t="s">
        <v>1309</v>
      </c>
      <c r="H1678">
        <v>3</v>
      </c>
      <c r="I1678">
        <v>2864</v>
      </c>
    </row>
    <row r="1679" spans="1:9" x14ac:dyDescent="0.25">
      <c r="A1679">
        <v>1677</v>
      </c>
      <c r="B1679" s="1" t="s">
        <v>8</v>
      </c>
      <c r="C1679" s="1" t="s">
        <v>9</v>
      </c>
      <c r="D1679" s="1" t="s">
        <v>1289</v>
      </c>
      <c r="E1679" s="1" t="s">
        <v>17</v>
      </c>
      <c r="F1679">
        <v>146</v>
      </c>
      <c r="G1679" s="1" t="s">
        <v>1310</v>
      </c>
      <c r="H1679">
        <v>3</v>
      </c>
      <c r="I1679">
        <v>2870</v>
      </c>
    </row>
    <row r="1680" spans="1:9" x14ac:dyDescent="0.25">
      <c r="A1680">
        <v>1678</v>
      </c>
      <c r="B1680" s="1" t="s">
        <v>8</v>
      </c>
      <c r="C1680" s="1" t="s">
        <v>9</v>
      </c>
      <c r="D1680" s="1" t="s">
        <v>1289</v>
      </c>
      <c r="E1680" s="1" t="s">
        <v>17</v>
      </c>
      <c r="F1680">
        <v>148</v>
      </c>
      <c r="G1680" s="1" t="s">
        <v>1311</v>
      </c>
      <c r="H1680">
        <v>3</v>
      </c>
      <c r="I1680">
        <v>2904</v>
      </c>
    </row>
    <row r="1681" spans="1:9" x14ac:dyDescent="0.25">
      <c r="A1681">
        <v>1679</v>
      </c>
      <c r="B1681" s="1" t="s">
        <v>8</v>
      </c>
      <c r="C1681" s="1" t="s">
        <v>9</v>
      </c>
      <c r="D1681" s="1" t="s">
        <v>1289</v>
      </c>
      <c r="E1681" s="1" t="s">
        <v>17</v>
      </c>
      <c r="F1681">
        <v>161</v>
      </c>
      <c r="G1681" s="1" t="s">
        <v>1312</v>
      </c>
      <c r="H1681">
        <v>4</v>
      </c>
      <c r="I1681">
        <v>3089</v>
      </c>
    </row>
    <row r="1682" spans="1:9" x14ac:dyDescent="0.25">
      <c r="A1682">
        <v>1680</v>
      </c>
      <c r="B1682" s="1" t="s">
        <v>8</v>
      </c>
      <c r="C1682" s="1" t="s">
        <v>9</v>
      </c>
      <c r="D1682" s="1" t="s">
        <v>1289</v>
      </c>
      <c r="E1682" s="1" t="s">
        <v>17</v>
      </c>
      <c r="F1682">
        <v>163</v>
      </c>
      <c r="G1682" s="1" t="s">
        <v>1313</v>
      </c>
      <c r="H1682">
        <v>3</v>
      </c>
      <c r="I1682">
        <v>3123</v>
      </c>
    </row>
    <row r="1683" spans="1:9" x14ac:dyDescent="0.25">
      <c r="A1683">
        <v>1681</v>
      </c>
      <c r="B1683" s="1" t="s">
        <v>8</v>
      </c>
      <c r="C1683" s="1" t="s">
        <v>9</v>
      </c>
      <c r="D1683" s="1" t="s">
        <v>1289</v>
      </c>
      <c r="E1683" s="1" t="s">
        <v>17</v>
      </c>
      <c r="F1683">
        <v>173</v>
      </c>
      <c r="G1683" s="1" t="s">
        <v>1314</v>
      </c>
      <c r="H1683">
        <v>3</v>
      </c>
      <c r="I1683">
        <v>3298</v>
      </c>
    </row>
    <row r="1684" spans="1:9" x14ac:dyDescent="0.25">
      <c r="A1684">
        <v>1682</v>
      </c>
      <c r="B1684" s="1" t="s">
        <v>8</v>
      </c>
      <c r="C1684" s="1" t="s">
        <v>9</v>
      </c>
      <c r="D1684" s="1" t="s">
        <v>1289</v>
      </c>
      <c r="E1684" s="1" t="s">
        <v>17</v>
      </c>
      <c r="F1684">
        <v>179</v>
      </c>
      <c r="G1684" s="1" t="s">
        <v>1315</v>
      </c>
      <c r="H1684">
        <v>3</v>
      </c>
      <c r="I1684">
        <v>3410</v>
      </c>
    </row>
    <row r="1685" spans="1:9" x14ac:dyDescent="0.25">
      <c r="A1685">
        <v>1683</v>
      </c>
      <c r="B1685" s="1" t="s">
        <v>8</v>
      </c>
      <c r="C1685" s="1" t="s">
        <v>9</v>
      </c>
      <c r="D1685" s="1" t="s">
        <v>1289</v>
      </c>
      <c r="E1685" s="1" t="s">
        <v>17</v>
      </c>
      <c r="F1685">
        <v>188</v>
      </c>
      <c r="G1685" s="1" t="s">
        <v>1316</v>
      </c>
      <c r="H1685">
        <v>3</v>
      </c>
      <c r="I1685">
        <v>3518</v>
      </c>
    </row>
    <row r="1686" spans="1:9" x14ac:dyDescent="0.25">
      <c r="A1686">
        <v>1684</v>
      </c>
      <c r="B1686" s="1" t="s">
        <v>8</v>
      </c>
      <c r="C1686" s="1" t="s">
        <v>9</v>
      </c>
      <c r="D1686" s="1" t="s">
        <v>1289</v>
      </c>
      <c r="E1686" s="1" t="s">
        <v>17</v>
      </c>
      <c r="F1686">
        <v>189</v>
      </c>
      <c r="G1686" s="1" t="s">
        <v>1311</v>
      </c>
      <c r="H1686">
        <v>3</v>
      </c>
      <c r="I1686">
        <v>3532</v>
      </c>
    </row>
    <row r="1687" spans="1:9" x14ac:dyDescent="0.25">
      <c r="A1687">
        <v>1685</v>
      </c>
      <c r="B1687" s="1" t="s">
        <v>8</v>
      </c>
      <c r="C1687" s="1" t="s">
        <v>9</v>
      </c>
      <c r="D1687" s="1" t="s">
        <v>1289</v>
      </c>
      <c r="E1687" s="1" t="s">
        <v>17</v>
      </c>
      <c r="F1687">
        <v>194</v>
      </c>
      <c r="G1687" s="1" t="s">
        <v>1291</v>
      </c>
      <c r="H1687">
        <v>3</v>
      </c>
      <c r="I1687">
        <v>3573</v>
      </c>
    </row>
    <row r="1688" spans="1:9" x14ac:dyDescent="0.25">
      <c r="A1688">
        <v>1686</v>
      </c>
      <c r="B1688" s="1" t="s">
        <v>8</v>
      </c>
      <c r="C1688" s="1" t="s">
        <v>9</v>
      </c>
      <c r="D1688" s="1" t="s">
        <v>1289</v>
      </c>
      <c r="E1688" s="1" t="s">
        <v>17</v>
      </c>
      <c r="F1688">
        <v>198</v>
      </c>
      <c r="G1688" s="1" t="s">
        <v>1317</v>
      </c>
      <c r="H1688">
        <v>3</v>
      </c>
      <c r="I1688">
        <v>3624</v>
      </c>
    </row>
    <row r="1689" spans="1:9" x14ac:dyDescent="0.25">
      <c r="A1689">
        <v>1687</v>
      </c>
      <c r="B1689" s="1" t="s">
        <v>8</v>
      </c>
      <c r="C1689" s="1" t="s">
        <v>9</v>
      </c>
      <c r="D1689" s="1" t="s">
        <v>1289</v>
      </c>
      <c r="E1689" s="1" t="s">
        <v>17</v>
      </c>
      <c r="F1689">
        <v>224</v>
      </c>
      <c r="G1689" s="1" t="s">
        <v>1314</v>
      </c>
      <c r="H1689">
        <v>3</v>
      </c>
      <c r="I1689">
        <v>3999</v>
      </c>
    </row>
    <row r="1690" spans="1:9" x14ac:dyDescent="0.25">
      <c r="A1690">
        <v>1688</v>
      </c>
      <c r="B1690" s="1" t="s">
        <v>8</v>
      </c>
      <c r="C1690" s="1" t="s">
        <v>9</v>
      </c>
      <c r="D1690" s="1" t="s">
        <v>1289</v>
      </c>
      <c r="E1690" s="1" t="s">
        <v>17</v>
      </c>
      <c r="F1690">
        <v>227</v>
      </c>
      <c r="G1690" s="1" t="s">
        <v>1318</v>
      </c>
      <c r="H1690">
        <v>3</v>
      </c>
      <c r="I1690">
        <v>4008</v>
      </c>
    </row>
    <row r="1691" spans="1:9" x14ac:dyDescent="0.25">
      <c r="A1691">
        <v>1689</v>
      </c>
      <c r="B1691" s="1" t="s">
        <v>8</v>
      </c>
      <c r="C1691" s="1" t="s">
        <v>9</v>
      </c>
      <c r="D1691" s="1" t="s">
        <v>1289</v>
      </c>
      <c r="E1691" s="1" t="s">
        <v>17</v>
      </c>
      <c r="F1691">
        <v>230</v>
      </c>
      <c r="G1691" s="1" t="s">
        <v>1310</v>
      </c>
      <c r="H1691">
        <v>3</v>
      </c>
      <c r="I1691">
        <v>4073</v>
      </c>
    </row>
    <row r="1692" spans="1:9" x14ac:dyDescent="0.25">
      <c r="A1692">
        <v>1690</v>
      </c>
      <c r="B1692" s="1" t="s">
        <v>8</v>
      </c>
      <c r="C1692" s="1" t="s">
        <v>9</v>
      </c>
      <c r="D1692" s="1" t="s">
        <v>1289</v>
      </c>
      <c r="E1692" s="1" t="s">
        <v>17</v>
      </c>
      <c r="F1692">
        <v>293</v>
      </c>
      <c r="G1692" s="1" t="s">
        <v>1311</v>
      </c>
      <c r="H1692">
        <v>3</v>
      </c>
      <c r="I1692">
        <v>5141</v>
      </c>
    </row>
    <row r="1693" spans="1:9" x14ac:dyDescent="0.25">
      <c r="A1693">
        <v>1691</v>
      </c>
      <c r="B1693" s="1" t="s">
        <v>8</v>
      </c>
      <c r="C1693" s="1" t="s">
        <v>9</v>
      </c>
      <c r="D1693" s="1" t="s">
        <v>1289</v>
      </c>
      <c r="E1693" s="1" t="s">
        <v>17</v>
      </c>
      <c r="F1693">
        <v>299</v>
      </c>
      <c r="G1693" s="1" t="s">
        <v>1319</v>
      </c>
      <c r="H1693">
        <v>3</v>
      </c>
      <c r="I1693">
        <v>5236</v>
      </c>
    </row>
    <row r="1694" spans="1:9" x14ac:dyDescent="0.25">
      <c r="A1694">
        <v>1692</v>
      </c>
      <c r="B1694" s="1" t="s">
        <v>8</v>
      </c>
      <c r="C1694" s="1" t="s">
        <v>9</v>
      </c>
      <c r="D1694" s="1" t="s">
        <v>1289</v>
      </c>
      <c r="E1694" s="1" t="s">
        <v>32</v>
      </c>
      <c r="F1694">
        <v>334</v>
      </c>
      <c r="G1694" s="1" t="s">
        <v>1290</v>
      </c>
      <c r="H1694">
        <v>3</v>
      </c>
      <c r="I1694">
        <v>6007</v>
      </c>
    </row>
    <row r="1695" spans="1:9" x14ac:dyDescent="0.25">
      <c r="A1695">
        <v>1693</v>
      </c>
      <c r="B1695" s="1" t="s">
        <v>8</v>
      </c>
      <c r="C1695" s="1" t="s">
        <v>9</v>
      </c>
      <c r="D1695" s="1" t="s">
        <v>1289</v>
      </c>
      <c r="E1695" s="1" t="s">
        <v>32</v>
      </c>
      <c r="F1695">
        <v>346</v>
      </c>
      <c r="G1695" s="1" t="s">
        <v>1320</v>
      </c>
      <c r="H1695">
        <v>3</v>
      </c>
      <c r="I1695">
        <v>6252</v>
      </c>
    </row>
    <row r="1696" spans="1:9" x14ac:dyDescent="0.25">
      <c r="A1696">
        <v>1694</v>
      </c>
      <c r="B1696" s="1" t="s">
        <v>8</v>
      </c>
      <c r="C1696" s="1" t="s">
        <v>9</v>
      </c>
      <c r="D1696" s="1" t="s">
        <v>1321</v>
      </c>
      <c r="E1696" s="1" t="s">
        <v>11</v>
      </c>
      <c r="F1696">
        <v>5</v>
      </c>
      <c r="G1696" s="1" t="s">
        <v>1322</v>
      </c>
      <c r="H1696">
        <v>3</v>
      </c>
      <c r="I1696">
        <v>111</v>
      </c>
    </row>
    <row r="1697" spans="1:9" x14ac:dyDescent="0.25">
      <c r="A1697">
        <v>1695</v>
      </c>
      <c r="B1697" s="1" t="s">
        <v>8</v>
      </c>
      <c r="C1697" s="1" t="s">
        <v>9</v>
      </c>
      <c r="D1697" s="1" t="s">
        <v>1321</v>
      </c>
      <c r="E1697" s="1" t="s">
        <v>11</v>
      </c>
      <c r="F1697">
        <v>8</v>
      </c>
      <c r="G1697" s="1" t="s">
        <v>1323</v>
      </c>
      <c r="H1697">
        <v>3</v>
      </c>
      <c r="I1697">
        <v>218</v>
      </c>
    </row>
    <row r="1698" spans="1:9" x14ac:dyDescent="0.25">
      <c r="A1698">
        <v>1696</v>
      </c>
      <c r="B1698" s="1" t="s">
        <v>8</v>
      </c>
      <c r="C1698" s="1" t="s">
        <v>9</v>
      </c>
      <c r="D1698" s="1" t="s">
        <v>1321</v>
      </c>
      <c r="E1698" s="1" t="s">
        <v>11</v>
      </c>
      <c r="F1698">
        <v>11</v>
      </c>
      <c r="G1698" s="1" t="s">
        <v>1324</v>
      </c>
      <c r="H1698">
        <v>3</v>
      </c>
      <c r="I1698">
        <v>350</v>
      </c>
    </row>
    <row r="1699" spans="1:9" x14ac:dyDescent="0.25">
      <c r="A1699">
        <v>1697</v>
      </c>
      <c r="B1699" s="1" t="s">
        <v>8</v>
      </c>
      <c r="C1699" s="1" t="s">
        <v>9</v>
      </c>
      <c r="D1699" s="1" t="s">
        <v>1321</v>
      </c>
      <c r="E1699" s="1" t="s">
        <v>11</v>
      </c>
      <c r="F1699">
        <v>11</v>
      </c>
      <c r="G1699" s="1" t="s">
        <v>1325</v>
      </c>
      <c r="H1699">
        <v>3</v>
      </c>
      <c r="I1699">
        <v>378</v>
      </c>
    </row>
    <row r="1700" spans="1:9" x14ac:dyDescent="0.25">
      <c r="A1700">
        <v>1698</v>
      </c>
      <c r="B1700" s="1" t="s">
        <v>8</v>
      </c>
      <c r="C1700" s="1" t="s">
        <v>9</v>
      </c>
      <c r="D1700" s="1" t="s">
        <v>1321</v>
      </c>
      <c r="E1700" s="1" t="s">
        <v>11</v>
      </c>
      <c r="F1700">
        <v>16</v>
      </c>
      <c r="G1700" s="1" t="s">
        <v>1326</v>
      </c>
      <c r="H1700">
        <v>3</v>
      </c>
      <c r="I1700">
        <v>509</v>
      </c>
    </row>
    <row r="1701" spans="1:9" x14ac:dyDescent="0.25">
      <c r="A1701">
        <v>1699</v>
      </c>
      <c r="B1701" s="1" t="s">
        <v>8</v>
      </c>
      <c r="C1701" s="1" t="s">
        <v>9</v>
      </c>
      <c r="D1701" s="1" t="s">
        <v>1321</v>
      </c>
      <c r="E1701" s="1" t="s">
        <v>11</v>
      </c>
      <c r="F1701">
        <v>22</v>
      </c>
      <c r="G1701" s="1" t="s">
        <v>1327</v>
      </c>
      <c r="H1701">
        <v>3</v>
      </c>
      <c r="I1701">
        <v>695</v>
      </c>
    </row>
    <row r="1702" spans="1:9" x14ac:dyDescent="0.25">
      <c r="A1702">
        <v>1700</v>
      </c>
      <c r="B1702" s="1" t="s">
        <v>8</v>
      </c>
      <c r="C1702" s="1" t="s">
        <v>9</v>
      </c>
      <c r="D1702" s="1" t="s">
        <v>1321</v>
      </c>
      <c r="E1702" s="1" t="s">
        <v>11</v>
      </c>
      <c r="F1702">
        <v>36</v>
      </c>
      <c r="G1702" s="1" t="s">
        <v>1328</v>
      </c>
      <c r="H1702">
        <v>3</v>
      </c>
      <c r="I1702">
        <v>1180</v>
      </c>
    </row>
    <row r="1703" spans="1:9" x14ac:dyDescent="0.25">
      <c r="A1703">
        <v>1701</v>
      </c>
      <c r="B1703" s="1" t="s">
        <v>8</v>
      </c>
      <c r="C1703" s="1" t="s">
        <v>9</v>
      </c>
      <c r="D1703" s="1" t="s">
        <v>1321</v>
      </c>
      <c r="E1703" s="1" t="s">
        <v>11</v>
      </c>
      <c r="F1703">
        <v>39</v>
      </c>
      <c r="G1703" s="1" t="s">
        <v>1329</v>
      </c>
      <c r="H1703">
        <v>3</v>
      </c>
      <c r="I1703">
        <v>1272</v>
      </c>
    </row>
    <row r="1704" spans="1:9" x14ac:dyDescent="0.25">
      <c r="A1704">
        <v>1702</v>
      </c>
      <c r="B1704" s="1" t="s">
        <v>8</v>
      </c>
      <c r="C1704" s="1" t="s">
        <v>9</v>
      </c>
      <c r="D1704" s="1" t="s">
        <v>1321</v>
      </c>
      <c r="E1704" s="1" t="s">
        <v>11</v>
      </c>
      <c r="F1704">
        <v>45</v>
      </c>
      <c r="G1704" s="1" t="s">
        <v>1330</v>
      </c>
      <c r="H1704">
        <v>4</v>
      </c>
      <c r="I1704">
        <v>1326</v>
      </c>
    </row>
    <row r="1705" spans="1:9" x14ac:dyDescent="0.25">
      <c r="A1705">
        <v>1703</v>
      </c>
      <c r="B1705" s="1" t="s">
        <v>8</v>
      </c>
      <c r="C1705" s="1" t="s">
        <v>9</v>
      </c>
      <c r="D1705" s="1" t="s">
        <v>1321</v>
      </c>
      <c r="E1705" s="1" t="s">
        <v>11</v>
      </c>
      <c r="F1705">
        <v>48</v>
      </c>
      <c r="G1705" s="1" t="s">
        <v>1326</v>
      </c>
      <c r="H1705">
        <v>3</v>
      </c>
      <c r="I1705">
        <v>1395</v>
      </c>
    </row>
    <row r="1706" spans="1:9" x14ac:dyDescent="0.25">
      <c r="A1706">
        <v>1704</v>
      </c>
      <c r="B1706" s="1" t="s">
        <v>8</v>
      </c>
      <c r="C1706" s="1" t="s">
        <v>9</v>
      </c>
      <c r="D1706" s="1" t="s">
        <v>1321</v>
      </c>
      <c r="E1706" s="1" t="s">
        <v>11</v>
      </c>
      <c r="F1706">
        <v>75</v>
      </c>
      <c r="G1706" s="1" t="s">
        <v>1331</v>
      </c>
      <c r="H1706">
        <v>3</v>
      </c>
      <c r="I1706">
        <v>1901</v>
      </c>
    </row>
    <row r="1707" spans="1:9" x14ac:dyDescent="0.25">
      <c r="A1707">
        <v>1705</v>
      </c>
      <c r="B1707" s="1" t="s">
        <v>8</v>
      </c>
      <c r="C1707" s="1" t="s">
        <v>9</v>
      </c>
      <c r="D1707" s="1" t="s">
        <v>1321</v>
      </c>
      <c r="E1707" s="1" t="s">
        <v>17</v>
      </c>
      <c r="F1707">
        <v>77</v>
      </c>
      <c r="G1707" s="1" t="s">
        <v>1332</v>
      </c>
      <c r="H1707">
        <v>3</v>
      </c>
      <c r="I1707">
        <v>1938</v>
      </c>
    </row>
    <row r="1708" spans="1:9" x14ac:dyDescent="0.25">
      <c r="A1708">
        <v>1706</v>
      </c>
      <c r="B1708" s="1" t="s">
        <v>8</v>
      </c>
      <c r="C1708" s="1" t="s">
        <v>9</v>
      </c>
      <c r="D1708" s="1" t="s">
        <v>1321</v>
      </c>
      <c r="E1708" s="1" t="s">
        <v>17</v>
      </c>
      <c r="F1708">
        <v>80</v>
      </c>
      <c r="G1708" s="1" t="s">
        <v>1333</v>
      </c>
      <c r="H1708">
        <v>3</v>
      </c>
      <c r="I1708">
        <v>2018</v>
      </c>
    </row>
    <row r="1709" spans="1:9" x14ac:dyDescent="0.25">
      <c r="A1709">
        <v>1707</v>
      </c>
      <c r="B1709" s="1" t="s">
        <v>8</v>
      </c>
      <c r="C1709" s="1" t="s">
        <v>9</v>
      </c>
      <c r="D1709" s="1" t="s">
        <v>1321</v>
      </c>
      <c r="E1709" s="1" t="s">
        <v>17</v>
      </c>
      <c r="F1709">
        <v>98</v>
      </c>
      <c r="G1709" s="1" t="s">
        <v>1334</v>
      </c>
      <c r="H1709">
        <v>3</v>
      </c>
      <c r="I1709">
        <v>2571</v>
      </c>
    </row>
    <row r="1710" spans="1:9" x14ac:dyDescent="0.25">
      <c r="A1710">
        <v>1708</v>
      </c>
      <c r="B1710" s="1" t="s">
        <v>8</v>
      </c>
      <c r="C1710" s="1" t="s">
        <v>9</v>
      </c>
      <c r="D1710" s="1" t="s">
        <v>1321</v>
      </c>
      <c r="E1710" s="1" t="s">
        <v>17</v>
      </c>
      <c r="F1710">
        <v>105</v>
      </c>
      <c r="G1710" s="1" t="s">
        <v>1335</v>
      </c>
      <c r="H1710">
        <v>3</v>
      </c>
      <c r="I1710">
        <v>2719</v>
      </c>
    </row>
    <row r="1711" spans="1:9" x14ac:dyDescent="0.25">
      <c r="A1711">
        <v>1709</v>
      </c>
      <c r="B1711" s="1" t="s">
        <v>8</v>
      </c>
      <c r="C1711" s="1" t="s">
        <v>9</v>
      </c>
      <c r="D1711" s="1" t="s">
        <v>1321</v>
      </c>
      <c r="E1711" s="1" t="s">
        <v>17</v>
      </c>
      <c r="F1711">
        <v>109</v>
      </c>
      <c r="G1711" s="1" t="s">
        <v>1336</v>
      </c>
      <c r="H1711">
        <v>3</v>
      </c>
      <c r="I1711">
        <v>2797</v>
      </c>
    </row>
    <row r="1712" spans="1:9" x14ac:dyDescent="0.25">
      <c r="A1712">
        <v>1710</v>
      </c>
      <c r="B1712" s="1" t="s">
        <v>8</v>
      </c>
      <c r="C1712" s="1" t="s">
        <v>9</v>
      </c>
      <c r="D1712" s="1" t="s">
        <v>1321</v>
      </c>
      <c r="E1712" s="1" t="s">
        <v>17</v>
      </c>
      <c r="F1712">
        <v>112</v>
      </c>
      <c r="G1712" s="1" t="s">
        <v>1337</v>
      </c>
      <c r="H1712">
        <v>3</v>
      </c>
      <c r="I1712">
        <v>2867</v>
      </c>
    </row>
    <row r="1713" spans="1:9" x14ac:dyDescent="0.25">
      <c r="A1713">
        <v>1711</v>
      </c>
      <c r="B1713" s="1" t="s">
        <v>8</v>
      </c>
      <c r="C1713" s="1" t="s">
        <v>9</v>
      </c>
      <c r="D1713" s="1" t="s">
        <v>1321</v>
      </c>
      <c r="E1713" s="1" t="s">
        <v>17</v>
      </c>
      <c r="F1713">
        <v>112</v>
      </c>
      <c r="G1713" s="1" t="s">
        <v>1338</v>
      </c>
      <c r="H1713">
        <v>3</v>
      </c>
      <c r="I1713">
        <v>2871</v>
      </c>
    </row>
    <row r="1714" spans="1:9" x14ac:dyDescent="0.25">
      <c r="A1714">
        <v>1712</v>
      </c>
      <c r="B1714" s="1" t="s">
        <v>8</v>
      </c>
      <c r="C1714" s="1" t="s">
        <v>9</v>
      </c>
      <c r="D1714" s="1" t="s">
        <v>1321</v>
      </c>
      <c r="E1714" s="1" t="s">
        <v>17</v>
      </c>
      <c r="F1714">
        <v>121</v>
      </c>
      <c r="G1714" s="1" t="s">
        <v>1336</v>
      </c>
      <c r="H1714">
        <v>3</v>
      </c>
      <c r="I1714">
        <v>2996</v>
      </c>
    </row>
    <row r="1715" spans="1:9" x14ac:dyDescent="0.25">
      <c r="A1715">
        <v>1713</v>
      </c>
      <c r="B1715" s="1" t="s">
        <v>8</v>
      </c>
      <c r="C1715" s="1" t="s">
        <v>9</v>
      </c>
      <c r="D1715" s="1" t="s">
        <v>1321</v>
      </c>
      <c r="E1715" s="1" t="s">
        <v>17</v>
      </c>
      <c r="F1715">
        <v>131</v>
      </c>
      <c r="G1715" s="1" t="s">
        <v>1339</v>
      </c>
      <c r="H1715">
        <v>3</v>
      </c>
      <c r="I1715">
        <v>3080</v>
      </c>
    </row>
    <row r="1716" spans="1:9" x14ac:dyDescent="0.25">
      <c r="A1716">
        <v>1714</v>
      </c>
      <c r="B1716" s="1" t="s">
        <v>8</v>
      </c>
      <c r="C1716" s="1" t="s">
        <v>9</v>
      </c>
      <c r="D1716" s="1" t="s">
        <v>1321</v>
      </c>
      <c r="E1716" s="1" t="s">
        <v>17</v>
      </c>
      <c r="F1716">
        <v>151</v>
      </c>
      <c r="G1716" s="1" t="s">
        <v>1340</v>
      </c>
      <c r="H1716">
        <v>3</v>
      </c>
      <c r="I1716">
        <v>3440</v>
      </c>
    </row>
    <row r="1717" spans="1:9" x14ac:dyDescent="0.25">
      <c r="A1717">
        <v>1715</v>
      </c>
      <c r="B1717" s="1" t="s">
        <v>8</v>
      </c>
      <c r="C1717" s="1" t="s">
        <v>9</v>
      </c>
      <c r="D1717" s="1" t="s">
        <v>1321</v>
      </c>
      <c r="E1717" s="1" t="s">
        <v>17</v>
      </c>
      <c r="F1717">
        <v>155</v>
      </c>
      <c r="G1717" s="1" t="s">
        <v>1341</v>
      </c>
      <c r="H1717">
        <v>3</v>
      </c>
      <c r="I1717">
        <v>3542</v>
      </c>
    </row>
    <row r="1718" spans="1:9" x14ac:dyDescent="0.25">
      <c r="A1718">
        <v>1716</v>
      </c>
      <c r="B1718" s="1" t="s">
        <v>8</v>
      </c>
      <c r="C1718" s="1" t="s">
        <v>9</v>
      </c>
      <c r="D1718" s="1" t="s">
        <v>1321</v>
      </c>
      <c r="E1718" s="1" t="s">
        <v>17</v>
      </c>
      <c r="F1718">
        <v>159</v>
      </c>
      <c r="G1718" s="1" t="s">
        <v>1342</v>
      </c>
      <c r="H1718">
        <v>3</v>
      </c>
      <c r="I1718">
        <v>3709</v>
      </c>
    </row>
    <row r="1719" spans="1:9" x14ac:dyDescent="0.25">
      <c r="A1719">
        <v>1717</v>
      </c>
      <c r="B1719" s="1" t="s">
        <v>8</v>
      </c>
      <c r="C1719" s="1" t="s">
        <v>9</v>
      </c>
      <c r="D1719" s="1" t="s">
        <v>1321</v>
      </c>
      <c r="E1719" s="1" t="s">
        <v>17</v>
      </c>
      <c r="F1719">
        <v>163</v>
      </c>
      <c r="G1719" s="1" t="s">
        <v>1343</v>
      </c>
      <c r="H1719">
        <v>3</v>
      </c>
      <c r="I1719">
        <v>3765</v>
      </c>
    </row>
    <row r="1720" spans="1:9" x14ac:dyDescent="0.25">
      <c r="A1720">
        <v>1718</v>
      </c>
      <c r="B1720" s="1" t="s">
        <v>8</v>
      </c>
      <c r="C1720" s="1" t="s">
        <v>9</v>
      </c>
      <c r="D1720" s="1" t="s">
        <v>1321</v>
      </c>
      <c r="E1720" s="1" t="s">
        <v>17</v>
      </c>
      <c r="F1720">
        <v>176</v>
      </c>
      <c r="G1720" s="1" t="s">
        <v>1344</v>
      </c>
      <c r="H1720">
        <v>4</v>
      </c>
      <c r="I1720">
        <v>4072</v>
      </c>
    </row>
    <row r="1721" spans="1:9" x14ac:dyDescent="0.25">
      <c r="A1721">
        <v>1719</v>
      </c>
      <c r="B1721" s="1" t="s">
        <v>8</v>
      </c>
      <c r="C1721" s="1" t="s">
        <v>9</v>
      </c>
      <c r="D1721" s="1" t="s">
        <v>1321</v>
      </c>
      <c r="E1721" s="1" t="s">
        <v>17</v>
      </c>
      <c r="F1721">
        <v>203</v>
      </c>
      <c r="G1721" s="1" t="s">
        <v>1345</v>
      </c>
      <c r="H1721">
        <v>3</v>
      </c>
      <c r="I1721">
        <v>4643</v>
      </c>
    </row>
    <row r="1722" spans="1:9" x14ac:dyDescent="0.25">
      <c r="A1722">
        <v>1720</v>
      </c>
      <c r="B1722" s="1" t="s">
        <v>8</v>
      </c>
      <c r="C1722" s="1" t="s">
        <v>9</v>
      </c>
      <c r="D1722" s="1" t="s">
        <v>1321</v>
      </c>
      <c r="E1722" s="1" t="s">
        <v>17</v>
      </c>
      <c r="F1722">
        <v>213</v>
      </c>
      <c r="G1722" s="1" t="s">
        <v>1346</v>
      </c>
      <c r="H1722">
        <v>3</v>
      </c>
      <c r="I1722">
        <v>4831</v>
      </c>
    </row>
    <row r="1723" spans="1:9" x14ac:dyDescent="0.25">
      <c r="A1723">
        <v>1721</v>
      </c>
      <c r="B1723" s="1" t="s">
        <v>8</v>
      </c>
      <c r="C1723" s="1" t="s">
        <v>9</v>
      </c>
      <c r="D1723" s="1" t="s">
        <v>1321</v>
      </c>
      <c r="E1723" s="1" t="s">
        <v>17</v>
      </c>
      <c r="F1723">
        <v>227</v>
      </c>
      <c r="G1723" s="1" t="s">
        <v>1345</v>
      </c>
      <c r="H1723">
        <v>3</v>
      </c>
      <c r="I1723">
        <v>5187</v>
      </c>
    </row>
    <row r="1724" spans="1:9" x14ac:dyDescent="0.25">
      <c r="A1724">
        <v>1722</v>
      </c>
      <c r="B1724" s="1" t="s">
        <v>8</v>
      </c>
      <c r="C1724" s="1" t="s">
        <v>9</v>
      </c>
      <c r="D1724" s="1" t="s">
        <v>1321</v>
      </c>
      <c r="E1724" s="1" t="s">
        <v>17</v>
      </c>
      <c r="F1724">
        <v>234</v>
      </c>
      <c r="G1724" s="1" t="s">
        <v>1347</v>
      </c>
      <c r="H1724">
        <v>3</v>
      </c>
      <c r="I1724">
        <v>5287</v>
      </c>
    </row>
    <row r="1725" spans="1:9" x14ac:dyDescent="0.25">
      <c r="A1725">
        <v>1723</v>
      </c>
      <c r="B1725" s="1" t="s">
        <v>8</v>
      </c>
      <c r="C1725" s="1" t="s">
        <v>9</v>
      </c>
      <c r="D1725" s="1" t="s">
        <v>1321</v>
      </c>
      <c r="E1725" s="1" t="s">
        <v>17</v>
      </c>
      <c r="F1725">
        <v>235</v>
      </c>
      <c r="G1725" s="1" t="s">
        <v>1348</v>
      </c>
      <c r="H1725">
        <v>3</v>
      </c>
      <c r="I1725">
        <v>5304</v>
      </c>
    </row>
    <row r="1726" spans="1:9" x14ac:dyDescent="0.25">
      <c r="A1726">
        <v>1724</v>
      </c>
      <c r="B1726" s="1" t="s">
        <v>8</v>
      </c>
      <c r="C1726" s="1" t="s">
        <v>9</v>
      </c>
      <c r="D1726" s="1" t="s">
        <v>1321</v>
      </c>
      <c r="E1726" s="1" t="s">
        <v>17</v>
      </c>
      <c r="F1726">
        <v>236</v>
      </c>
      <c r="G1726" s="1" t="s">
        <v>1349</v>
      </c>
      <c r="H1726">
        <v>3</v>
      </c>
      <c r="I1726">
        <v>5345</v>
      </c>
    </row>
    <row r="1727" spans="1:9" x14ac:dyDescent="0.25">
      <c r="A1727">
        <v>1725</v>
      </c>
      <c r="B1727" s="1" t="s">
        <v>8</v>
      </c>
      <c r="C1727" s="1" t="s">
        <v>9</v>
      </c>
      <c r="D1727" s="1" t="s">
        <v>1321</v>
      </c>
      <c r="E1727" s="1" t="s">
        <v>17</v>
      </c>
      <c r="F1727">
        <v>237</v>
      </c>
      <c r="G1727" s="1" t="s">
        <v>1350</v>
      </c>
      <c r="H1727">
        <v>3</v>
      </c>
      <c r="I1727">
        <v>5352</v>
      </c>
    </row>
    <row r="1728" spans="1:9" x14ac:dyDescent="0.25">
      <c r="A1728">
        <v>1726</v>
      </c>
      <c r="B1728" s="1" t="s">
        <v>8</v>
      </c>
      <c r="C1728" s="1" t="s">
        <v>9</v>
      </c>
      <c r="D1728" s="1" t="s">
        <v>1321</v>
      </c>
      <c r="E1728" s="1" t="s">
        <v>17</v>
      </c>
      <c r="F1728">
        <v>237</v>
      </c>
      <c r="G1728" s="1" t="s">
        <v>1351</v>
      </c>
      <c r="H1728">
        <v>3</v>
      </c>
      <c r="I1728">
        <v>5362</v>
      </c>
    </row>
    <row r="1729" spans="1:9" x14ac:dyDescent="0.25">
      <c r="A1729">
        <v>1727</v>
      </c>
      <c r="B1729" s="1" t="s">
        <v>8</v>
      </c>
      <c r="C1729" s="1" t="s">
        <v>9</v>
      </c>
      <c r="D1729" s="1" t="s">
        <v>1321</v>
      </c>
      <c r="E1729" s="1" t="s">
        <v>17</v>
      </c>
      <c r="F1729">
        <v>263</v>
      </c>
      <c r="G1729" s="1" t="s">
        <v>1352</v>
      </c>
      <c r="H1729">
        <v>3</v>
      </c>
      <c r="I1729">
        <v>5845</v>
      </c>
    </row>
    <row r="1730" spans="1:9" x14ac:dyDescent="0.25">
      <c r="A1730">
        <v>1728</v>
      </c>
      <c r="B1730" s="1" t="s">
        <v>8</v>
      </c>
      <c r="C1730" s="1" t="s">
        <v>9</v>
      </c>
      <c r="D1730" s="1" t="s">
        <v>1321</v>
      </c>
      <c r="E1730" s="1" t="s">
        <v>17</v>
      </c>
      <c r="F1730">
        <v>263</v>
      </c>
      <c r="G1730" s="1" t="s">
        <v>1353</v>
      </c>
      <c r="H1730">
        <v>3</v>
      </c>
      <c r="I1730">
        <v>5868</v>
      </c>
    </row>
    <row r="1731" spans="1:9" x14ac:dyDescent="0.25">
      <c r="A1731">
        <v>1729</v>
      </c>
      <c r="B1731" s="1" t="s">
        <v>8</v>
      </c>
      <c r="C1731" s="1" t="s">
        <v>9</v>
      </c>
      <c r="D1731" s="1" t="s">
        <v>1321</v>
      </c>
      <c r="E1731" s="1" t="s">
        <v>17</v>
      </c>
      <c r="F1731">
        <v>271</v>
      </c>
      <c r="G1731" s="1" t="s">
        <v>1354</v>
      </c>
      <c r="H1731">
        <v>3</v>
      </c>
      <c r="I1731">
        <v>6002</v>
      </c>
    </row>
    <row r="1732" spans="1:9" x14ac:dyDescent="0.25">
      <c r="A1732">
        <v>1730</v>
      </c>
      <c r="B1732" s="1" t="s">
        <v>8</v>
      </c>
      <c r="C1732" s="1" t="s">
        <v>9</v>
      </c>
      <c r="D1732" s="1" t="s">
        <v>1321</v>
      </c>
      <c r="E1732" s="1" t="s">
        <v>17</v>
      </c>
      <c r="F1732">
        <v>279</v>
      </c>
      <c r="G1732" s="1" t="s">
        <v>1355</v>
      </c>
      <c r="H1732">
        <v>3</v>
      </c>
      <c r="I1732">
        <v>6101</v>
      </c>
    </row>
    <row r="1733" spans="1:9" x14ac:dyDescent="0.25">
      <c r="A1733">
        <v>1731</v>
      </c>
      <c r="B1733" s="1" t="s">
        <v>8</v>
      </c>
      <c r="C1733" s="1" t="s">
        <v>9</v>
      </c>
      <c r="D1733" s="1" t="s">
        <v>1321</v>
      </c>
      <c r="E1733" s="1" t="s">
        <v>17</v>
      </c>
      <c r="F1733">
        <v>281</v>
      </c>
      <c r="G1733" s="1" t="s">
        <v>1356</v>
      </c>
      <c r="H1733">
        <v>3</v>
      </c>
      <c r="I1733">
        <v>6146</v>
      </c>
    </row>
    <row r="1734" spans="1:9" x14ac:dyDescent="0.25">
      <c r="A1734">
        <v>1732</v>
      </c>
      <c r="B1734" s="1" t="s">
        <v>8</v>
      </c>
      <c r="C1734" s="1" t="s">
        <v>9</v>
      </c>
      <c r="D1734" s="1" t="s">
        <v>1321</v>
      </c>
      <c r="E1734" s="1" t="s">
        <v>17</v>
      </c>
      <c r="F1734">
        <v>311</v>
      </c>
      <c r="G1734" s="1" t="s">
        <v>1357</v>
      </c>
      <c r="H1734">
        <v>3</v>
      </c>
      <c r="I1734">
        <v>6755</v>
      </c>
    </row>
    <row r="1735" spans="1:9" x14ac:dyDescent="0.25">
      <c r="A1735">
        <v>1733</v>
      </c>
      <c r="B1735" s="1" t="s">
        <v>8</v>
      </c>
      <c r="C1735" s="1" t="s">
        <v>9</v>
      </c>
      <c r="D1735" s="1" t="s">
        <v>1321</v>
      </c>
      <c r="E1735" s="1" t="s">
        <v>32</v>
      </c>
      <c r="F1735">
        <v>323</v>
      </c>
      <c r="G1735" s="1" t="s">
        <v>1358</v>
      </c>
      <c r="H1735">
        <v>4</v>
      </c>
      <c r="I1735">
        <v>7102</v>
      </c>
    </row>
    <row r="1736" spans="1:9" x14ac:dyDescent="0.25">
      <c r="A1736">
        <v>1734</v>
      </c>
      <c r="B1736" s="1" t="s">
        <v>8</v>
      </c>
      <c r="C1736" s="1" t="s">
        <v>9</v>
      </c>
      <c r="D1736" s="1" t="s">
        <v>1359</v>
      </c>
      <c r="E1736" s="1" t="s">
        <v>11</v>
      </c>
      <c r="F1736">
        <v>23</v>
      </c>
      <c r="G1736" s="1" t="s">
        <v>1360</v>
      </c>
      <c r="H1736">
        <v>3</v>
      </c>
      <c r="I1736">
        <v>516</v>
      </c>
    </row>
    <row r="1737" spans="1:9" x14ac:dyDescent="0.25">
      <c r="A1737">
        <v>1735</v>
      </c>
      <c r="B1737" s="1" t="s">
        <v>8</v>
      </c>
      <c r="C1737" s="1" t="s">
        <v>9</v>
      </c>
      <c r="D1737" s="1" t="s">
        <v>1359</v>
      </c>
      <c r="E1737" s="1" t="s">
        <v>11</v>
      </c>
      <c r="F1737">
        <v>27</v>
      </c>
      <c r="G1737" s="1" t="s">
        <v>1361</v>
      </c>
      <c r="H1737">
        <v>3</v>
      </c>
      <c r="I1737">
        <v>605</v>
      </c>
    </row>
    <row r="1738" spans="1:9" x14ac:dyDescent="0.25">
      <c r="A1738">
        <v>1736</v>
      </c>
      <c r="B1738" s="1" t="s">
        <v>8</v>
      </c>
      <c r="C1738" s="1" t="s">
        <v>9</v>
      </c>
      <c r="D1738" s="1" t="s">
        <v>1359</v>
      </c>
      <c r="E1738" s="1" t="s">
        <v>11</v>
      </c>
      <c r="F1738">
        <v>29</v>
      </c>
      <c r="G1738" s="1" t="s">
        <v>1362</v>
      </c>
      <c r="H1738">
        <v>3</v>
      </c>
      <c r="I1738">
        <v>651</v>
      </c>
    </row>
    <row r="1739" spans="1:9" x14ac:dyDescent="0.25">
      <c r="A1739">
        <v>1737</v>
      </c>
      <c r="B1739" s="1" t="s">
        <v>8</v>
      </c>
      <c r="C1739" s="1" t="s">
        <v>9</v>
      </c>
      <c r="D1739" s="1" t="s">
        <v>1359</v>
      </c>
      <c r="E1739" s="1" t="s">
        <v>11</v>
      </c>
      <c r="F1739">
        <v>35</v>
      </c>
      <c r="G1739" s="1" t="s">
        <v>1363</v>
      </c>
      <c r="H1739">
        <v>3</v>
      </c>
      <c r="I1739">
        <v>830</v>
      </c>
    </row>
    <row r="1740" spans="1:9" x14ac:dyDescent="0.25">
      <c r="A1740">
        <v>1738</v>
      </c>
      <c r="B1740" s="1" t="s">
        <v>8</v>
      </c>
      <c r="C1740" s="1" t="s">
        <v>9</v>
      </c>
      <c r="D1740" s="1" t="s">
        <v>1359</v>
      </c>
      <c r="E1740" s="1" t="s">
        <v>11</v>
      </c>
      <c r="F1740">
        <v>43</v>
      </c>
      <c r="G1740" s="1" t="s">
        <v>1364</v>
      </c>
      <c r="H1740">
        <v>3</v>
      </c>
      <c r="I1740">
        <v>892</v>
      </c>
    </row>
    <row r="1741" spans="1:9" x14ac:dyDescent="0.25">
      <c r="A1741">
        <v>1739</v>
      </c>
      <c r="B1741" s="1" t="s">
        <v>8</v>
      </c>
      <c r="C1741" s="1" t="s">
        <v>9</v>
      </c>
      <c r="D1741" s="1" t="s">
        <v>1359</v>
      </c>
      <c r="E1741" s="1" t="s">
        <v>11</v>
      </c>
      <c r="F1741">
        <v>47</v>
      </c>
      <c r="G1741" s="1" t="s">
        <v>1365</v>
      </c>
      <c r="H1741">
        <v>6</v>
      </c>
      <c r="I1741">
        <v>983</v>
      </c>
    </row>
    <row r="1742" spans="1:9" x14ac:dyDescent="0.25">
      <c r="A1742">
        <v>1740</v>
      </c>
      <c r="B1742" s="1" t="s">
        <v>8</v>
      </c>
      <c r="C1742" s="1" t="s">
        <v>9</v>
      </c>
      <c r="D1742" s="1" t="s">
        <v>1359</v>
      </c>
      <c r="E1742" s="1" t="s">
        <v>11</v>
      </c>
      <c r="F1742">
        <v>52</v>
      </c>
      <c r="G1742" s="1" t="s">
        <v>1366</v>
      </c>
      <c r="H1742">
        <v>3</v>
      </c>
      <c r="I1742">
        <v>1022</v>
      </c>
    </row>
    <row r="1743" spans="1:9" x14ac:dyDescent="0.25">
      <c r="A1743">
        <v>1741</v>
      </c>
      <c r="B1743" s="1" t="s">
        <v>8</v>
      </c>
      <c r="C1743" s="1" t="s">
        <v>9</v>
      </c>
      <c r="D1743" s="1" t="s">
        <v>1359</v>
      </c>
      <c r="E1743" s="1" t="s">
        <v>11</v>
      </c>
      <c r="F1743">
        <v>57</v>
      </c>
      <c r="G1743" s="1" t="s">
        <v>1367</v>
      </c>
      <c r="H1743">
        <v>3</v>
      </c>
      <c r="I1743">
        <v>1223</v>
      </c>
    </row>
    <row r="1744" spans="1:9" x14ac:dyDescent="0.25">
      <c r="A1744">
        <v>1742</v>
      </c>
      <c r="B1744" s="1" t="s">
        <v>8</v>
      </c>
      <c r="C1744" s="1" t="s">
        <v>9</v>
      </c>
      <c r="D1744" s="1" t="s">
        <v>1359</v>
      </c>
      <c r="E1744" s="1" t="s">
        <v>11</v>
      </c>
      <c r="F1744">
        <v>58</v>
      </c>
      <c r="G1744" s="1" t="s">
        <v>1368</v>
      </c>
      <c r="H1744">
        <v>3</v>
      </c>
      <c r="I1744">
        <v>1250</v>
      </c>
    </row>
    <row r="1745" spans="1:9" x14ac:dyDescent="0.25">
      <c r="A1745">
        <v>1743</v>
      </c>
      <c r="B1745" s="1" t="s">
        <v>8</v>
      </c>
      <c r="C1745" s="1" t="s">
        <v>9</v>
      </c>
      <c r="D1745" s="1" t="s">
        <v>1359</v>
      </c>
      <c r="E1745" s="1" t="s">
        <v>11</v>
      </c>
      <c r="F1745">
        <v>63</v>
      </c>
      <c r="G1745" s="1" t="s">
        <v>1369</v>
      </c>
      <c r="H1745">
        <v>3</v>
      </c>
      <c r="I1745">
        <v>1351</v>
      </c>
    </row>
    <row r="1746" spans="1:9" x14ac:dyDescent="0.25">
      <c r="A1746">
        <v>1744</v>
      </c>
      <c r="B1746" s="1" t="s">
        <v>8</v>
      </c>
      <c r="C1746" s="1" t="s">
        <v>9</v>
      </c>
      <c r="D1746" s="1" t="s">
        <v>1359</v>
      </c>
      <c r="E1746" s="1" t="s">
        <v>11</v>
      </c>
      <c r="F1746">
        <v>63</v>
      </c>
      <c r="G1746" s="1" t="s">
        <v>1370</v>
      </c>
      <c r="H1746">
        <v>3</v>
      </c>
      <c r="I1746">
        <v>1355</v>
      </c>
    </row>
    <row r="1747" spans="1:9" x14ac:dyDescent="0.25">
      <c r="A1747">
        <v>1745</v>
      </c>
      <c r="B1747" s="1" t="s">
        <v>8</v>
      </c>
      <c r="C1747" s="1" t="s">
        <v>9</v>
      </c>
      <c r="D1747" s="1" t="s">
        <v>1359</v>
      </c>
      <c r="E1747" s="1" t="s">
        <v>11</v>
      </c>
      <c r="F1747">
        <v>64</v>
      </c>
      <c r="G1747" s="1" t="s">
        <v>1371</v>
      </c>
      <c r="H1747">
        <v>3</v>
      </c>
      <c r="I1747">
        <v>1373</v>
      </c>
    </row>
    <row r="1748" spans="1:9" x14ac:dyDescent="0.25">
      <c r="A1748">
        <v>1746</v>
      </c>
      <c r="B1748" s="1" t="s">
        <v>8</v>
      </c>
      <c r="C1748" s="1" t="s">
        <v>9</v>
      </c>
      <c r="D1748" s="1" t="s">
        <v>1359</v>
      </c>
      <c r="E1748" s="1" t="s">
        <v>11</v>
      </c>
      <c r="F1748">
        <v>73</v>
      </c>
      <c r="G1748" s="1" t="s">
        <v>1372</v>
      </c>
      <c r="H1748">
        <v>3</v>
      </c>
      <c r="I1748">
        <v>1508</v>
      </c>
    </row>
    <row r="1749" spans="1:9" x14ac:dyDescent="0.25">
      <c r="A1749">
        <v>1747</v>
      </c>
      <c r="B1749" s="1" t="s">
        <v>8</v>
      </c>
      <c r="C1749" s="1" t="s">
        <v>9</v>
      </c>
      <c r="D1749" s="1" t="s">
        <v>1359</v>
      </c>
      <c r="E1749" s="1" t="s">
        <v>11</v>
      </c>
      <c r="F1749">
        <v>74</v>
      </c>
      <c r="G1749" s="1" t="s">
        <v>1373</v>
      </c>
      <c r="H1749">
        <v>3</v>
      </c>
      <c r="I1749">
        <v>1545</v>
      </c>
    </row>
    <row r="1750" spans="1:9" x14ac:dyDescent="0.25">
      <c r="A1750">
        <v>1748</v>
      </c>
      <c r="B1750" s="1" t="s">
        <v>8</v>
      </c>
      <c r="C1750" s="1" t="s">
        <v>9</v>
      </c>
      <c r="D1750" s="1" t="s">
        <v>1359</v>
      </c>
      <c r="E1750" s="1" t="s">
        <v>11</v>
      </c>
      <c r="F1750">
        <v>74</v>
      </c>
      <c r="G1750" s="1" t="s">
        <v>1374</v>
      </c>
      <c r="H1750">
        <v>3</v>
      </c>
      <c r="I1750">
        <v>1552</v>
      </c>
    </row>
    <row r="1751" spans="1:9" x14ac:dyDescent="0.25">
      <c r="A1751">
        <v>1749</v>
      </c>
      <c r="B1751" s="1" t="s">
        <v>8</v>
      </c>
      <c r="C1751" s="1" t="s">
        <v>9</v>
      </c>
      <c r="D1751" s="1" t="s">
        <v>1359</v>
      </c>
      <c r="E1751" s="1" t="s">
        <v>11</v>
      </c>
      <c r="F1751">
        <v>75</v>
      </c>
      <c r="G1751" s="1" t="s">
        <v>1375</v>
      </c>
      <c r="H1751">
        <v>3</v>
      </c>
      <c r="I1751">
        <v>1594</v>
      </c>
    </row>
    <row r="1752" spans="1:9" x14ac:dyDescent="0.25">
      <c r="A1752">
        <v>1750</v>
      </c>
      <c r="B1752" s="1" t="s">
        <v>8</v>
      </c>
      <c r="C1752" s="1" t="s">
        <v>9</v>
      </c>
      <c r="D1752" s="1" t="s">
        <v>1359</v>
      </c>
      <c r="E1752" s="1" t="s">
        <v>11</v>
      </c>
      <c r="F1752">
        <v>81</v>
      </c>
      <c r="G1752" s="1" t="s">
        <v>1376</v>
      </c>
      <c r="H1752">
        <v>3</v>
      </c>
      <c r="I1752">
        <v>1835</v>
      </c>
    </row>
    <row r="1753" spans="1:9" x14ac:dyDescent="0.25">
      <c r="A1753">
        <v>1751</v>
      </c>
      <c r="B1753" s="1" t="s">
        <v>8</v>
      </c>
      <c r="C1753" s="1" t="s">
        <v>9</v>
      </c>
      <c r="D1753" s="1" t="s">
        <v>1359</v>
      </c>
      <c r="E1753" s="1" t="s">
        <v>11</v>
      </c>
      <c r="F1753">
        <v>83</v>
      </c>
      <c r="G1753" s="1" t="s">
        <v>1377</v>
      </c>
      <c r="H1753">
        <v>3</v>
      </c>
      <c r="I1753">
        <v>1883</v>
      </c>
    </row>
    <row r="1754" spans="1:9" x14ac:dyDescent="0.25">
      <c r="A1754">
        <v>1752</v>
      </c>
      <c r="B1754" s="1" t="s">
        <v>8</v>
      </c>
      <c r="C1754" s="1" t="s">
        <v>9</v>
      </c>
      <c r="D1754" s="1" t="s">
        <v>1359</v>
      </c>
      <c r="E1754" s="1" t="s">
        <v>11</v>
      </c>
      <c r="F1754">
        <v>98</v>
      </c>
      <c r="G1754" s="1" t="s">
        <v>1378</v>
      </c>
      <c r="H1754">
        <v>3</v>
      </c>
      <c r="I1754">
        <v>2277</v>
      </c>
    </row>
    <row r="1755" spans="1:9" x14ac:dyDescent="0.25">
      <c r="A1755">
        <v>1753</v>
      </c>
      <c r="B1755" s="1" t="s">
        <v>8</v>
      </c>
      <c r="C1755" s="1" t="s">
        <v>9</v>
      </c>
      <c r="D1755" s="1" t="s">
        <v>1359</v>
      </c>
      <c r="E1755" s="1" t="s">
        <v>17</v>
      </c>
      <c r="F1755">
        <v>107</v>
      </c>
      <c r="G1755" s="1" t="s">
        <v>1379</v>
      </c>
      <c r="H1755">
        <v>3</v>
      </c>
      <c r="I1755">
        <v>2486</v>
      </c>
    </row>
    <row r="1756" spans="1:9" x14ac:dyDescent="0.25">
      <c r="A1756">
        <v>1754</v>
      </c>
      <c r="B1756" s="1" t="s">
        <v>8</v>
      </c>
      <c r="C1756" s="1" t="s">
        <v>9</v>
      </c>
      <c r="D1756" s="1" t="s">
        <v>1359</v>
      </c>
      <c r="E1756" s="1" t="s">
        <v>17</v>
      </c>
      <c r="F1756">
        <v>108</v>
      </c>
      <c r="G1756" s="1" t="s">
        <v>1360</v>
      </c>
      <c r="H1756">
        <v>3</v>
      </c>
      <c r="I1756">
        <v>2524</v>
      </c>
    </row>
    <row r="1757" spans="1:9" x14ac:dyDescent="0.25">
      <c r="A1757">
        <v>1755</v>
      </c>
      <c r="B1757" s="1" t="s">
        <v>8</v>
      </c>
      <c r="C1757" s="1" t="s">
        <v>9</v>
      </c>
      <c r="D1757" s="1" t="s">
        <v>1359</v>
      </c>
      <c r="E1757" s="1" t="s">
        <v>17</v>
      </c>
      <c r="F1757">
        <v>109</v>
      </c>
      <c r="G1757" s="1" t="s">
        <v>1377</v>
      </c>
      <c r="H1757">
        <v>3</v>
      </c>
      <c r="I1757">
        <v>2547</v>
      </c>
    </row>
    <row r="1758" spans="1:9" x14ac:dyDescent="0.25">
      <c r="A1758">
        <v>1756</v>
      </c>
      <c r="B1758" s="1" t="s">
        <v>8</v>
      </c>
      <c r="C1758" s="1" t="s">
        <v>9</v>
      </c>
      <c r="D1758" s="1" t="s">
        <v>1359</v>
      </c>
      <c r="E1758" s="1" t="s">
        <v>17</v>
      </c>
      <c r="F1758">
        <v>143</v>
      </c>
      <c r="G1758" s="1" t="s">
        <v>1380</v>
      </c>
      <c r="H1758">
        <v>3</v>
      </c>
      <c r="I1758">
        <v>2913</v>
      </c>
    </row>
    <row r="1759" spans="1:9" x14ac:dyDescent="0.25">
      <c r="A1759">
        <v>1757</v>
      </c>
      <c r="B1759" s="1" t="s">
        <v>8</v>
      </c>
      <c r="C1759" s="1" t="s">
        <v>9</v>
      </c>
      <c r="D1759" s="1" t="s">
        <v>1359</v>
      </c>
      <c r="E1759" s="1" t="s">
        <v>17</v>
      </c>
      <c r="F1759">
        <v>147</v>
      </c>
      <c r="G1759" s="1" t="s">
        <v>1381</v>
      </c>
      <c r="H1759">
        <v>3</v>
      </c>
      <c r="I1759">
        <v>3006</v>
      </c>
    </row>
    <row r="1760" spans="1:9" x14ac:dyDescent="0.25">
      <c r="A1760">
        <v>1758</v>
      </c>
      <c r="B1760" s="1" t="s">
        <v>8</v>
      </c>
      <c r="C1760" s="1" t="s">
        <v>9</v>
      </c>
      <c r="D1760" s="1" t="s">
        <v>1359</v>
      </c>
      <c r="E1760" s="1" t="s">
        <v>17</v>
      </c>
      <c r="F1760">
        <v>151</v>
      </c>
      <c r="G1760" s="1" t="s">
        <v>1382</v>
      </c>
      <c r="H1760">
        <v>3</v>
      </c>
      <c r="I1760">
        <v>3070</v>
      </c>
    </row>
    <row r="1761" spans="1:9" x14ac:dyDescent="0.25">
      <c r="A1761">
        <v>1759</v>
      </c>
      <c r="B1761" s="1" t="s">
        <v>8</v>
      </c>
      <c r="C1761" s="1" t="s">
        <v>9</v>
      </c>
      <c r="D1761" s="1" t="s">
        <v>1359</v>
      </c>
      <c r="E1761" s="1" t="s">
        <v>17</v>
      </c>
      <c r="F1761">
        <v>244</v>
      </c>
      <c r="G1761" s="1" t="s">
        <v>1383</v>
      </c>
      <c r="H1761">
        <v>3</v>
      </c>
      <c r="I1761">
        <v>3998</v>
      </c>
    </row>
    <row r="1762" spans="1:9" x14ac:dyDescent="0.25">
      <c r="A1762">
        <v>1760</v>
      </c>
      <c r="B1762" s="1" t="s">
        <v>8</v>
      </c>
      <c r="C1762" s="1" t="s">
        <v>9</v>
      </c>
      <c r="D1762" s="1" t="s">
        <v>1359</v>
      </c>
      <c r="E1762" s="1" t="s">
        <v>17</v>
      </c>
      <c r="F1762">
        <v>246</v>
      </c>
      <c r="G1762" s="1" t="s">
        <v>1384</v>
      </c>
      <c r="H1762">
        <v>3</v>
      </c>
      <c r="I1762">
        <v>4039</v>
      </c>
    </row>
    <row r="1763" spans="1:9" x14ac:dyDescent="0.25">
      <c r="A1763">
        <v>1761</v>
      </c>
      <c r="B1763" s="1" t="s">
        <v>8</v>
      </c>
      <c r="C1763" s="1" t="s">
        <v>9</v>
      </c>
      <c r="D1763" s="1" t="s">
        <v>1359</v>
      </c>
      <c r="E1763" s="1" t="s">
        <v>17</v>
      </c>
      <c r="F1763">
        <v>248</v>
      </c>
      <c r="G1763" s="1" t="s">
        <v>1385</v>
      </c>
      <c r="H1763">
        <v>3</v>
      </c>
      <c r="I1763">
        <v>4106</v>
      </c>
    </row>
    <row r="1764" spans="1:9" x14ac:dyDescent="0.25">
      <c r="A1764">
        <v>1762</v>
      </c>
      <c r="B1764" s="1" t="s">
        <v>8</v>
      </c>
      <c r="C1764" s="1" t="s">
        <v>9</v>
      </c>
      <c r="D1764" s="1" t="s">
        <v>1359</v>
      </c>
      <c r="E1764" s="1" t="s">
        <v>17</v>
      </c>
      <c r="F1764">
        <v>275</v>
      </c>
      <c r="G1764" s="1" t="s">
        <v>1386</v>
      </c>
      <c r="H1764">
        <v>3</v>
      </c>
      <c r="I1764">
        <v>4353</v>
      </c>
    </row>
    <row r="1765" spans="1:9" x14ac:dyDescent="0.25">
      <c r="A1765">
        <v>1763</v>
      </c>
      <c r="B1765" s="1" t="s">
        <v>8</v>
      </c>
      <c r="C1765" s="1" t="s">
        <v>9</v>
      </c>
      <c r="D1765" s="1" t="s">
        <v>1359</v>
      </c>
      <c r="E1765" s="1" t="s">
        <v>17</v>
      </c>
      <c r="F1765">
        <v>276</v>
      </c>
      <c r="G1765" s="1" t="s">
        <v>1382</v>
      </c>
      <c r="H1765">
        <v>3</v>
      </c>
      <c r="I1765">
        <v>4388</v>
      </c>
    </row>
    <row r="1766" spans="1:9" x14ac:dyDescent="0.25">
      <c r="A1766">
        <v>1764</v>
      </c>
      <c r="B1766" s="1" t="s">
        <v>8</v>
      </c>
      <c r="C1766" s="1" t="s">
        <v>9</v>
      </c>
      <c r="D1766" s="1" t="s">
        <v>1359</v>
      </c>
      <c r="E1766" s="1" t="s">
        <v>17</v>
      </c>
      <c r="F1766">
        <v>281</v>
      </c>
      <c r="G1766" s="1" t="s">
        <v>1387</v>
      </c>
      <c r="H1766">
        <v>3</v>
      </c>
      <c r="I1766">
        <v>4454</v>
      </c>
    </row>
    <row r="1767" spans="1:9" x14ac:dyDescent="0.25">
      <c r="A1767">
        <v>1765</v>
      </c>
      <c r="B1767" s="1" t="s">
        <v>8</v>
      </c>
      <c r="C1767" s="1" t="s">
        <v>9</v>
      </c>
      <c r="D1767" s="1" t="s">
        <v>1359</v>
      </c>
      <c r="E1767" s="1" t="s">
        <v>17</v>
      </c>
      <c r="F1767">
        <v>285</v>
      </c>
      <c r="G1767" s="1" t="s">
        <v>1387</v>
      </c>
      <c r="H1767">
        <v>3</v>
      </c>
      <c r="I1767">
        <v>4513</v>
      </c>
    </row>
    <row r="1768" spans="1:9" x14ac:dyDescent="0.25">
      <c r="A1768">
        <v>1766</v>
      </c>
      <c r="B1768" s="1" t="s">
        <v>8</v>
      </c>
      <c r="C1768" s="1" t="s">
        <v>9</v>
      </c>
      <c r="D1768" s="1" t="s">
        <v>1359</v>
      </c>
      <c r="E1768" s="1" t="s">
        <v>17</v>
      </c>
      <c r="F1768">
        <v>300</v>
      </c>
      <c r="G1768" s="1" t="s">
        <v>1377</v>
      </c>
      <c r="H1768">
        <v>3</v>
      </c>
      <c r="I1768">
        <v>4702</v>
      </c>
    </row>
    <row r="1769" spans="1:9" x14ac:dyDescent="0.25">
      <c r="A1769">
        <v>1767</v>
      </c>
      <c r="B1769" s="1" t="s">
        <v>8</v>
      </c>
      <c r="C1769" s="1" t="s">
        <v>9</v>
      </c>
      <c r="D1769" s="1" t="s">
        <v>1359</v>
      </c>
      <c r="E1769" s="1" t="s">
        <v>17</v>
      </c>
      <c r="F1769">
        <v>322</v>
      </c>
      <c r="G1769" s="1" t="s">
        <v>1388</v>
      </c>
      <c r="H1769">
        <v>3</v>
      </c>
      <c r="I1769">
        <v>4919</v>
      </c>
    </row>
    <row r="1770" spans="1:9" x14ac:dyDescent="0.25">
      <c r="A1770">
        <v>1768</v>
      </c>
      <c r="B1770" s="1" t="s">
        <v>8</v>
      </c>
      <c r="C1770" s="1" t="s">
        <v>9</v>
      </c>
      <c r="D1770" s="1" t="s">
        <v>1359</v>
      </c>
      <c r="E1770" s="1" t="s">
        <v>17</v>
      </c>
      <c r="F1770">
        <v>354</v>
      </c>
      <c r="G1770" s="1" t="s">
        <v>1389</v>
      </c>
      <c r="H1770">
        <v>3</v>
      </c>
      <c r="I1770">
        <v>5232</v>
      </c>
    </row>
    <row r="1771" spans="1:9" x14ac:dyDescent="0.25">
      <c r="A1771">
        <v>1769</v>
      </c>
      <c r="B1771" s="1" t="s">
        <v>8</v>
      </c>
      <c r="C1771" s="1" t="s">
        <v>9</v>
      </c>
      <c r="D1771" s="1" t="s">
        <v>1359</v>
      </c>
      <c r="E1771" s="1" t="s">
        <v>17</v>
      </c>
      <c r="F1771">
        <v>359</v>
      </c>
      <c r="G1771" s="1" t="s">
        <v>1390</v>
      </c>
      <c r="H1771">
        <v>4</v>
      </c>
      <c r="I1771">
        <v>5349</v>
      </c>
    </row>
    <row r="1772" spans="1:9" x14ac:dyDescent="0.25">
      <c r="A1772">
        <v>1770</v>
      </c>
      <c r="B1772" s="1" t="s">
        <v>8</v>
      </c>
      <c r="C1772" s="1" t="s">
        <v>9</v>
      </c>
      <c r="D1772" s="1" t="s">
        <v>1359</v>
      </c>
      <c r="E1772" s="1" t="s">
        <v>17</v>
      </c>
      <c r="F1772">
        <v>362</v>
      </c>
      <c r="G1772" s="1" t="s">
        <v>1391</v>
      </c>
      <c r="H1772">
        <v>3</v>
      </c>
      <c r="I1772">
        <v>5381</v>
      </c>
    </row>
    <row r="1773" spans="1:9" x14ac:dyDescent="0.25">
      <c r="A1773">
        <v>1771</v>
      </c>
      <c r="B1773" s="1" t="s">
        <v>8</v>
      </c>
      <c r="C1773" s="1" t="s">
        <v>9</v>
      </c>
      <c r="D1773" s="1" t="s">
        <v>1359</v>
      </c>
      <c r="E1773" s="1" t="s">
        <v>17</v>
      </c>
      <c r="F1773">
        <v>387</v>
      </c>
      <c r="G1773" s="1" t="s">
        <v>1392</v>
      </c>
      <c r="H1773">
        <v>3</v>
      </c>
      <c r="I1773">
        <v>5625</v>
      </c>
    </row>
    <row r="1774" spans="1:9" x14ac:dyDescent="0.25">
      <c r="A1774">
        <v>1772</v>
      </c>
      <c r="B1774" s="1" t="s">
        <v>8</v>
      </c>
      <c r="C1774" s="1" t="s">
        <v>9</v>
      </c>
      <c r="D1774" s="1" t="s">
        <v>1359</v>
      </c>
      <c r="E1774" s="1" t="s">
        <v>17</v>
      </c>
      <c r="F1774">
        <v>392</v>
      </c>
      <c r="G1774" s="1" t="s">
        <v>1393</v>
      </c>
      <c r="H1774">
        <v>3</v>
      </c>
      <c r="I1774">
        <v>5641</v>
      </c>
    </row>
    <row r="1775" spans="1:9" x14ac:dyDescent="0.25">
      <c r="A1775">
        <v>1773</v>
      </c>
      <c r="B1775" s="1" t="s">
        <v>8</v>
      </c>
      <c r="C1775" s="1" t="s">
        <v>9</v>
      </c>
      <c r="D1775" s="1" t="s">
        <v>1359</v>
      </c>
      <c r="E1775" s="1" t="s">
        <v>17</v>
      </c>
      <c r="F1775">
        <v>420</v>
      </c>
      <c r="G1775" s="1" t="s">
        <v>1394</v>
      </c>
      <c r="H1775">
        <v>3</v>
      </c>
      <c r="I1775">
        <v>5991</v>
      </c>
    </row>
    <row r="1776" spans="1:9" x14ac:dyDescent="0.25">
      <c r="A1776">
        <v>1774</v>
      </c>
      <c r="B1776" s="1" t="s">
        <v>8</v>
      </c>
      <c r="C1776" s="1" t="s">
        <v>9</v>
      </c>
      <c r="D1776" s="1" t="s">
        <v>1359</v>
      </c>
      <c r="E1776" s="1" t="s">
        <v>17</v>
      </c>
      <c r="F1776">
        <v>423</v>
      </c>
      <c r="G1776" s="1" t="s">
        <v>1395</v>
      </c>
      <c r="H1776">
        <v>3</v>
      </c>
      <c r="I1776">
        <v>6078</v>
      </c>
    </row>
    <row r="1777" spans="1:9" x14ac:dyDescent="0.25">
      <c r="A1777">
        <v>1775</v>
      </c>
      <c r="B1777" s="1" t="s">
        <v>8</v>
      </c>
      <c r="C1777" s="1" t="s">
        <v>9</v>
      </c>
      <c r="D1777" s="1" t="s">
        <v>1359</v>
      </c>
      <c r="E1777" s="1" t="s">
        <v>17</v>
      </c>
      <c r="F1777">
        <v>431</v>
      </c>
      <c r="G1777" s="1" t="s">
        <v>1396</v>
      </c>
      <c r="H1777">
        <v>3</v>
      </c>
      <c r="I1777">
        <v>6201</v>
      </c>
    </row>
    <row r="1778" spans="1:9" x14ac:dyDescent="0.25">
      <c r="A1778">
        <v>1776</v>
      </c>
      <c r="B1778" s="1" t="s">
        <v>8</v>
      </c>
      <c r="C1778" s="1" t="s">
        <v>9</v>
      </c>
      <c r="D1778" s="1" t="s">
        <v>1359</v>
      </c>
      <c r="E1778" s="1" t="s">
        <v>17</v>
      </c>
      <c r="F1778">
        <v>449</v>
      </c>
      <c r="G1778" s="1" t="s">
        <v>1397</v>
      </c>
      <c r="H1778">
        <v>3</v>
      </c>
      <c r="I1778">
        <v>6423</v>
      </c>
    </row>
    <row r="1779" spans="1:9" x14ac:dyDescent="0.25">
      <c r="A1779">
        <v>1777</v>
      </c>
      <c r="B1779" s="1" t="s">
        <v>8</v>
      </c>
      <c r="C1779" s="1" t="s">
        <v>9</v>
      </c>
      <c r="D1779" s="1" t="s">
        <v>1359</v>
      </c>
      <c r="E1779" s="1" t="s">
        <v>17</v>
      </c>
      <c r="F1779">
        <v>467</v>
      </c>
      <c r="G1779" s="1" t="s">
        <v>1398</v>
      </c>
      <c r="H1779">
        <v>3</v>
      </c>
      <c r="I1779">
        <v>6635</v>
      </c>
    </row>
    <row r="1780" spans="1:9" x14ac:dyDescent="0.25">
      <c r="A1780">
        <v>1778</v>
      </c>
      <c r="B1780" s="1" t="s">
        <v>8</v>
      </c>
      <c r="C1780" s="1" t="s">
        <v>9</v>
      </c>
      <c r="D1780" s="1" t="s">
        <v>1359</v>
      </c>
      <c r="E1780" s="1" t="s">
        <v>32</v>
      </c>
      <c r="F1780">
        <v>475</v>
      </c>
      <c r="G1780" s="1" t="s">
        <v>1399</v>
      </c>
      <c r="H1780">
        <v>3</v>
      </c>
      <c r="I1780">
        <v>6747</v>
      </c>
    </row>
    <row r="1781" spans="1:9" x14ac:dyDescent="0.25">
      <c r="A1781">
        <v>1779</v>
      </c>
      <c r="B1781" s="1" t="s">
        <v>8</v>
      </c>
      <c r="C1781" s="1" t="s">
        <v>9</v>
      </c>
      <c r="D1781" s="1" t="s">
        <v>1359</v>
      </c>
      <c r="E1781" s="1" t="s">
        <v>32</v>
      </c>
      <c r="F1781">
        <v>477</v>
      </c>
      <c r="G1781" s="1" t="s">
        <v>1400</v>
      </c>
      <c r="H1781">
        <v>4</v>
      </c>
      <c r="I1781">
        <v>6781</v>
      </c>
    </row>
    <row r="1782" spans="1:9" x14ac:dyDescent="0.25">
      <c r="A1782">
        <v>1780</v>
      </c>
      <c r="B1782" s="1" t="s">
        <v>8</v>
      </c>
      <c r="C1782" s="1" t="s">
        <v>9</v>
      </c>
      <c r="D1782" s="1" t="s">
        <v>1359</v>
      </c>
      <c r="E1782" s="1" t="s">
        <v>32</v>
      </c>
      <c r="F1782">
        <v>479</v>
      </c>
      <c r="G1782" s="1" t="s">
        <v>1399</v>
      </c>
      <c r="H1782">
        <v>3</v>
      </c>
      <c r="I1782">
        <v>6862</v>
      </c>
    </row>
    <row r="1783" spans="1:9" x14ac:dyDescent="0.25">
      <c r="A1783">
        <v>1781</v>
      </c>
      <c r="B1783" s="1" t="s">
        <v>8</v>
      </c>
      <c r="C1783" s="1" t="s">
        <v>9</v>
      </c>
      <c r="D1783" s="1" t="s">
        <v>1359</v>
      </c>
      <c r="E1783" s="1" t="s">
        <v>32</v>
      </c>
      <c r="F1783">
        <v>480</v>
      </c>
      <c r="G1783" s="1" t="s">
        <v>1401</v>
      </c>
      <c r="H1783">
        <v>3</v>
      </c>
      <c r="I1783">
        <v>6890</v>
      </c>
    </row>
    <row r="1784" spans="1:9" x14ac:dyDescent="0.25">
      <c r="A1784">
        <v>1782</v>
      </c>
      <c r="B1784" s="1" t="s">
        <v>8</v>
      </c>
      <c r="C1784" s="1" t="s">
        <v>9</v>
      </c>
      <c r="D1784" s="1" t="s">
        <v>1359</v>
      </c>
      <c r="E1784" s="1" t="s">
        <v>32</v>
      </c>
      <c r="F1784">
        <v>480</v>
      </c>
      <c r="G1784" s="1" t="s">
        <v>1363</v>
      </c>
      <c r="H1784">
        <v>3</v>
      </c>
      <c r="I1784">
        <v>6894</v>
      </c>
    </row>
    <row r="1785" spans="1:9" x14ac:dyDescent="0.25">
      <c r="A1785">
        <v>1783</v>
      </c>
      <c r="B1785" s="1" t="s">
        <v>8</v>
      </c>
      <c r="C1785" s="1" t="s">
        <v>9</v>
      </c>
      <c r="D1785" s="1" t="s">
        <v>1359</v>
      </c>
      <c r="E1785" s="1" t="s">
        <v>32</v>
      </c>
      <c r="F1785">
        <v>480</v>
      </c>
      <c r="G1785" s="1" t="s">
        <v>1402</v>
      </c>
      <c r="H1785">
        <v>3</v>
      </c>
      <c r="I1785">
        <v>6902</v>
      </c>
    </row>
    <row r="1786" spans="1:9" x14ac:dyDescent="0.25">
      <c r="A1786">
        <v>1784</v>
      </c>
      <c r="B1786" s="1" t="s">
        <v>8</v>
      </c>
      <c r="C1786" s="1" t="s">
        <v>9</v>
      </c>
      <c r="D1786" s="1" t="s">
        <v>1359</v>
      </c>
      <c r="E1786" s="1" t="s">
        <v>32</v>
      </c>
      <c r="F1786">
        <v>498</v>
      </c>
      <c r="G1786" s="1" t="s">
        <v>1403</v>
      </c>
      <c r="H1786">
        <v>3</v>
      </c>
      <c r="I1786">
        <v>7151</v>
      </c>
    </row>
    <row r="1787" spans="1:9" x14ac:dyDescent="0.25">
      <c r="A1787">
        <v>1785</v>
      </c>
      <c r="B1787" s="1" t="s">
        <v>8</v>
      </c>
      <c r="C1787" s="1" t="s">
        <v>9</v>
      </c>
      <c r="D1787" s="1" t="s">
        <v>1359</v>
      </c>
      <c r="E1787" s="1" t="s">
        <v>32</v>
      </c>
      <c r="F1787">
        <v>521</v>
      </c>
      <c r="G1787" s="1" t="s">
        <v>1404</v>
      </c>
      <c r="H1787">
        <v>3</v>
      </c>
      <c r="I1787">
        <v>7571</v>
      </c>
    </row>
    <row r="1788" spans="1:9" x14ac:dyDescent="0.25">
      <c r="A1788">
        <v>1786</v>
      </c>
      <c r="B1788" s="1" t="s">
        <v>8</v>
      </c>
      <c r="C1788" s="1" t="s">
        <v>9</v>
      </c>
      <c r="D1788" s="1" t="s">
        <v>1359</v>
      </c>
      <c r="E1788" s="1" t="s">
        <v>32</v>
      </c>
      <c r="F1788">
        <v>525</v>
      </c>
      <c r="G1788" s="1" t="s">
        <v>1405</v>
      </c>
      <c r="H1788">
        <v>3</v>
      </c>
      <c r="I1788">
        <v>7657</v>
      </c>
    </row>
    <row r="1789" spans="1:9" x14ac:dyDescent="0.25">
      <c r="A1789">
        <v>1787</v>
      </c>
      <c r="B1789" s="1" t="s">
        <v>8</v>
      </c>
      <c r="C1789" s="1" t="s">
        <v>9</v>
      </c>
      <c r="D1789" s="1" t="s">
        <v>1406</v>
      </c>
      <c r="E1789" s="1" t="s">
        <v>11</v>
      </c>
      <c r="F1789">
        <v>1</v>
      </c>
      <c r="G1789" s="1" t="s">
        <v>1407</v>
      </c>
      <c r="H1789">
        <v>3</v>
      </c>
      <c r="I1789">
        <v>17</v>
      </c>
    </row>
    <row r="1790" spans="1:9" x14ac:dyDescent="0.25">
      <c r="A1790">
        <v>1788</v>
      </c>
      <c r="B1790" s="1" t="s">
        <v>8</v>
      </c>
      <c r="C1790" s="1" t="s">
        <v>9</v>
      </c>
      <c r="D1790" s="1" t="s">
        <v>1406</v>
      </c>
      <c r="E1790" s="1" t="s">
        <v>11</v>
      </c>
      <c r="F1790">
        <v>14</v>
      </c>
      <c r="G1790" s="1" t="s">
        <v>1408</v>
      </c>
      <c r="H1790">
        <v>3</v>
      </c>
      <c r="I1790">
        <v>323</v>
      </c>
    </row>
    <row r="1791" spans="1:9" x14ac:dyDescent="0.25">
      <c r="A1791">
        <v>1789</v>
      </c>
      <c r="B1791" s="1" t="s">
        <v>8</v>
      </c>
      <c r="C1791" s="1" t="s">
        <v>9</v>
      </c>
      <c r="D1791" s="1" t="s">
        <v>1406</v>
      </c>
      <c r="E1791" s="1" t="s">
        <v>11</v>
      </c>
      <c r="F1791">
        <v>25</v>
      </c>
      <c r="G1791" s="1" t="s">
        <v>1409</v>
      </c>
      <c r="H1791">
        <v>3</v>
      </c>
      <c r="I1791">
        <v>611</v>
      </c>
    </row>
    <row r="1792" spans="1:9" x14ac:dyDescent="0.25">
      <c r="A1792">
        <v>1790</v>
      </c>
      <c r="B1792" s="1" t="s">
        <v>8</v>
      </c>
      <c r="C1792" s="1" t="s">
        <v>9</v>
      </c>
      <c r="D1792" s="1" t="s">
        <v>1406</v>
      </c>
      <c r="E1792" s="1" t="s">
        <v>11</v>
      </c>
      <c r="F1792">
        <v>28</v>
      </c>
      <c r="G1792" s="1" t="s">
        <v>1410</v>
      </c>
      <c r="H1792">
        <v>3</v>
      </c>
      <c r="I1792">
        <v>676</v>
      </c>
    </row>
    <row r="1793" spans="1:9" x14ac:dyDescent="0.25">
      <c r="A1793">
        <v>1791</v>
      </c>
      <c r="B1793" s="1" t="s">
        <v>8</v>
      </c>
      <c r="C1793" s="1" t="s">
        <v>9</v>
      </c>
      <c r="D1793" s="1" t="s">
        <v>1406</v>
      </c>
      <c r="E1793" s="1" t="s">
        <v>11</v>
      </c>
      <c r="F1793">
        <v>50</v>
      </c>
      <c r="G1793" s="1" t="s">
        <v>1411</v>
      </c>
      <c r="H1793">
        <v>3</v>
      </c>
      <c r="I1793">
        <v>1043</v>
      </c>
    </row>
    <row r="1794" spans="1:9" x14ac:dyDescent="0.25">
      <c r="A1794">
        <v>1792</v>
      </c>
      <c r="B1794" s="1" t="s">
        <v>8</v>
      </c>
      <c r="C1794" s="1" t="s">
        <v>9</v>
      </c>
      <c r="D1794" s="1" t="s">
        <v>1406</v>
      </c>
      <c r="E1794" s="1" t="s">
        <v>11</v>
      </c>
      <c r="F1794">
        <v>53</v>
      </c>
      <c r="G1794" s="1" t="s">
        <v>1412</v>
      </c>
      <c r="H1794">
        <v>3</v>
      </c>
      <c r="I1794">
        <v>1150</v>
      </c>
    </row>
    <row r="1795" spans="1:9" x14ac:dyDescent="0.25">
      <c r="A1795">
        <v>1793</v>
      </c>
      <c r="B1795" s="1" t="s">
        <v>8</v>
      </c>
      <c r="C1795" s="1" t="s">
        <v>9</v>
      </c>
      <c r="D1795" s="1" t="s">
        <v>1406</v>
      </c>
      <c r="E1795" s="1" t="s">
        <v>11</v>
      </c>
      <c r="F1795">
        <v>54</v>
      </c>
      <c r="G1795" s="1" t="s">
        <v>1413</v>
      </c>
      <c r="H1795">
        <v>3</v>
      </c>
      <c r="I1795">
        <v>1160</v>
      </c>
    </row>
    <row r="1796" spans="1:9" x14ac:dyDescent="0.25">
      <c r="A1796">
        <v>1794</v>
      </c>
      <c r="B1796" s="1" t="s">
        <v>8</v>
      </c>
      <c r="C1796" s="1" t="s">
        <v>9</v>
      </c>
      <c r="D1796" s="1" t="s">
        <v>1406</v>
      </c>
      <c r="E1796" s="1" t="s">
        <v>11</v>
      </c>
      <c r="F1796">
        <v>60</v>
      </c>
      <c r="G1796" s="1" t="s">
        <v>1414</v>
      </c>
      <c r="H1796">
        <v>3</v>
      </c>
      <c r="I1796">
        <v>1353</v>
      </c>
    </row>
    <row r="1797" spans="1:9" x14ac:dyDescent="0.25">
      <c r="A1797">
        <v>1795</v>
      </c>
      <c r="B1797" s="1" t="s">
        <v>8</v>
      </c>
      <c r="C1797" s="1" t="s">
        <v>9</v>
      </c>
      <c r="D1797" s="1" t="s">
        <v>1406</v>
      </c>
      <c r="E1797" s="1" t="s">
        <v>11</v>
      </c>
      <c r="F1797">
        <v>62</v>
      </c>
      <c r="G1797" s="1" t="s">
        <v>1412</v>
      </c>
      <c r="H1797">
        <v>3</v>
      </c>
      <c r="I1797">
        <v>1396</v>
      </c>
    </row>
    <row r="1798" spans="1:9" x14ac:dyDescent="0.25">
      <c r="A1798">
        <v>1796</v>
      </c>
      <c r="B1798" s="1" t="s">
        <v>8</v>
      </c>
      <c r="C1798" s="1" t="s">
        <v>9</v>
      </c>
      <c r="D1798" s="1" t="s">
        <v>1406</v>
      </c>
      <c r="E1798" s="1" t="s">
        <v>11</v>
      </c>
      <c r="F1798">
        <v>78</v>
      </c>
      <c r="G1798" s="1" t="s">
        <v>1415</v>
      </c>
      <c r="H1798">
        <v>3</v>
      </c>
      <c r="I1798">
        <v>1843</v>
      </c>
    </row>
    <row r="1799" spans="1:9" x14ac:dyDescent="0.25">
      <c r="A1799">
        <v>1797</v>
      </c>
      <c r="B1799" s="1" t="s">
        <v>8</v>
      </c>
      <c r="C1799" s="1" t="s">
        <v>9</v>
      </c>
      <c r="D1799" s="1" t="s">
        <v>1406</v>
      </c>
      <c r="E1799" s="1" t="s">
        <v>11</v>
      </c>
      <c r="F1799">
        <v>81</v>
      </c>
      <c r="G1799" s="1" t="s">
        <v>1416</v>
      </c>
      <c r="H1799">
        <v>3</v>
      </c>
      <c r="I1799">
        <v>1939</v>
      </c>
    </row>
    <row r="1800" spans="1:9" x14ac:dyDescent="0.25">
      <c r="A1800">
        <v>1798</v>
      </c>
      <c r="B1800" s="1" t="s">
        <v>8</v>
      </c>
      <c r="C1800" s="1" t="s">
        <v>9</v>
      </c>
      <c r="D1800" s="1" t="s">
        <v>1406</v>
      </c>
      <c r="E1800" s="1" t="s">
        <v>11</v>
      </c>
      <c r="F1800">
        <v>89</v>
      </c>
      <c r="G1800" s="1" t="s">
        <v>1417</v>
      </c>
      <c r="H1800">
        <v>3</v>
      </c>
      <c r="I1800">
        <v>2093</v>
      </c>
    </row>
    <row r="1801" spans="1:9" x14ac:dyDescent="0.25">
      <c r="A1801">
        <v>1799</v>
      </c>
      <c r="B1801" s="1" t="s">
        <v>8</v>
      </c>
      <c r="C1801" s="1" t="s">
        <v>9</v>
      </c>
      <c r="D1801" s="1" t="s">
        <v>1406</v>
      </c>
      <c r="E1801" s="1" t="s">
        <v>17</v>
      </c>
      <c r="F1801">
        <v>169</v>
      </c>
      <c r="G1801" s="1" t="s">
        <v>1418</v>
      </c>
      <c r="H1801">
        <v>3</v>
      </c>
      <c r="I1801">
        <v>3908</v>
      </c>
    </row>
    <row r="1802" spans="1:9" x14ac:dyDescent="0.25">
      <c r="A1802">
        <v>1800</v>
      </c>
      <c r="B1802" s="1" t="s">
        <v>8</v>
      </c>
      <c r="C1802" s="1" t="s">
        <v>9</v>
      </c>
      <c r="D1802" s="1" t="s">
        <v>1406</v>
      </c>
      <c r="E1802" s="1" t="s">
        <v>17</v>
      </c>
      <c r="F1802">
        <v>173</v>
      </c>
      <c r="G1802" s="1" t="s">
        <v>1419</v>
      </c>
      <c r="H1802">
        <v>3</v>
      </c>
      <c r="I1802">
        <v>3994</v>
      </c>
    </row>
    <row r="1803" spans="1:9" x14ac:dyDescent="0.25">
      <c r="A1803">
        <v>1801</v>
      </c>
      <c r="B1803" s="1" t="s">
        <v>8</v>
      </c>
      <c r="C1803" s="1" t="s">
        <v>9</v>
      </c>
      <c r="D1803" s="1" t="s">
        <v>1406</v>
      </c>
      <c r="E1803" s="1" t="s">
        <v>17</v>
      </c>
      <c r="F1803">
        <v>174</v>
      </c>
      <c r="G1803" s="1" t="s">
        <v>27</v>
      </c>
      <c r="H1803">
        <v>3</v>
      </c>
      <c r="I1803">
        <v>4031</v>
      </c>
    </row>
    <row r="1804" spans="1:9" x14ac:dyDescent="0.25">
      <c r="A1804">
        <v>1802</v>
      </c>
      <c r="B1804" s="1" t="s">
        <v>8</v>
      </c>
      <c r="C1804" s="1" t="s">
        <v>9</v>
      </c>
      <c r="D1804" s="1" t="s">
        <v>1406</v>
      </c>
      <c r="E1804" s="1" t="s">
        <v>17</v>
      </c>
      <c r="F1804">
        <v>186</v>
      </c>
      <c r="G1804" s="1" t="s">
        <v>1420</v>
      </c>
      <c r="H1804">
        <v>3</v>
      </c>
      <c r="I1804">
        <v>4331</v>
      </c>
    </row>
    <row r="1805" spans="1:9" x14ac:dyDescent="0.25">
      <c r="A1805">
        <v>1803</v>
      </c>
      <c r="B1805" s="1" t="s">
        <v>8</v>
      </c>
      <c r="C1805" s="1" t="s">
        <v>9</v>
      </c>
      <c r="D1805" s="1" t="s">
        <v>1406</v>
      </c>
      <c r="E1805" s="1" t="s">
        <v>17</v>
      </c>
      <c r="F1805">
        <v>187</v>
      </c>
      <c r="G1805" s="1" t="s">
        <v>1421</v>
      </c>
      <c r="H1805">
        <v>3</v>
      </c>
      <c r="I1805">
        <v>4354</v>
      </c>
    </row>
    <row r="1806" spans="1:9" x14ac:dyDescent="0.25">
      <c r="A1806">
        <v>1804</v>
      </c>
      <c r="B1806" s="1" t="s">
        <v>8</v>
      </c>
      <c r="C1806" s="1" t="s">
        <v>9</v>
      </c>
      <c r="D1806" s="1" t="s">
        <v>1406</v>
      </c>
      <c r="E1806" s="1" t="s">
        <v>17</v>
      </c>
      <c r="F1806">
        <v>208</v>
      </c>
      <c r="G1806" s="1" t="s">
        <v>1422</v>
      </c>
      <c r="H1806">
        <v>3</v>
      </c>
      <c r="I1806">
        <v>4630</v>
      </c>
    </row>
    <row r="1807" spans="1:9" x14ac:dyDescent="0.25">
      <c r="A1807">
        <v>1805</v>
      </c>
      <c r="B1807" s="1" t="s">
        <v>8</v>
      </c>
      <c r="C1807" s="1" t="s">
        <v>9</v>
      </c>
      <c r="D1807" s="1" t="s">
        <v>1406</v>
      </c>
      <c r="E1807" s="1" t="s">
        <v>17</v>
      </c>
      <c r="F1807">
        <v>208</v>
      </c>
      <c r="G1807" s="1" t="s">
        <v>1423</v>
      </c>
      <c r="H1807">
        <v>3</v>
      </c>
      <c r="I1807">
        <v>4646</v>
      </c>
    </row>
    <row r="1808" spans="1:9" x14ac:dyDescent="0.25">
      <c r="A1808">
        <v>1806</v>
      </c>
      <c r="B1808" s="1" t="s">
        <v>8</v>
      </c>
      <c r="C1808" s="1" t="s">
        <v>9</v>
      </c>
      <c r="D1808" s="1" t="s">
        <v>1406</v>
      </c>
      <c r="E1808" s="1" t="s">
        <v>17</v>
      </c>
      <c r="F1808">
        <v>219</v>
      </c>
      <c r="G1808" s="1" t="s">
        <v>1424</v>
      </c>
      <c r="H1808">
        <v>3</v>
      </c>
      <c r="I1808">
        <v>4884</v>
      </c>
    </row>
    <row r="1809" spans="1:9" x14ac:dyDescent="0.25">
      <c r="A1809">
        <v>1807</v>
      </c>
      <c r="B1809" s="1" t="s">
        <v>8</v>
      </c>
      <c r="C1809" s="1" t="s">
        <v>9</v>
      </c>
      <c r="D1809" s="1" t="s">
        <v>1406</v>
      </c>
      <c r="E1809" s="1" t="s">
        <v>17</v>
      </c>
      <c r="F1809">
        <v>266</v>
      </c>
      <c r="G1809" s="1" t="s">
        <v>1425</v>
      </c>
      <c r="H1809">
        <v>3</v>
      </c>
      <c r="I1809">
        <v>5658</v>
      </c>
    </row>
    <row r="1810" spans="1:9" x14ac:dyDescent="0.25">
      <c r="A1810">
        <v>1808</v>
      </c>
      <c r="B1810" s="1" t="s">
        <v>8</v>
      </c>
      <c r="C1810" s="1" t="s">
        <v>9</v>
      </c>
      <c r="D1810" s="1" t="s">
        <v>1406</v>
      </c>
      <c r="E1810" s="1" t="s">
        <v>17</v>
      </c>
      <c r="F1810">
        <v>271</v>
      </c>
      <c r="G1810" s="1" t="s">
        <v>1426</v>
      </c>
      <c r="H1810">
        <v>3</v>
      </c>
      <c r="I1810">
        <v>5770</v>
      </c>
    </row>
    <row r="1811" spans="1:9" x14ac:dyDescent="0.25">
      <c r="A1811">
        <v>1809</v>
      </c>
      <c r="B1811" s="1" t="s">
        <v>8</v>
      </c>
      <c r="C1811" s="1" t="s">
        <v>9</v>
      </c>
      <c r="D1811" s="1" t="s">
        <v>1406</v>
      </c>
      <c r="E1811" s="1" t="s">
        <v>17</v>
      </c>
      <c r="F1811">
        <v>301</v>
      </c>
      <c r="G1811" s="1" t="s">
        <v>1223</v>
      </c>
      <c r="H1811">
        <v>3</v>
      </c>
      <c r="I1811">
        <v>6303</v>
      </c>
    </row>
    <row r="1812" spans="1:9" x14ac:dyDescent="0.25">
      <c r="A1812">
        <v>1810</v>
      </c>
      <c r="B1812" s="1" t="s">
        <v>8</v>
      </c>
      <c r="C1812" s="1" t="s">
        <v>9</v>
      </c>
      <c r="D1812" s="1" t="s">
        <v>1406</v>
      </c>
      <c r="E1812" s="1" t="s">
        <v>17</v>
      </c>
      <c r="F1812">
        <v>311</v>
      </c>
      <c r="G1812" s="1" t="s">
        <v>1427</v>
      </c>
      <c r="H1812">
        <v>3</v>
      </c>
      <c r="I1812">
        <v>6544</v>
      </c>
    </row>
    <row r="1813" spans="1:9" x14ac:dyDescent="0.25">
      <c r="A1813">
        <v>1811</v>
      </c>
      <c r="B1813" s="1" t="s">
        <v>8</v>
      </c>
      <c r="C1813" s="1" t="s">
        <v>9</v>
      </c>
      <c r="D1813" s="1" t="s">
        <v>1406</v>
      </c>
      <c r="E1813" s="1" t="s">
        <v>17</v>
      </c>
      <c r="F1813">
        <v>323</v>
      </c>
      <c r="G1813" s="1" t="s">
        <v>1428</v>
      </c>
      <c r="H1813">
        <v>3</v>
      </c>
      <c r="I1813">
        <v>6851</v>
      </c>
    </row>
    <row r="1814" spans="1:9" x14ac:dyDescent="0.25">
      <c r="A1814">
        <v>1812</v>
      </c>
      <c r="B1814" s="1" t="s">
        <v>8</v>
      </c>
      <c r="C1814" s="1" t="s">
        <v>9</v>
      </c>
      <c r="D1814" s="1" t="s">
        <v>1406</v>
      </c>
      <c r="E1814" s="1" t="s">
        <v>17</v>
      </c>
      <c r="F1814">
        <v>339</v>
      </c>
      <c r="G1814" s="1" t="s">
        <v>1338</v>
      </c>
      <c r="H1814">
        <v>3</v>
      </c>
      <c r="I1814">
        <v>7181</v>
      </c>
    </row>
    <row r="1815" spans="1:9" x14ac:dyDescent="0.25">
      <c r="A1815">
        <v>1813</v>
      </c>
      <c r="B1815" s="1" t="s">
        <v>8</v>
      </c>
      <c r="C1815" s="1" t="s">
        <v>9</v>
      </c>
      <c r="D1815" s="1" t="s">
        <v>1406</v>
      </c>
      <c r="E1815" s="1" t="s">
        <v>17</v>
      </c>
      <c r="F1815">
        <v>340</v>
      </c>
      <c r="G1815" s="1" t="s">
        <v>1429</v>
      </c>
      <c r="H1815">
        <v>3</v>
      </c>
      <c r="I1815">
        <v>7194</v>
      </c>
    </row>
    <row r="1816" spans="1:9" x14ac:dyDescent="0.25">
      <c r="A1816">
        <v>1814</v>
      </c>
      <c r="B1816" s="1" t="s">
        <v>8</v>
      </c>
      <c r="C1816" s="1" t="s">
        <v>9</v>
      </c>
      <c r="D1816" s="1" t="s">
        <v>1406</v>
      </c>
      <c r="E1816" s="1" t="s">
        <v>17</v>
      </c>
      <c r="F1816">
        <v>342</v>
      </c>
      <c r="G1816" s="1" t="s">
        <v>1430</v>
      </c>
      <c r="H1816">
        <v>4</v>
      </c>
      <c r="I1816">
        <v>7277</v>
      </c>
    </row>
    <row r="1817" spans="1:9" x14ac:dyDescent="0.25">
      <c r="A1817">
        <v>1815</v>
      </c>
      <c r="B1817" s="1" t="s">
        <v>8</v>
      </c>
      <c r="C1817" s="1" t="s">
        <v>9</v>
      </c>
      <c r="D1817" s="1" t="s">
        <v>1406</v>
      </c>
      <c r="E1817" s="1" t="s">
        <v>17</v>
      </c>
      <c r="F1817">
        <v>366</v>
      </c>
      <c r="G1817" s="1" t="s">
        <v>1431</v>
      </c>
      <c r="H1817">
        <v>3</v>
      </c>
      <c r="I1817">
        <v>7713</v>
      </c>
    </row>
    <row r="1818" spans="1:9" x14ac:dyDescent="0.25">
      <c r="A1818">
        <v>1816</v>
      </c>
      <c r="B1818" s="1" t="s">
        <v>8</v>
      </c>
      <c r="C1818" s="1" t="s">
        <v>9</v>
      </c>
      <c r="D1818" s="1" t="s">
        <v>1406</v>
      </c>
      <c r="E1818" s="1" t="s">
        <v>32</v>
      </c>
      <c r="F1818">
        <v>386</v>
      </c>
      <c r="G1818" s="1" t="s">
        <v>1338</v>
      </c>
      <c r="H1818">
        <v>3</v>
      </c>
      <c r="I1818">
        <v>8176</v>
      </c>
    </row>
    <row r="1819" spans="1:9" x14ac:dyDescent="0.25">
      <c r="A1819">
        <v>1817</v>
      </c>
      <c r="B1819" s="1" t="s">
        <v>8</v>
      </c>
      <c r="C1819" s="1" t="s">
        <v>9</v>
      </c>
      <c r="D1819" s="1" t="s">
        <v>1432</v>
      </c>
      <c r="E1819" s="1" t="s">
        <v>11</v>
      </c>
      <c r="F1819">
        <v>17</v>
      </c>
      <c r="G1819" s="1" t="s">
        <v>1433</v>
      </c>
      <c r="H1819">
        <v>3</v>
      </c>
      <c r="I1819">
        <v>378</v>
      </c>
    </row>
    <row r="1820" spans="1:9" x14ac:dyDescent="0.25">
      <c r="A1820">
        <v>1818</v>
      </c>
      <c r="B1820" s="1" t="s">
        <v>8</v>
      </c>
      <c r="C1820" s="1" t="s">
        <v>9</v>
      </c>
      <c r="D1820" s="1" t="s">
        <v>1432</v>
      </c>
      <c r="E1820" s="1" t="s">
        <v>11</v>
      </c>
      <c r="F1820">
        <v>18</v>
      </c>
      <c r="G1820" s="1" t="s">
        <v>1434</v>
      </c>
      <c r="H1820">
        <v>3</v>
      </c>
      <c r="I1820">
        <v>385</v>
      </c>
    </row>
    <row r="1821" spans="1:9" x14ac:dyDescent="0.25">
      <c r="A1821">
        <v>1819</v>
      </c>
      <c r="B1821" s="1" t="s">
        <v>8</v>
      </c>
      <c r="C1821" s="1" t="s">
        <v>9</v>
      </c>
      <c r="D1821" s="1" t="s">
        <v>1432</v>
      </c>
      <c r="E1821" s="1" t="s">
        <v>11</v>
      </c>
      <c r="F1821">
        <v>22</v>
      </c>
      <c r="G1821" s="1" t="s">
        <v>1435</v>
      </c>
      <c r="H1821">
        <v>3</v>
      </c>
      <c r="I1821">
        <v>464</v>
      </c>
    </row>
    <row r="1822" spans="1:9" x14ac:dyDescent="0.25">
      <c r="A1822">
        <v>1820</v>
      </c>
      <c r="B1822" s="1" t="s">
        <v>8</v>
      </c>
      <c r="C1822" s="1" t="s">
        <v>9</v>
      </c>
      <c r="D1822" s="1" t="s">
        <v>1432</v>
      </c>
      <c r="E1822" s="1" t="s">
        <v>11</v>
      </c>
      <c r="F1822">
        <v>23</v>
      </c>
      <c r="G1822" s="1" t="s">
        <v>1436</v>
      </c>
      <c r="H1822">
        <v>3</v>
      </c>
      <c r="I1822">
        <v>477</v>
      </c>
    </row>
    <row r="1823" spans="1:9" x14ac:dyDescent="0.25">
      <c r="A1823">
        <v>1821</v>
      </c>
      <c r="B1823" s="1" t="s">
        <v>8</v>
      </c>
      <c r="C1823" s="1" t="s">
        <v>9</v>
      </c>
      <c r="D1823" s="1" t="s">
        <v>1432</v>
      </c>
      <c r="E1823" s="1" t="s">
        <v>11</v>
      </c>
      <c r="F1823">
        <v>26</v>
      </c>
      <c r="G1823" s="1" t="s">
        <v>1437</v>
      </c>
      <c r="H1823">
        <v>3</v>
      </c>
      <c r="I1823">
        <v>577</v>
      </c>
    </row>
    <row r="1824" spans="1:9" x14ac:dyDescent="0.25">
      <c r="A1824">
        <v>1822</v>
      </c>
      <c r="B1824" s="1" t="s">
        <v>8</v>
      </c>
      <c r="C1824" s="1" t="s">
        <v>9</v>
      </c>
      <c r="D1824" s="1" t="s">
        <v>1432</v>
      </c>
      <c r="E1824" s="1" t="s">
        <v>11</v>
      </c>
      <c r="F1824">
        <v>30</v>
      </c>
      <c r="G1824" s="1" t="s">
        <v>1438</v>
      </c>
      <c r="H1824">
        <v>3</v>
      </c>
      <c r="I1824">
        <v>646</v>
      </c>
    </row>
    <row r="1825" spans="1:9" x14ac:dyDescent="0.25">
      <c r="A1825">
        <v>1823</v>
      </c>
      <c r="B1825" s="1" t="s">
        <v>8</v>
      </c>
      <c r="C1825" s="1" t="s">
        <v>9</v>
      </c>
      <c r="D1825" s="1" t="s">
        <v>1432</v>
      </c>
      <c r="E1825" s="1" t="s">
        <v>11</v>
      </c>
      <c r="F1825">
        <v>52</v>
      </c>
      <c r="G1825" s="1" t="s">
        <v>1439</v>
      </c>
      <c r="H1825">
        <v>3</v>
      </c>
      <c r="I1825">
        <v>1052</v>
      </c>
    </row>
    <row r="1826" spans="1:9" x14ac:dyDescent="0.25">
      <c r="A1826">
        <v>1824</v>
      </c>
      <c r="B1826" s="1" t="s">
        <v>8</v>
      </c>
      <c r="C1826" s="1" t="s">
        <v>9</v>
      </c>
      <c r="D1826" s="1" t="s">
        <v>1432</v>
      </c>
      <c r="E1826" s="1" t="s">
        <v>11</v>
      </c>
      <c r="F1826">
        <v>53</v>
      </c>
      <c r="G1826" s="1" t="s">
        <v>1440</v>
      </c>
      <c r="H1826">
        <v>3</v>
      </c>
      <c r="I1826">
        <v>1079</v>
      </c>
    </row>
    <row r="1827" spans="1:9" x14ac:dyDescent="0.25">
      <c r="A1827">
        <v>1825</v>
      </c>
      <c r="B1827" s="1" t="s">
        <v>8</v>
      </c>
      <c r="C1827" s="1" t="s">
        <v>9</v>
      </c>
      <c r="D1827" s="1" t="s">
        <v>1432</v>
      </c>
      <c r="E1827" s="1" t="s">
        <v>11</v>
      </c>
      <c r="F1827">
        <v>55</v>
      </c>
      <c r="G1827" s="1" t="s">
        <v>1441</v>
      </c>
      <c r="H1827">
        <v>4</v>
      </c>
      <c r="I1827">
        <v>1168</v>
      </c>
    </row>
    <row r="1828" spans="1:9" x14ac:dyDescent="0.25">
      <c r="A1828">
        <v>1826</v>
      </c>
      <c r="B1828" s="1" t="s">
        <v>8</v>
      </c>
      <c r="C1828" s="1" t="s">
        <v>9</v>
      </c>
      <c r="D1828" s="1" t="s">
        <v>1432</v>
      </c>
      <c r="E1828" s="1" t="s">
        <v>11</v>
      </c>
      <c r="F1828">
        <v>71</v>
      </c>
      <c r="G1828" s="1" t="s">
        <v>1442</v>
      </c>
      <c r="H1828">
        <v>3</v>
      </c>
      <c r="I1828">
        <v>1448</v>
      </c>
    </row>
    <row r="1829" spans="1:9" x14ac:dyDescent="0.25">
      <c r="A1829">
        <v>1827</v>
      </c>
      <c r="B1829" s="1" t="s">
        <v>8</v>
      </c>
      <c r="C1829" s="1" t="s">
        <v>9</v>
      </c>
      <c r="D1829" s="1" t="s">
        <v>1432</v>
      </c>
      <c r="E1829" s="1" t="s">
        <v>17</v>
      </c>
      <c r="F1829">
        <v>113</v>
      </c>
      <c r="G1829" s="1" t="s">
        <v>1443</v>
      </c>
      <c r="H1829">
        <v>3</v>
      </c>
      <c r="I1829">
        <v>2090</v>
      </c>
    </row>
    <row r="1830" spans="1:9" x14ac:dyDescent="0.25">
      <c r="A1830">
        <v>1828</v>
      </c>
      <c r="B1830" s="1" t="s">
        <v>8</v>
      </c>
      <c r="C1830" s="1" t="s">
        <v>9</v>
      </c>
      <c r="D1830" s="1" t="s">
        <v>1432</v>
      </c>
      <c r="E1830" s="1" t="s">
        <v>17</v>
      </c>
      <c r="F1830">
        <v>116</v>
      </c>
      <c r="G1830" s="1" t="s">
        <v>1444</v>
      </c>
      <c r="H1830">
        <v>3</v>
      </c>
      <c r="I1830">
        <v>2179</v>
      </c>
    </row>
    <row r="1831" spans="1:9" x14ac:dyDescent="0.25">
      <c r="A1831">
        <v>1829</v>
      </c>
      <c r="B1831" s="1" t="s">
        <v>8</v>
      </c>
      <c r="C1831" s="1" t="s">
        <v>9</v>
      </c>
      <c r="D1831" s="1" t="s">
        <v>1432</v>
      </c>
      <c r="E1831" s="1" t="s">
        <v>17</v>
      </c>
      <c r="F1831">
        <v>118</v>
      </c>
      <c r="G1831" s="1" t="s">
        <v>1445</v>
      </c>
      <c r="H1831">
        <v>3</v>
      </c>
      <c r="I1831">
        <v>2242</v>
      </c>
    </row>
    <row r="1832" spans="1:9" x14ac:dyDescent="0.25">
      <c r="A1832">
        <v>1830</v>
      </c>
      <c r="B1832" s="1" t="s">
        <v>8</v>
      </c>
      <c r="C1832" s="1" t="s">
        <v>9</v>
      </c>
      <c r="D1832" s="1" t="s">
        <v>1432</v>
      </c>
      <c r="E1832" s="1" t="s">
        <v>17</v>
      </c>
      <c r="F1832">
        <v>120</v>
      </c>
      <c r="G1832" s="1" t="s">
        <v>1436</v>
      </c>
      <c r="H1832">
        <v>3</v>
      </c>
      <c r="I1832">
        <v>2281</v>
      </c>
    </row>
    <row r="1833" spans="1:9" x14ac:dyDescent="0.25">
      <c r="A1833">
        <v>1831</v>
      </c>
      <c r="B1833" s="1" t="s">
        <v>8</v>
      </c>
      <c r="C1833" s="1" t="s">
        <v>9</v>
      </c>
      <c r="D1833" s="1" t="s">
        <v>1432</v>
      </c>
      <c r="E1833" s="1" t="s">
        <v>17</v>
      </c>
      <c r="F1833">
        <v>131</v>
      </c>
      <c r="G1833" s="1" t="s">
        <v>1446</v>
      </c>
      <c r="H1833">
        <v>3</v>
      </c>
      <c r="I1833">
        <v>2470</v>
      </c>
    </row>
    <row r="1834" spans="1:9" x14ac:dyDescent="0.25">
      <c r="A1834">
        <v>1832</v>
      </c>
      <c r="B1834" s="1" t="s">
        <v>8</v>
      </c>
      <c r="C1834" s="1" t="s">
        <v>9</v>
      </c>
      <c r="D1834" s="1" t="s">
        <v>1432</v>
      </c>
      <c r="E1834" s="1" t="s">
        <v>17</v>
      </c>
      <c r="F1834">
        <v>161</v>
      </c>
      <c r="G1834" s="1" t="s">
        <v>1447</v>
      </c>
      <c r="H1834">
        <v>3</v>
      </c>
      <c r="I1834">
        <v>3049</v>
      </c>
    </row>
    <row r="1835" spans="1:9" x14ac:dyDescent="0.25">
      <c r="A1835">
        <v>1833</v>
      </c>
      <c r="B1835" s="1" t="s">
        <v>8</v>
      </c>
      <c r="C1835" s="1" t="s">
        <v>9</v>
      </c>
      <c r="D1835" s="1" t="s">
        <v>1432</v>
      </c>
      <c r="E1835" s="1" t="s">
        <v>17</v>
      </c>
      <c r="F1835">
        <v>166</v>
      </c>
      <c r="G1835" s="1" t="s">
        <v>1448</v>
      </c>
      <c r="H1835">
        <v>3</v>
      </c>
      <c r="I1835">
        <v>3113</v>
      </c>
    </row>
    <row r="1836" spans="1:9" x14ac:dyDescent="0.25">
      <c r="A1836">
        <v>1834</v>
      </c>
      <c r="B1836" s="1" t="s">
        <v>8</v>
      </c>
      <c r="C1836" s="1" t="s">
        <v>9</v>
      </c>
      <c r="D1836" s="1" t="s">
        <v>1432</v>
      </c>
      <c r="E1836" s="1" t="s">
        <v>17</v>
      </c>
      <c r="F1836">
        <v>167</v>
      </c>
      <c r="G1836" s="1" t="s">
        <v>1449</v>
      </c>
      <c r="H1836">
        <v>3</v>
      </c>
      <c r="I1836">
        <v>3129</v>
      </c>
    </row>
    <row r="1837" spans="1:9" x14ac:dyDescent="0.25">
      <c r="A1837">
        <v>1835</v>
      </c>
      <c r="B1837" s="1" t="s">
        <v>8</v>
      </c>
      <c r="C1837" s="1" t="s">
        <v>9</v>
      </c>
      <c r="D1837" s="1" t="s">
        <v>1432</v>
      </c>
      <c r="E1837" s="1" t="s">
        <v>17</v>
      </c>
      <c r="F1837">
        <v>179</v>
      </c>
      <c r="G1837" s="1" t="s">
        <v>1450</v>
      </c>
      <c r="H1837">
        <v>3</v>
      </c>
      <c r="I1837">
        <v>3314</v>
      </c>
    </row>
    <row r="1838" spans="1:9" x14ac:dyDescent="0.25">
      <c r="A1838">
        <v>1836</v>
      </c>
      <c r="B1838" s="1" t="s">
        <v>8</v>
      </c>
      <c r="C1838" s="1" t="s">
        <v>9</v>
      </c>
      <c r="D1838" s="1" t="s">
        <v>1432</v>
      </c>
      <c r="E1838" s="1" t="s">
        <v>17</v>
      </c>
      <c r="F1838">
        <v>195</v>
      </c>
      <c r="G1838" s="1" t="s">
        <v>1451</v>
      </c>
      <c r="H1838">
        <v>3</v>
      </c>
      <c r="I1838">
        <v>3546</v>
      </c>
    </row>
    <row r="1839" spans="1:9" x14ac:dyDescent="0.25">
      <c r="A1839">
        <v>1837</v>
      </c>
      <c r="B1839" s="1" t="s">
        <v>8</v>
      </c>
      <c r="C1839" s="1" t="s">
        <v>9</v>
      </c>
      <c r="D1839" s="1" t="s">
        <v>1432</v>
      </c>
      <c r="E1839" s="1" t="s">
        <v>17</v>
      </c>
      <c r="F1839">
        <v>200</v>
      </c>
      <c r="G1839" s="1" t="s">
        <v>1452</v>
      </c>
      <c r="H1839">
        <v>3</v>
      </c>
      <c r="I1839">
        <v>3593</v>
      </c>
    </row>
    <row r="1840" spans="1:9" x14ac:dyDescent="0.25">
      <c r="A1840">
        <v>1838</v>
      </c>
      <c r="B1840" s="1" t="s">
        <v>8</v>
      </c>
      <c r="C1840" s="1" t="s">
        <v>9</v>
      </c>
      <c r="D1840" s="1" t="s">
        <v>1432</v>
      </c>
      <c r="E1840" s="1" t="s">
        <v>17</v>
      </c>
      <c r="F1840">
        <v>244</v>
      </c>
      <c r="G1840" s="1" t="s">
        <v>1453</v>
      </c>
      <c r="H1840">
        <v>3</v>
      </c>
      <c r="I1840">
        <v>4257</v>
      </c>
    </row>
    <row r="1841" spans="1:9" x14ac:dyDescent="0.25">
      <c r="A1841">
        <v>1839</v>
      </c>
      <c r="B1841" s="1" t="s">
        <v>8</v>
      </c>
      <c r="C1841" s="1" t="s">
        <v>9</v>
      </c>
      <c r="D1841" s="1" t="s">
        <v>1432</v>
      </c>
      <c r="E1841" s="1" t="s">
        <v>17</v>
      </c>
      <c r="F1841">
        <v>362</v>
      </c>
      <c r="G1841" s="1" t="s">
        <v>1454</v>
      </c>
      <c r="H1841">
        <v>3</v>
      </c>
      <c r="I1841">
        <v>6141</v>
      </c>
    </row>
    <row r="1842" spans="1:9" x14ac:dyDescent="0.25">
      <c r="A1842">
        <v>1840</v>
      </c>
      <c r="B1842" s="1" t="s">
        <v>8</v>
      </c>
      <c r="C1842" s="1" t="s">
        <v>9</v>
      </c>
      <c r="D1842" s="1" t="s">
        <v>1432</v>
      </c>
      <c r="E1842" s="1" t="s">
        <v>17</v>
      </c>
      <c r="F1842">
        <v>369</v>
      </c>
      <c r="G1842" s="1" t="s">
        <v>1455</v>
      </c>
      <c r="H1842">
        <v>3</v>
      </c>
      <c r="I1842">
        <v>6376</v>
      </c>
    </row>
    <row r="1843" spans="1:9" x14ac:dyDescent="0.25">
      <c r="A1843">
        <v>1841</v>
      </c>
      <c r="B1843" s="1" t="s">
        <v>8</v>
      </c>
      <c r="C1843" s="1" t="s">
        <v>9</v>
      </c>
      <c r="D1843" s="1" t="s">
        <v>1432</v>
      </c>
      <c r="E1843" s="1" t="s">
        <v>17</v>
      </c>
      <c r="F1843">
        <v>377</v>
      </c>
      <c r="G1843" s="1" t="s">
        <v>1456</v>
      </c>
      <c r="H1843">
        <v>3</v>
      </c>
      <c r="I1843">
        <v>6511</v>
      </c>
    </row>
    <row r="1844" spans="1:9" x14ac:dyDescent="0.25">
      <c r="A1844">
        <v>1842</v>
      </c>
      <c r="B1844" s="1" t="s">
        <v>8</v>
      </c>
      <c r="C1844" s="1" t="s">
        <v>9</v>
      </c>
      <c r="D1844" s="1" t="s">
        <v>1432</v>
      </c>
      <c r="E1844" s="1" t="s">
        <v>17</v>
      </c>
      <c r="F1844">
        <v>380</v>
      </c>
      <c r="G1844" s="1" t="s">
        <v>1457</v>
      </c>
      <c r="H1844">
        <v>3</v>
      </c>
      <c r="I1844">
        <v>6615</v>
      </c>
    </row>
    <row r="1845" spans="1:9" x14ac:dyDescent="0.25">
      <c r="A1845">
        <v>1843</v>
      </c>
      <c r="B1845" s="1" t="s">
        <v>8</v>
      </c>
      <c r="C1845" s="1" t="s">
        <v>9</v>
      </c>
      <c r="D1845" s="1" t="s">
        <v>1432</v>
      </c>
      <c r="E1845" s="1" t="s">
        <v>17</v>
      </c>
      <c r="F1845">
        <v>390</v>
      </c>
      <c r="G1845" s="1" t="s">
        <v>1458</v>
      </c>
      <c r="H1845">
        <v>3</v>
      </c>
      <c r="I1845">
        <v>6739</v>
      </c>
    </row>
    <row r="1846" spans="1:9" x14ac:dyDescent="0.25">
      <c r="A1846">
        <v>1844</v>
      </c>
      <c r="B1846" s="1" t="s">
        <v>8</v>
      </c>
      <c r="C1846" s="1" t="s">
        <v>9</v>
      </c>
      <c r="D1846" s="1" t="s">
        <v>1432</v>
      </c>
      <c r="E1846" s="1" t="s">
        <v>17</v>
      </c>
      <c r="F1846">
        <v>391</v>
      </c>
      <c r="G1846" s="1" t="s">
        <v>47</v>
      </c>
      <c r="H1846">
        <v>3</v>
      </c>
      <c r="I1846">
        <v>6765</v>
      </c>
    </row>
    <row r="1847" spans="1:9" x14ac:dyDescent="0.25">
      <c r="A1847">
        <v>1845</v>
      </c>
      <c r="B1847" s="1" t="s">
        <v>8</v>
      </c>
      <c r="C1847" s="1" t="s">
        <v>9</v>
      </c>
      <c r="D1847" s="1" t="s">
        <v>1432</v>
      </c>
      <c r="E1847" s="1" t="s">
        <v>17</v>
      </c>
      <c r="F1847">
        <v>391</v>
      </c>
      <c r="G1847" s="1" t="s">
        <v>1459</v>
      </c>
      <c r="H1847">
        <v>3</v>
      </c>
      <c r="I1847">
        <v>6782</v>
      </c>
    </row>
    <row r="1848" spans="1:9" x14ac:dyDescent="0.25">
      <c r="A1848">
        <v>1846</v>
      </c>
      <c r="B1848" s="1" t="s">
        <v>8</v>
      </c>
      <c r="C1848" s="1" t="s">
        <v>9</v>
      </c>
      <c r="D1848" s="1" t="s">
        <v>1432</v>
      </c>
      <c r="E1848" s="1" t="s">
        <v>17</v>
      </c>
      <c r="F1848">
        <v>398</v>
      </c>
      <c r="G1848" s="1" t="s">
        <v>1460</v>
      </c>
      <c r="H1848">
        <v>3</v>
      </c>
      <c r="I1848">
        <v>6946</v>
      </c>
    </row>
    <row r="1849" spans="1:9" x14ac:dyDescent="0.25">
      <c r="A1849">
        <v>1847</v>
      </c>
      <c r="B1849" s="1" t="s">
        <v>8</v>
      </c>
      <c r="C1849" s="1" t="s">
        <v>9</v>
      </c>
      <c r="D1849" s="1" t="s">
        <v>1432</v>
      </c>
      <c r="E1849" s="1" t="s">
        <v>17</v>
      </c>
      <c r="F1849">
        <v>398</v>
      </c>
      <c r="G1849" s="1" t="s">
        <v>1461</v>
      </c>
      <c r="H1849">
        <v>3</v>
      </c>
      <c r="I1849">
        <v>6956</v>
      </c>
    </row>
    <row r="1850" spans="1:9" x14ac:dyDescent="0.25">
      <c r="A1850">
        <v>1848</v>
      </c>
      <c r="B1850" s="1" t="s">
        <v>8</v>
      </c>
      <c r="C1850" s="1" t="s">
        <v>9</v>
      </c>
      <c r="D1850" s="1" t="s">
        <v>1432</v>
      </c>
      <c r="E1850" s="1" t="s">
        <v>17</v>
      </c>
      <c r="F1850">
        <v>415</v>
      </c>
      <c r="G1850" s="1" t="s">
        <v>1444</v>
      </c>
      <c r="H1850">
        <v>3</v>
      </c>
      <c r="I1850">
        <v>7330</v>
      </c>
    </row>
    <row r="1851" spans="1:9" x14ac:dyDescent="0.25">
      <c r="A1851">
        <v>1849</v>
      </c>
      <c r="B1851" s="1" t="s">
        <v>8</v>
      </c>
      <c r="C1851" s="1" t="s">
        <v>9</v>
      </c>
      <c r="D1851" s="1" t="s">
        <v>1432</v>
      </c>
      <c r="E1851" s="1" t="s">
        <v>17</v>
      </c>
      <c r="F1851">
        <v>430</v>
      </c>
      <c r="G1851" s="1" t="s">
        <v>1462</v>
      </c>
      <c r="H1851">
        <v>3</v>
      </c>
      <c r="I1851">
        <v>7576</v>
      </c>
    </row>
    <row r="1852" spans="1:9" x14ac:dyDescent="0.25">
      <c r="A1852">
        <v>1850</v>
      </c>
      <c r="B1852" s="1" t="s">
        <v>8</v>
      </c>
      <c r="C1852" s="1" t="s">
        <v>9</v>
      </c>
      <c r="D1852" s="1" t="s">
        <v>1432</v>
      </c>
      <c r="E1852" s="1" t="s">
        <v>17</v>
      </c>
      <c r="F1852">
        <v>444</v>
      </c>
      <c r="G1852" s="1" t="s">
        <v>1463</v>
      </c>
      <c r="H1852">
        <v>3</v>
      </c>
      <c r="I1852">
        <v>7867</v>
      </c>
    </row>
    <row r="1853" spans="1:9" x14ac:dyDescent="0.25">
      <c r="A1853">
        <v>1851</v>
      </c>
      <c r="B1853" s="1" t="s">
        <v>8</v>
      </c>
      <c r="C1853" s="1" t="s">
        <v>9</v>
      </c>
      <c r="D1853" s="1" t="s">
        <v>1432</v>
      </c>
      <c r="E1853" s="1" t="s">
        <v>17</v>
      </c>
      <c r="F1853">
        <v>447</v>
      </c>
      <c r="G1853" s="1" t="s">
        <v>1464</v>
      </c>
      <c r="H1853">
        <v>3</v>
      </c>
      <c r="I1853">
        <v>7887</v>
      </c>
    </row>
    <row r="1854" spans="1:9" x14ac:dyDescent="0.25">
      <c r="A1854">
        <v>1852</v>
      </c>
      <c r="B1854" s="1" t="s">
        <v>8</v>
      </c>
      <c r="C1854" s="1" t="s">
        <v>9</v>
      </c>
      <c r="D1854" s="1" t="s">
        <v>1432</v>
      </c>
      <c r="E1854" s="1" t="s">
        <v>17</v>
      </c>
      <c r="F1854">
        <v>456</v>
      </c>
      <c r="G1854" s="1" t="s">
        <v>1465</v>
      </c>
      <c r="H1854">
        <v>3</v>
      </c>
      <c r="I1854">
        <v>8089</v>
      </c>
    </row>
    <row r="1855" spans="1:9" x14ac:dyDescent="0.25">
      <c r="A1855">
        <v>1853</v>
      </c>
      <c r="B1855" s="1" t="s">
        <v>8</v>
      </c>
      <c r="C1855" s="1" t="s">
        <v>9</v>
      </c>
      <c r="D1855" s="1" t="s">
        <v>1432</v>
      </c>
      <c r="E1855" s="1" t="s">
        <v>32</v>
      </c>
      <c r="F1855">
        <v>498</v>
      </c>
      <c r="G1855" s="1" t="s">
        <v>1466</v>
      </c>
      <c r="H1855">
        <v>3</v>
      </c>
      <c r="I1855">
        <v>8886</v>
      </c>
    </row>
    <row r="1856" spans="1:9" x14ac:dyDescent="0.25">
      <c r="A1856">
        <v>1854</v>
      </c>
      <c r="B1856" s="1" t="s">
        <v>8</v>
      </c>
      <c r="C1856" s="1" t="s">
        <v>9</v>
      </c>
      <c r="D1856" s="1" t="s">
        <v>1432</v>
      </c>
      <c r="E1856" s="1" t="s">
        <v>32</v>
      </c>
      <c r="F1856">
        <v>499</v>
      </c>
      <c r="G1856" s="1" t="s">
        <v>1467</v>
      </c>
      <c r="H1856">
        <v>3</v>
      </c>
      <c r="I1856">
        <v>8904</v>
      </c>
    </row>
    <row r="1857" spans="1:9" x14ac:dyDescent="0.25">
      <c r="A1857">
        <v>1855</v>
      </c>
      <c r="B1857" s="1" t="s">
        <v>8</v>
      </c>
      <c r="C1857" s="1" t="s">
        <v>9</v>
      </c>
      <c r="D1857" s="1" t="s">
        <v>1468</v>
      </c>
      <c r="E1857" s="1" t="s">
        <v>11</v>
      </c>
      <c r="F1857">
        <v>2</v>
      </c>
      <c r="G1857" s="1" t="s">
        <v>1469</v>
      </c>
      <c r="H1857">
        <v>3</v>
      </c>
      <c r="I1857">
        <v>32</v>
      </c>
    </row>
    <row r="1858" spans="1:9" x14ac:dyDescent="0.25">
      <c r="A1858">
        <v>1856</v>
      </c>
      <c r="B1858" s="1" t="s">
        <v>8</v>
      </c>
      <c r="C1858" s="1" t="s">
        <v>9</v>
      </c>
      <c r="D1858" s="1" t="s">
        <v>1468</v>
      </c>
      <c r="E1858" s="1" t="s">
        <v>11</v>
      </c>
      <c r="F1858">
        <v>6</v>
      </c>
      <c r="G1858" s="1" t="s">
        <v>1470</v>
      </c>
      <c r="H1858">
        <v>3</v>
      </c>
      <c r="I1858">
        <v>137</v>
      </c>
    </row>
    <row r="1859" spans="1:9" x14ac:dyDescent="0.25">
      <c r="A1859">
        <v>1857</v>
      </c>
      <c r="B1859" s="1" t="s">
        <v>8</v>
      </c>
      <c r="C1859" s="1" t="s">
        <v>9</v>
      </c>
      <c r="D1859" s="1" t="s">
        <v>1468</v>
      </c>
      <c r="E1859" s="1" t="s">
        <v>11</v>
      </c>
      <c r="F1859">
        <v>7</v>
      </c>
      <c r="G1859" s="1" t="s">
        <v>1471</v>
      </c>
      <c r="H1859">
        <v>3</v>
      </c>
      <c r="I1859">
        <v>157</v>
      </c>
    </row>
    <row r="1860" spans="1:9" x14ac:dyDescent="0.25">
      <c r="A1860">
        <v>1858</v>
      </c>
      <c r="B1860" s="1" t="s">
        <v>8</v>
      </c>
      <c r="C1860" s="1" t="s">
        <v>9</v>
      </c>
      <c r="D1860" s="1" t="s">
        <v>1468</v>
      </c>
      <c r="E1860" s="1" t="s">
        <v>11</v>
      </c>
      <c r="F1860">
        <v>7</v>
      </c>
      <c r="G1860" s="1" t="s">
        <v>1472</v>
      </c>
      <c r="H1860">
        <v>3</v>
      </c>
      <c r="I1860">
        <v>167</v>
      </c>
    </row>
    <row r="1861" spans="1:9" x14ac:dyDescent="0.25">
      <c r="A1861">
        <v>1859</v>
      </c>
      <c r="B1861" s="1" t="s">
        <v>8</v>
      </c>
      <c r="C1861" s="1" t="s">
        <v>9</v>
      </c>
      <c r="D1861" s="1" t="s">
        <v>1468</v>
      </c>
      <c r="E1861" s="1" t="s">
        <v>11</v>
      </c>
      <c r="F1861">
        <v>10</v>
      </c>
      <c r="G1861" s="1" t="s">
        <v>1473</v>
      </c>
      <c r="H1861">
        <v>3</v>
      </c>
      <c r="I1861">
        <v>217</v>
      </c>
    </row>
    <row r="1862" spans="1:9" x14ac:dyDescent="0.25">
      <c r="A1862">
        <v>1860</v>
      </c>
      <c r="B1862" s="1" t="s">
        <v>8</v>
      </c>
      <c r="C1862" s="1" t="s">
        <v>9</v>
      </c>
      <c r="D1862" s="1" t="s">
        <v>1468</v>
      </c>
      <c r="E1862" s="1" t="s">
        <v>11</v>
      </c>
      <c r="F1862">
        <v>16</v>
      </c>
      <c r="G1862" s="1" t="s">
        <v>1474</v>
      </c>
      <c r="H1862">
        <v>3</v>
      </c>
      <c r="I1862">
        <v>368</v>
      </c>
    </row>
    <row r="1863" spans="1:9" x14ac:dyDescent="0.25">
      <c r="A1863">
        <v>1861</v>
      </c>
      <c r="B1863" s="1" t="s">
        <v>8</v>
      </c>
      <c r="C1863" s="1" t="s">
        <v>9</v>
      </c>
      <c r="D1863" s="1" t="s">
        <v>1468</v>
      </c>
      <c r="E1863" s="1" t="s">
        <v>11</v>
      </c>
      <c r="F1863">
        <v>25</v>
      </c>
      <c r="G1863" s="1" t="s">
        <v>1475</v>
      </c>
      <c r="H1863">
        <v>3</v>
      </c>
      <c r="I1863">
        <v>512</v>
      </c>
    </row>
    <row r="1864" spans="1:9" x14ac:dyDescent="0.25">
      <c r="A1864">
        <v>1862</v>
      </c>
      <c r="B1864" s="1" t="s">
        <v>8</v>
      </c>
      <c r="C1864" s="1" t="s">
        <v>9</v>
      </c>
      <c r="D1864" s="1" t="s">
        <v>1468</v>
      </c>
      <c r="E1864" s="1" t="s">
        <v>11</v>
      </c>
      <c r="F1864">
        <v>25</v>
      </c>
      <c r="G1864" s="1" t="s">
        <v>1476</v>
      </c>
      <c r="H1864">
        <v>3</v>
      </c>
      <c r="I1864">
        <v>528</v>
      </c>
    </row>
    <row r="1865" spans="1:9" x14ac:dyDescent="0.25">
      <c r="A1865">
        <v>1863</v>
      </c>
      <c r="B1865" s="1" t="s">
        <v>8</v>
      </c>
      <c r="C1865" s="1" t="s">
        <v>9</v>
      </c>
      <c r="D1865" s="1" t="s">
        <v>1468</v>
      </c>
      <c r="E1865" s="1" t="s">
        <v>11</v>
      </c>
      <c r="F1865">
        <v>26</v>
      </c>
      <c r="G1865" s="1" t="s">
        <v>1477</v>
      </c>
      <c r="H1865">
        <v>4</v>
      </c>
      <c r="I1865">
        <v>538</v>
      </c>
    </row>
    <row r="1866" spans="1:9" x14ac:dyDescent="0.25">
      <c r="A1866">
        <v>1864</v>
      </c>
      <c r="B1866" s="1" t="s">
        <v>8</v>
      </c>
      <c r="C1866" s="1" t="s">
        <v>9</v>
      </c>
      <c r="D1866" s="1" t="s">
        <v>1468</v>
      </c>
      <c r="E1866" s="1" t="s">
        <v>11</v>
      </c>
      <c r="F1866">
        <v>28</v>
      </c>
      <c r="G1866" s="1" t="s">
        <v>1478</v>
      </c>
      <c r="H1866">
        <v>3</v>
      </c>
      <c r="I1866">
        <v>580</v>
      </c>
    </row>
    <row r="1867" spans="1:9" x14ac:dyDescent="0.25">
      <c r="A1867">
        <v>1865</v>
      </c>
      <c r="B1867" s="1" t="s">
        <v>8</v>
      </c>
      <c r="C1867" s="1" t="s">
        <v>9</v>
      </c>
      <c r="D1867" s="1" t="s">
        <v>1468</v>
      </c>
      <c r="E1867" s="1" t="s">
        <v>11</v>
      </c>
      <c r="F1867">
        <v>35</v>
      </c>
      <c r="G1867" s="1" t="s">
        <v>1479</v>
      </c>
      <c r="H1867">
        <v>3</v>
      </c>
      <c r="I1867">
        <v>736</v>
      </c>
    </row>
    <row r="1868" spans="1:9" x14ac:dyDescent="0.25">
      <c r="A1868">
        <v>1866</v>
      </c>
      <c r="B1868" s="1" t="s">
        <v>8</v>
      </c>
      <c r="C1868" s="1" t="s">
        <v>9</v>
      </c>
      <c r="D1868" s="1" t="s">
        <v>1468</v>
      </c>
      <c r="E1868" s="1" t="s">
        <v>11</v>
      </c>
      <c r="F1868">
        <v>39</v>
      </c>
      <c r="G1868" s="1" t="s">
        <v>1480</v>
      </c>
      <c r="H1868">
        <v>3</v>
      </c>
      <c r="I1868">
        <v>783</v>
      </c>
    </row>
    <row r="1869" spans="1:9" x14ac:dyDescent="0.25">
      <c r="A1869">
        <v>1867</v>
      </c>
      <c r="B1869" s="1" t="s">
        <v>8</v>
      </c>
      <c r="C1869" s="1" t="s">
        <v>9</v>
      </c>
      <c r="D1869" s="1" t="s">
        <v>1468</v>
      </c>
      <c r="E1869" s="1" t="s">
        <v>11</v>
      </c>
      <c r="F1869">
        <v>43</v>
      </c>
      <c r="G1869" s="1" t="s">
        <v>1481</v>
      </c>
      <c r="H1869">
        <v>3</v>
      </c>
      <c r="I1869">
        <v>905</v>
      </c>
    </row>
    <row r="1870" spans="1:9" x14ac:dyDescent="0.25">
      <c r="A1870">
        <v>1868</v>
      </c>
      <c r="B1870" s="1" t="s">
        <v>8</v>
      </c>
      <c r="C1870" s="1" t="s">
        <v>9</v>
      </c>
      <c r="D1870" s="1" t="s">
        <v>1468</v>
      </c>
      <c r="E1870" s="1" t="s">
        <v>11</v>
      </c>
      <c r="F1870">
        <v>48</v>
      </c>
      <c r="G1870" s="1" t="s">
        <v>244</v>
      </c>
      <c r="H1870">
        <v>3</v>
      </c>
      <c r="I1870">
        <v>978</v>
      </c>
    </row>
    <row r="1871" spans="1:9" x14ac:dyDescent="0.25">
      <c r="A1871">
        <v>1869</v>
      </c>
      <c r="B1871" s="1" t="s">
        <v>8</v>
      </c>
      <c r="C1871" s="1" t="s">
        <v>9</v>
      </c>
      <c r="D1871" s="1" t="s">
        <v>1468</v>
      </c>
      <c r="E1871" s="1" t="s">
        <v>11</v>
      </c>
      <c r="F1871">
        <v>51</v>
      </c>
      <c r="G1871" s="1" t="s">
        <v>1474</v>
      </c>
      <c r="H1871">
        <v>3</v>
      </c>
      <c r="I1871">
        <v>1087</v>
      </c>
    </row>
    <row r="1872" spans="1:9" x14ac:dyDescent="0.25">
      <c r="A1872">
        <v>1870</v>
      </c>
      <c r="B1872" s="1" t="s">
        <v>8</v>
      </c>
      <c r="C1872" s="1" t="s">
        <v>9</v>
      </c>
      <c r="D1872" s="1" t="s">
        <v>1468</v>
      </c>
      <c r="E1872" s="1" t="s">
        <v>11</v>
      </c>
      <c r="F1872">
        <v>58</v>
      </c>
      <c r="G1872" s="1" t="s">
        <v>1482</v>
      </c>
      <c r="H1872">
        <v>3</v>
      </c>
      <c r="I1872">
        <v>1268</v>
      </c>
    </row>
    <row r="1873" spans="1:9" x14ac:dyDescent="0.25">
      <c r="A1873">
        <v>1871</v>
      </c>
      <c r="B1873" s="1" t="s">
        <v>8</v>
      </c>
      <c r="C1873" s="1" t="s">
        <v>9</v>
      </c>
      <c r="D1873" s="1" t="s">
        <v>1468</v>
      </c>
      <c r="E1873" s="1" t="s">
        <v>11</v>
      </c>
      <c r="F1873">
        <v>71</v>
      </c>
      <c r="G1873" s="1" t="s">
        <v>1469</v>
      </c>
      <c r="H1873">
        <v>3</v>
      </c>
      <c r="I1873">
        <v>1542</v>
      </c>
    </row>
    <row r="1874" spans="1:9" x14ac:dyDescent="0.25">
      <c r="A1874">
        <v>1872</v>
      </c>
      <c r="B1874" s="1" t="s">
        <v>8</v>
      </c>
      <c r="C1874" s="1" t="s">
        <v>9</v>
      </c>
      <c r="D1874" s="1" t="s">
        <v>1468</v>
      </c>
      <c r="E1874" s="1" t="s">
        <v>11</v>
      </c>
      <c r="F1874">
        <v>75</v>
      </c>
      <c r="G1874" s="1" t="s">
        <v>289</v>
      </c>
      <c r="H1874">
        <v>3</v>
      </c>
      <c r="I1874">
        <v>1643</v>
      </c>
    </row>
    <row r="1875" spans="1:9" x14ac:dyDescent="0.25">
      <c r="A1875">
        <v>1873</v>
      </c>
      <c r="B1875" s="1" t="s">
        <v>8</v>
      </c>
      <c r="C1875" s="1" t="s">
        <v>9</v>
      </c>
      <c r="D1875" s="1" t="s">
        <v>1468</v>
      </c>
      <c r="E1875" s="1" t="s">
        <v>11</v>
      </c>
      <c r="F1875">
        <v>82</v>
      </c>
      <c r="G1875" s="1" t="s">
        <v>1470</v>
      </c>
      <c r="H1875">
        <v>3</v>
      </c>
      <c r="I1875">
        <v>1771</v>
      </c>
    </row>
    <row r="1876" spans="1:9" x14ac:dyDescent="0.25">
      <c r="A1876">
        <v>1874</v>
      </c>
      <c r="B1876" s="1" t="s">
        <v>8</v>
      </c>
      <c r="C1876" s="1" t="s">
        <v>9</v>
      </c>
      <c r="D1876" s="1" t="s">
        <v>1468</v>
      </c>
      <c r="E1876" s="1" t="s">
        <v>11</v>
      </c>
      <c r="F1876">
        <v>82</v>
      </c>
      <c r="G1876" s="1" t="s">
        <v>1483</v>
      </c>
      <c r="H1876">
        <v>4</v>
      </c>
      <c r="I1876">
        <v>1779</v>
      </c>
    </row>
    <row r="1877" spans="1:9" x14ac:dyDescent="0.25">
      <c r="A1877">
        <v>1875</v>
      </c>
      <c r="B1877" s="1" t="s">
        <v>8</v>
      </c>
      <c r="C1877" s="1" t="s">
        <v>9</v>
      </c>
      <c r="D1877" s="1" t="s">
        <v>1468</v>
      </c>
      <c r="E1877" s="1" t="s">
        <v>11</v>
      </c>
      <c r="F1877">
        <v>93</v>
      </c>
      <c r="G1877" s="1" t="s">
        <v>1470</v>
      </c>
      <c r="H1877">
        <v>3</v>
      </c>
      <c r="I1877">
        <v>1994</v>
      </c>
    </row>
    <row r="1878" spans="1:9" x14ac:dyDescent="0.25">
      <c r="A1878">
        <v>1876</v>
      </c>
      <c r="B1878" s="1" t="s">
        <v>8</v>
      </c>
      <c r="C1878" s="1" t="s">
        <v>9</v>
      </c>
      <c r="D1878" s="1" t="s">
        <v>1468</v>
      </c>
      <c r="E1878" s="1" t="s">
        <v>11</v>
      </c>
      <c r="F1878">
        <v>102</v>
      </c>
      <c r="G1878" s="1" t="s">
        <v>1484</v>
      </c>
      <c r="H1878">
        <v>3</v>
      </c>
      <c r="I1878">
        <v>2108</v>
      </c>
    </row>
    <row r="1879" spans="1:9" x14ac:dyDescent="0.25">
      <c r="A1879">
        <v>1877</v>
      </c>
      <c r="B1879" s="1" t="s">
        <v>8</v>
      </c>
      <c r="C1879" s="1" t="s">
        <v>9</v>
      </c>
      <c r="D1879" s="1" t="s">
        <v>1468</v>
      </c>
      <c r="E1879" s="1" t="s">
        <v>11</v>
      </c>
      <c r="F1879">
        <v>102</v>
      </c>
      <c r="G1879" s="1" t="s">
        <v>1484</v>
      </c>
      <c r="H1879">
        <v>3</v>
      </c>
      <c r="I1879">
        <v>2116</v>
      </c>
    </row>
    <row r="1880" spans="1:9" x14ac:dyDescent="0.25">
      <c r="A1880">
        <v>1878</v>
      </c>
      <c r="B1880" s="1" t="s">
        <v>8</v>
      </c>
      <c r="C1880" s="1" t="s">
        <v>9</v>
      </c>
      <c r="D1880" s="1" t="s">
        <v>1468</v>
      </c>
      <c r="E1880" s="1" t="s">
        <v>11</v>
      </c>
      <c r="F1880">
        <v>106</v>
      </c>
      <c r="G1880" s="1" t="s">
        <v>1485</v>
      </c>
      <c r="H1880">
        <v>3</v>
      </c>
      <c r="I1880">
        <v>2154</v>
      </c>
    </row>
    <row r="1881" spans="1:9" x14ac:dyDescent="0.25">
      <c r="A1881">
        <v>1879</v>
      </c>
      <c r="B1881" s="1" t="s">
        <v>8</v>
      </c>
      <c r="C1881" s="1" t="s">
        <v>9</v>
      </c>
      <c r="D1881" s="1" t="s">
        <v>1468</v>
      </c>
      <c r="E1881" s="1" t="s">
        <v>11</v>
      </c>
      <c r="F1881">
        <v>108</v>
      </c>
      <c r="G1881" s="1" t="s">
        <v>1486</v>
      </c>
      <c r="H1881">
        <v>3</v>
      </c>
      <c r="I1881">
        <v>2220</v>
      </c>
    </row>
    <row r="1882" spans="1:9" x14ac:dyDescent="0.25">
      <c r="A1882">
        <v>1880</v>
      </c>
      <c r="B1882" s="1" t="s">
        <v>8</v>
      </c>
      <c r="C1882" s="1" t="s">
        <v>9</v>
      </c>
      <c r="D1882" s="1" t="s">
        <v>1468</v>
      </c>
      <c r="E1882" s="1" t="s">
        <v>11</v>
      </c>
      <c r="F1882">
        <v>115</v>
      </c>
      <c r="G1882" s="1" t="s">
        <v>1487</v>
      </c>
      <c r="H1882">
        <v>3</v>
      </c>
      <c r="I1882">
        <v>2353</v>
      </c>
    </row>
    <row r="1883" spans="1:9" x14ac:dyDescent="0.25">
      <c r="A1883">
        <v>1881</v>
      </c>
      <c r="B1883" s="1" t="s">
        <v>8</v>
      </c>
      <c r="C1883" s="1" t="s">
        <v>9</v>
      </c>
      <c r="D1883" s="1" t="s">
        <v>1468</v>
      </c>
      <c r="E1883" s="1" t="s">
        <v>11</v>
      </c>
      <c r="F1883">
        <v>116</v>
      </c>
      <c r="G1883" s="1" t="s">
        <v>1476</v>
      </c>
      <c r="H1883">
        <v>3</v>
      </c>
      <c r="I1883">
        <v>2382</v>
      </c>
    </row>
    <row r="1884" spans="1:9" x14ac:dyDescent="0.25">
      <c r="A1884">
        <v>1882</v>
      </c>
      <c r="B1884" s="1" t="s">
        <v>8</v>
      </c>
      <c r="C1884" s="1" t="s">
        <v>9</v>
      </c>
      <c r="D1884" s="1" t="s">
        <v>1468</v>
      </c>
      <c r="E1884" s="1" t="s">
        <v>11</v>
      </c>
      <c r="F1884">
        <v>123</v>
      </c>
      <c r="G1884" s="1" t="s">
        <v>1473</v>
      </c>
      <c r="H1884">
        <v>3</v>
      </c>
      <c r="I1884">
        <v>2465</v>
      </c>
    </row>
    <row r="1885" spans="1:9" x14ac:dyDescent="0.25">
      <c r="A1885">
        <v>1883</v>
      </c>
      <c r="B1885" s="1" t="s">
        <v>8</v>
      </c>
      <c r="C1885" s="1" t="s">
        <v>9</v>
      </c>
      <c r="D1885" s="1" t="s">
        <v>1468</v>
      </c>
      <c r="E1885" s="1" t="s">
        <v>11</v>
      </c>
      <c r="F1885">
        <v>128</v>
      </c>
      <c r="G1885" s="1" t="s">
        <v>1488</v>
      </c>
      <c r="H1885">
        <v>3</v>
      </c>
      <c r="I1885">
        <v>2593</v>
      </c>
    </row>
    <row r="1886" spans="1:9" x14ac:dyDescent="0.25">
      <c r="A1886">
        <v>1884</v>
      </c>
      <c r="B1886" s="1" t="s">
        <v>8</v>
      </c>
      <c r="C1886" s="1" t="s">
        <v>9</v>
      </c>
      <c r="D1886" s="1" t="s">
        <v>1468</v>
      </c>
      <c r="E1886" s="1" t="s">
        <v>11</v>
      </c>
      <c r="F1886">
        <v>130</v>
      </c>
      <c r="G1886" s="1" t="s">
        <v>1489</v>
      </c>
      <c r="H1886">
        <v>3</v>
      </c>
      <c r="I1886">
        <v>2646</v>
      </c>
    </row>
    <row r="1887" spans="1:9" x14ac:dyDescent="0.25">
      <c r="A1887">
        <v>1885</v>
      </c>
      <c r="B1887" s="1" t="s">
        <v>8</v>
      </c>
      <c r="C1887" s="1" t="s">
        <v>9</v>
      </c>
      <c r="D1887" s="1" t="s">
        <v>1468</v>
      </c>
      <c r="E1887" s="1" t="s">
        <v>11</v>
      </c>
      <c r="F1887">
        <v>131</v>
      </c>
      <c r="G1887" s="1" t="s">
        <v>1473</v>
      </c>
      <c r="H1887">
        <v>3</v>
      </c>
      <c r="I1887">
        <v>2666</v>
      </c>
    </row>
    <row r="1888" spans="1:9" x14ac:dyDescent="0.25">
      <c r="A1888">
        <v>1886</v>
      </c>
      <c r="B1888" s="1" t="s">
        <v>8</v>
      </c>
      <c r="C1888" s="1" t="s">
        <v>9</v>
      </c>
      <c r="D1888" s="1" t="s">
        <v>1468</v>
      </c>
      <c r="E1888" s="1" t="s">
        <v>11</v>
      </c>
      <c r="F1888">
        <v>132</v>
      </c>
      <c r="G1888" s="1" t="s">
        <v>1490</v>
      </c>
      <c r="H1888">
        <v>3</v>
      </c>
      <c r="I1888">
        <v>2701</v>
      </c>
    </row>
    <row r="1889" spans="1:9" x14ac:dyDescent="0.25">
      <c r="A1889">
        <v>1887</v>
      </c>
      <c r="B1889" s="1" t="s">
        <v>8</v>
      </c>
      <c r="C1889" s="1" t="s">
        <v>9</v>
      </c>
      <c r="D1889" s="1" t="s">
        <v>1468</v>
      </c>
      <c r="E1889" s="1" t="s">
        <v>11</v>
      </c>
      <c r="F1889">
        <v>137</v>
      </c>
      <c r="G1889" s="1" t="s">
        <v>1473</v>
      </c>
      <c r="H1889">
        <v>3</v>
      </c>
      <c r="I1889">
        <v>2815</v>
      </c>
    </row>
    <row r="1890" spans="1:9" x14ac:dyDescent="0.25">
      <c r="A1890">
        <v>1888</v>
      </c>
      <c r="B1890" s="1" t="s">
        <v>8</v>
      </c>
      <c r="C1890" s="1" t="s">
        <v>9</v>
      </c>
      <c r="D1890" s="1" t="s">
        <v>1468</v>
      </c>
      <c r="E1890" s="1" t="s">
        <v>11</v>
      </c>
      <c r="F1890">
        <v>149</v>
      </c>
      <c r="G1890" s="1" t="s">
        <v>1472</v>
      </c>
      <c r="H1890">
        <v>3</v>
      </c>
      <c r="I1890">
        <v>3037</v>
      </c>
    </row>
    <row r="1891" spans="1:9" x14ac:dyDescent="0.25">
      <c r="A1891">
        <v>1889</v>
      </c>
      <c r="B1891" s="1" t="s">
        <v>8</v>
      </c>
      <c r="C1891" s="1" t="s">
        <v>9</v>
      </c>
      <c r="D1891" s="1" t="s">
        <v>1468</v>
      </c>
      <c r="E1891" s="1" t="s">
        <v>11</v>
      </c>
      <c r="F1891">
        <v>160</v>
      </c>
      <c r="G1891" s="1" t="s">
        <v>1491</v>
      </c>
      <c r="H1891">
        <v>3</v>
      </c>
      <c r="I1891">
        <v>3311</v>
      </c>
    </row>
    <row r="1892" spans="1:9" x14ac:dyDescent="0.25">
      <c r="A1892">
        <v>1890</v>
      </c>
      <c r="B1892" s="1" t="s">
        <v>8</v>
      </c>
      <c r="C1892" s="1" t="s">
        <v>9</v>
      </c>
      <c r="D1892" s="1" t="s">
        <v>1468</v>
      </c>
      <c r="E1892" s="1" t="s">
        <v>11</v>
      </c>
      <c r="F1892">
        <v>161</v>
      </c>
      <c r="G1892" s="1" t="s">
        <v>1474</v>
      </c>
      <c r="H1892">
        <v>3</v>
      </c>
      <c r="I1892">
        <v>3352</v>
      </c>
    </row>
    <row r="1893" spans="1:9" x14ac:dyDescent="0.25">
      <c r="A1893">
        <v>1891</v>
      </c>
      <c r="B1893" s="1" t="s">
        <v>8</v>
      </c>
      <c r="C1893" s="1" t="s">
        <v>9</v>
      </c>
      <c r="D1893" s="1" t="s">
        <v>1468</v>
      </c>
      <c r="E1893" s="1" t="s">
        <v>11</v>
      </c>
      <c r="F1893">
        <v>167</v>
      </c>
      <c r="G1893" s="1" t="s">
        <v>1492</v>
      </c>
      <c r="H1893">
        <v>3</v>
      </c>
      <c r="I1893">
        <v>3433</v>
      </c>
    </row>
    <row r="1894" spans="1:9" x14ac:dyDescent="0.25">
      <c r="A1894">
        <v>1892</v>
      </c>
      <c r="B1894" s="1" t="s">
        <v>8</v>
      </c>
      <c r="C1894" s="1" t="s">
        <v>9</v>
      </c>
      <c r="D1894" s="1" t="s">
        <v>1468</v>
      </c>
      <c r="E1894" s="1" t="s">
        <v>11</v>
      </c>
      <c r="F1894">
        <v>170</v>
      </c>
      <c r="G1894" s="1" t="s">
        <v>1469</v>
      </c>
      <c r="H1894">
        <v>3</v>
      </c>
      <c r="I1894">
        <v>3502</v>
      </c>
    </row>
    <row r="1895" spans="1:9" x14ac:dyDescent="0.25">
      <c r="A1895">
        <v>1893</v>
      </c>
      <c r="B1895" s="1" t="s">
        <v>8</v>
      </c>
      <c r="C1895" s="1" t="s">
        <v>9</v>
      </c>
      <c r="D1895" s="1" t="s">
        <v>1468</v>
      </c>
      <c r="E1895" s="1" t="s">
        <v>11</v>
      </c>
      <c r="F1895">
        <v>173</v>
      </c>
      <c r="G1895" s="1" t="s">
        <v>1493</v>
      </c>
      <c r="H1895">
        <v>3</v>
      </c>
      <c r="I1895">
        <v>3556</v>
      </c>
    </row>
    <row r="1896" spans="1:9" x14ac:dyDescent="0.25">
      <c r="A1896">
        <v>1894</v>
      </c>
      <c r="B1896" s="1" t="s">
        <v>8</v>
      </c>
      <c r="C1896" s="1" t="s">
        <v>9</v>
      </c>
      <c r="D1896" s="1" t="s">
        <v>1468</v>
      </c>
      <c r="E1896" s="1" t="s">
        <v>11</v>
      </c>
      <c r="F1896">
        <v>174</v>
      </c>
      <c r="G1896" s="1" t="s">
        <v>1494</v>
      </c>
      <c r="H1896">
        <v>3</v>
      </c>
      <c r="I1896">
        <v>3568</v>
      </c>
    </row>
    <row r="1897" spans="1:9" x14ac:dyDescent="0.25">
      <c r="A1897">
        <v>1895</v>
      </c>
      <c r="B1897" s="1" t="s">
        <v>8</v>
      </c>
      <c r="C1897" s="1" t="s">
        <v>9</v>
      </c>
      <c r="D1897" s="1" t="s">
        <v>1468</v>
      </c>
      <c r="E1897" s="1" t="s">
        <v>11</v>
      </c>
      <c r="F1897">
        <v>175</v>
      </c>
      <c r="G1897" s="1" t="s">
        <v>1469</v>
      </c>
      <c r="H1897">
        <v>3</v>
      </c>
      <c r="I1897">
        <v>3584</v>
      </c>
    </row>
    <row r="1898" spans="1:9" x14ac:dyDescent="0.25">
      <c r="A1898">
        <v>1896</v>
      </c>
      <c r="B1898" s="1" t="s">
        <v>8</v>
      </c>
      <c r="C1898" s="1" t="s">
        <v>9</v>
      </c>
      <c r="D1898" s="1" t="s">
        <v>1468</v>
      </c>
      <c r="E1898" s="1" t="s">
        <v>11</v>
      </c>
      <c r="F1898">
        <v>175</v>
      </c>
      <c r="G1898" s="1" t="s">
        <v>1495</v>
      </c>
      <c r="H1898">
        <v>3</v>
      </c>
      <c r="I1898">
        <v>3590</v>
      </c>
    </row>
    <row r="1899" spans="1:9" x14ac:dyDescent="0.25">
      <c r="A1899">
        <v>1897</v>
      </c>
      <c r="B1899" s="1" t="s">
        <v>8</v>
      </c>
      <c r="C1899" s="1" t="s">
        <v>9</v>
      </c>
      <c r="D1899" s="1" t="s">
        <v>1468</v>
      </c>
      <c r="E1899" s="1" t="s">
        <v>11</v>
      </c>
      <c r="F1899">
        <v>175</v>
      </c>
      <c r="G1899" s="1" t="s">
        <v>1496</v>
      </c>
      <c r="H1899">
        <v>3</v>
      </c>
      <c r="I1899">
        <v>3600</v>
      </c>
    </row>
    <row r="1900" spans="1:9" x14ac:dyDescent="0.25">
      <c r="A1900">
        <v>1898</v>
      </c>
      <c r="B1900" s="1" t="s">
        <v>8</v>
      </c>
      <c r="C1900" s="1" t="s">
        <v>9</v>
      </c>
      <c r="D1900" s="1" t="s">
        <v>1468</v>
      </c>
      <c r="E1900" s="1" t="s">
        <v>11</v>
      </c>
      <c r="F1900">
        <v>178</v>
      </c>
      <c r="G1900" s="1" t="s">
        <v>1497</v>
      </c>
      <c r="H1900">
        <v>4</v>
      </c>
      <c r="I1900">
        <v>3665</v>
      </c>
    </row>
    <row r="1901" spans="1:9" x14ac:dyDescent="0.25">
      <c r="A1901">
        <v>1899</v>
      </c>
      <c r="B1901" s="1" t="s">
        <v>8</v>
      </c>
      <c r="C1901" s="1" t="s">
        <v>9</v>
      </c>
      <c r="D1901" s="1" t="s">
        <v>1468</v>
      </c>
      <c r="E1901" s="1" t="s">
        <v>17</v>
      </c>
      <c r="F1901">
        <v>188</v>
      </c>
      <c r="G1901" s="1" t="s">
        <v>1498</v>
      </c>
      <c r="H1901">
        <v>3</v>
      </c>
      <c r="I1901">
        <v>3809</v>
      </c>
    </row>
    <row r="1902" spans="1:9" x14ac:dyDescent="0.25">
      <c r="A1902">
        <v>1900</v>
      </c>
      <c r="B1902" s="1" t="s">
        <v>8</v>
      </c>
      <c r="C1902" s="1" t="s">
        <v>9</v>
      </c>
      <c r="D1902" s="1" t="s">
        <v>1468</v>
      </c>
      <c r="E1902" s="1" t="s">
        <v>17</v>
      </c>
      <c r="F1902">
        <v>189</v>
      </c>
      <c r="G1902" s="1" t="s">
        <v>1499</v>
      </c>
      <c r="H1902">
        <v>3</v>
      </c>
      <c r="I1902">
        <v>3827</v>
      </c>
    </row>
    <row r="1903" spans="1:9" x14ac:dyDescent="0.25">
      <c r="A1903">
        <v>1901</v>
      </c>
      <c r="B1903" s="1" t="s">
        <v>8</v>
      </c>
      <c r="C1903" s="1" t="s">
        <v>9</v>
      </c>
      <c r="D1903" s="1" t="s">
        <v>1468</v>
      </c>
      <c r="E1903" s="1" t="s">
        <v>17</v>
      </c>
      <c r="F1903">
        <v>190</v>
      </c>
      <c r="G1903" s="1" t="s">
        <v>1500</v>
      </c>
      <c r="H1903">
        <v>3</v>
      </c>
      <c r="I1903">
        <v>3864</v>
      </c>
    </row>
    <row r="1904" spans="1:9" x14ac:dyDescent="0.25">
      <c r="A1904">
        <v>1902</v>
      </c>
      <c r="B1904" s="1" t="s">
        <v>8</v>
      </c>
      <c r="C1904" s="1" t="s">
        <v>9</v>
      </c>
      <c r="D1904" s="1" t="s">
        <v>1468</v>
      </c>
      <c r="E1904" s="1" t="s">
        <v>17</v>
      </c>
      <c r="F1904">
        <v>193</v>
      </c>
      <c r="G1904" s="1" t="s">
        <v>1501</v>
      </c>
      <c r="H1904">
        <v>3</v>
      </c>
      <c r="I1904">
        <v>3915</v>
      </c>
    </row>
    <row r="1905" spans="1:9" x14ac:dyDescent="0.25">
      <c r="A1905">
        <v>1903</v>
      </c>
      <c r="B1905" s="1" t="s">
        <v>8</v>
      </c>
      <c r="C1905" s="1" t="s">
        <v>9</v>
      </c>
      <c r="D1905" s="1" t="s">
        <v>1468</v>
      </c>
      <c r="E1905" s="1" t="s">
        <v>17</v>
      </c>
      <c r="F1905">
        <v>206</v>
      </c>
      <c r="G1905" s="1" t="s">
        <v>1502</v>
      </c>
      <c r="H1905">
        <v>3</v>
      </c>
      <c r="I1905">
        <v>4039</v>
      </c>
    </row>
    <row r="1906" spans="1:9" x14ac:dyDescent="0.25">
      <c r="A1906">
        <v>1904</v>
      </c>
      <c r="B1906" s="1" t="s">
        <v>8</v>
      </c>
      <c r="C1906" s="1" t="s">
        <v>9</v>
      </c>
      <c r="D1906" s="1" t="s">
        <v>1468</v>
      </c>
      <c r="E1906" s="1" t="s">
        <v>17</v>
      </c>
      <c r="F1906">
        <v>210</v>
      </c>
      <c r="G1906" s="1" t="s">
        <v>1479</v>
      </c>
      <c r="H1906">
        <v>3</v>
      </c>
      <c r="I1906">
        <v>4101</v>
      </c>
    </row>
    <row r="1907" spans="1:9" x14ac:dyDescent="0.25">
      <c r="A1907">
        <v>1905</v>
      </c>
      <c r="B1907" s="1" t="s">
        <v>8</v>
      </c>
      <c r="C1907" s="1" t="s">
        <v>9</v>
      </c>
      <c r="D1907" s="1" t="s">
        <v>1468</v>
      </c>
      <c r="E1907" s="1" t="s">
        <v>17</v>
      </c>
      <c r="F1907">
        <v>242</v>
      </c>
      <c r="G1907" s="1" t="s">
        <v>1503</v>
      </c>
      <c r="H1907">
        <v>4</v>
      </c>
      <c r="I1907">
        <v>4652</v>
      </c>
    </row>
    <row r="1908" spans="1:9" x14ac:dyDescent="0.25">
      <c r="A1908">
        <v>1906</v>
      </c>
      <c r="B1908" s="1" t="s">
        <v>8</v>
      </c>
      <c r="C1908" s="1" t="s">
        <v>9</v>
      </c>
      <c r="D1908" s="1" t="s">
        <v>1468</v>
      </c>
      <c r="E1908" s="1" t="s">
        <v>17</v>
      </c>
      <c r="F1908">
        <v>270</v>
      </c>
      <c r="G1908" s="1" t="s">
        <v>1504</v>
      </c>
      <c r="H1908">
        <v>3</v>
      </c>
      <c r="I1908">
        <v>5033</v>
      </c>
    </row>
    <row r="1909" spans="1:9" x14ac:dyDescent="0.25">
      <c r="A1909">
        <v>1907</v>
      </c>
      <c r="B1909" s="1" t="s">
        <v>8</v>
      </c>
      <c r="C1909" s="1" t="s">
        <v>9</v>
      </c>
      <c r="D1909" s="1" t="s">
        <v>1468</v>
      </c>
      <c r="E1909" s="1" t="s">
        <v>17</v>
      </c>
      <c r="F1909">
        <v>274</v>
      </c>
      <c r="G1909" s="1" t="s">
        <v>1505</v>
      </c>
      <c r="H1909">
        <v>3</v>
      </c>
      <c r="I1909">
        <v>5076</v>
      </c>
    </row>
    <row r="1910" spans="1:9" x14ac:dyDescent="0.25">
      <c r="A1910">
        <v>1908</v>
      </c>
      <c r="B1910" s="1" t="s">
        <v>8</v>
      </c>
      <c r="C1910" s="1" t="s">
        <v>9</v>
      </c>
      <c r="D1910" s="1" t="s">
        <v>1468</v>
      </c>
      <c r="E1910" s="1" t="s">
        <v>17</v>
      </c>
      <c r="F1910">
        <v>282</v>
      </c>
      <c r="G1910" s="1" t="s">
        <v>1506</v>
      </c>
      <c r="H1910">
        <v>3</v>
      </c>
      <c r="I1910">
        <v>5161</v>
      </c>
    </row>
    <row r="1911" spans="1:9" x14ac:dyDescent="0.25">
      <c r="A1911">
        <v>1909</v>
      </c>
      <c r="B1911" s="1" t="s">
        <v>8</v>
      </c>
      <c r="C1911" s="1" t="s">
        <v>9</v>
      </c>
      <c r="D1911" s="1" t="s">
        <v>1468</v>
      </c>
      <c r="E1911" s="1" t="s">
        <v>17</v>
      </c>
      <c r="F1911">
        <v>285</v>
      </c>
      <c r="G1911" s="1" t="s">
        <v>1507</v>
      </c>
      <c r="H1911">
        <v>3</v>
      </c>
      <c r="I1911">
        <v>5215</v>
      </c>
    </row>
    <row r="1912" spans="1:9" x14ac:dyDescent="0.25">
      <c r="A1912">
        <v>1910</v>
      </c>
      <c r="B1912" s="1" t="s">
        <v>8</v>
      </c>
      <c r="C1912" s="1" t="s">
        <v>9</v>
      </c>
      <c r="D1912" s="1" t="s">
        <v>1468</v>
      </c>
      <c r="E1912" s="1" t="s">
        <v>17</v>
      </c>
      <c r="F1912">
        <v>286</v>
      </c>
      <c r="G1912" s="1" t="s">
        <v>1507</v>
      </c>
      <c r="H1912">
        <v>3</v>
      </c>
      <c r="I1912">
        <v>5257</v>
      </c>
    </row>
    <row r="1913" spans="1:9" x14ac:dyDescent="0.25">
      <c r="A1913">
        <v>1911</v>
      </c>
      <c r="B1913" s="1" t="s">
        <v>8</v>
      </c>
      <c r="C1913" s="1" t="s">
        <v>9</v>
      </c>
      <c r="D1913" s="1" t="s">
        <v>1468</v>
      </c>
      <c r="E1913" s="1" t="s">
        <v>17</v>
      </c>
      <c r="F1913">
        <v>290</v>
      </c>
      <c r="G1913" s="1" t="s">
        <v>1508</v>
      </c>
      <c r="H1913">
        <v>3</v>
      </c>
      <c r="I1913">
        <v>5337</v>
      </c>
    </row>
    <row r="1914" spans="1:9" x14ac:dyDescent="0.25">
      <c r="A1914">
        <v>1912</v>
      </c>
      <c r="B1914" s="1" t="s">
        <v>8</v>
      </c>
      <c r="C1914" s="1" t="s">
        <v>9</v>
      </c>
      <c r="D1914" s="1" t="s">
        <v>1468</v>
      </c>
      <c r="E1914" s="1" t="s">
        <v>17</v>
      </c>
      <c r="F1914">
        <v>291</v>
      </c>
      <c r="G1914" s="1" t="s">
        <v>1509</v>
      </c>
      <c r="H1914">
        <v>3</v>
      </c>
      <c r="I1914">
        <v>5356</v>
      </c>
    </row>
    <row r="1915" spans="1:9" x14ac:dyDescent="0.25">
      <c r="A1915">
        <v>1913</v>
      </c>
      <c r="B1915" s="1" t="s">
        <v>8</v>
      </c>
      <c r="C1915" s="1" t="s">
        <v>9</v>
      </c>
      <c r="D1915" s="1" t="s">
        <v>1468</v>
      </c>
      <c r="E1915" s="1" t="s">
        <v>17</v>
      </c>
      <c r="F1915">
        <v>291</v>
      </c>
      <c r="G1915" s="1" t="s">
        <v>1510</v>
      </c>
      <c r="H1915">
        <v>3</v>
      </c>
      <c r="I1915">
        <v>5367</v>
      </c>
    </row>
    <row r="1916" spans="1:9" x14ac:dyDescent="0.25">
      <c r="A1916">
        <v>1914</v>
      </c>
      <c r="B1916" s="1" t="s">
        <v>8</v>
      </c>
      <c r="C1916" s="1" t="s">
        <v>9</v>
      </c>
      <c r="D1916" s="1" t="s">
        <v>1468</v>
      </c>
      <c r="E1916" s="1" t="s">
        <v>17</v>
      </c>
      <c r="F1916">
        <v>293</v>
      </c>
      <c r="G1916" s="1" t="s">
        <v>1511</v>
      </c>
      <c r="H1916">
        <v>3</v>
      </c>
      <c r="I1916">
        <v>5398</v>
      </c>
    </row>
    <row r="1917" spans="1:9" x14ac:dyDescent="0.25">
      <c r="A1917">
        <v>1915</v>
      </c>
      <c r="B1917" s="1" t="s">
        <v>8</v>
      </c>
      <c r="C1917" s="1" t="s">
        <v>9</v>
      </c>
      <c r="D1917" s="1" t="s">
        <v>1468</v>
      </c>
      <c r="E1917" s="1" t="s">
        <v>17</v>
      </c>
      <c r="F1917">
        <v>300</v>
      </c>
      <c r="G1917" s="1" t="s">
        <v>1509</v>
      </c>
      <c r="H1917">
        <v>3</v>
      </c>
      <c r="I1917">
        <v>5455</v>
      </c>
    </row>
    <row r="1918" spans="1:9" x14ac:dyDescent="0.25">
      <c r="A1918">
        <v>1916</v>
      </c>
      <c r="B1918" s="1" t="s">
        <v>8</v>
      </c>
      <c r="C1918" s="1" t="s">
        <v>9</v>
      </c>
      <c r="D1918" s="1" t="s">
        <v>1468</v>
      </c>
      <c r="E1918" s="1" t="s">
        <v>17</v>
      </c>
      <c r="F1918">
        <v>302</v>
      </c>
      <c r="G1918" s="1" t="s">
        <v>1512</v>
      </c>
      <c r="H1918">
        <v>4</v>
      </c>
      <c r="I1918">
        <v>5470</v>
      </c>
    </row>
    <row r="1919" spans="1:9" x14ac:dyDescent="0.25">
      <c r="A1919">
        <v>1917</v>
      </c>
      <c r="B1919" s="1" t="s">
        <v>8</v>
      </c>
      <c r="C1919" s="1" t="s">
        <v>9</v>
      </c>
      <c r="D1919" s="1" t="s">
        <v>1468</v>
      </c>
      <c r="E1919" s="1" t="s">
        <v>17</v>
      </c>
      <c r="F1919">
        <v>314</v>
      </c>
      <c r="G1919" s="1" t="s">
        <v>1513</v>
      </c>
      <c r="H1919">
        <v>3</v>
      </c>
      <c r="I1919">
        <v>5594</v>
      </c>
    </row>
    <row r="1920" spans="1:9" x14ac:dyDescent="0.25">
      <c r="A1920">
        <v>1918</v>
      </c>
      <c r="B1920" s="1" t="s">
        <v>8</v>
      </c>
      <c r="C1920" s="1" t="s">
        <v>9</v>
      </c>
      <c r="D1920" s="1" t="s">
        <v>1468</v>
      </c>
      <c r="E1920" s="1" t="s">
        <v>17</v>
      </c>
      <c r="F1920">
        <v>332</v>
      </c>
      <c r="G1920" s="1" t="s">
        <v>1514</v>
      </c>
      <c r="H1920">
        <v>4</v>
      </c>
      <c r="I1920">
        <v>5854</v>
      </c>
    </row>
    <row r="1921" spans="1:9" x14ac:dyDescent="0.25">
      <c r="A1921">
        <v>1919</v>
      </c>
      <c r="B1921" s="1" t="s">
        <v>8</v>
      </c>
      <c r="C1921" s="1" t="s">
        <v>9</v>
      </c>
      <c r="D1921" s="1" t="s">
        <v>1468</v>
      </c>
      <c r="E1921" s="1" t="s">
        <v>17</v>
      </c>
      <c r="F1921">
        <v>332</v>
      </c>
      <c r="G1921" s="1" t="s">
        <v>1507</v>
      </c>
      <c r="H1921">
        <v>3</v>
      </c>
      <c r="I1921">
        <v>5870</v>
      </c>
    </row>
    <row r="1922" spans="1:9" x14ac:dyDescent="0.25">
      <c r="A1922">
        <v>1920</v>
      </c>
      <c r="B1922" s="1" t="s">
        <v>8</v>
      </c>
      <c r="C1922" s="1" t="s">
        <v>9</v>
      </c>
      <c r="D1922" s="1" t="s">
        <v>1468</v>
      </c>
      <c r="E1922" s="1" t="s">
        <v>17</v>
      </c>
      <c r="F1922">
        <v>374</v>
      </c>
      <c r="G1922" s="1" t="s">
        <v>1515</v>
      </c>
      <c r="H1922">
        <v>3</v>
      </c>
      <c r="I1922">
        <v>6370</v>
      </c>
    </row>
    <row r="1923" spans="1:9" x14ac:dyDescent="0.25">
      <c r="A1923">
        <v>1921</v>
      </c>
      <c r="B1923" s="1" t="s">
        <v>8</v>
      </c>
      <c r="C1923" s="1" t="s">
        <v>9</v>
      </c>
      <c r="D1923" s="1" t="s">
        <v>1468</v>
      </c>
      <c r="E1923" s="1" t="s">
        <v>17</v>
      </c>
      <c r="F1923">
        <v>376</v>
      </c>
      <c r="G1923" s="1" t="s">
        <v>1516</v>
      </c>
      <c r="H1923">
        <v>3</v>
      </c>
      <c r="I1923">
        <v>6404</v>
      </c>
    </row>
    <row r="1924" spans="1:9" x14ac:dyDescent="0.25">
      <c r="A1924">
        <v>1922</v>
      </c>
      <c r="B1924" s="1" t="s">
        <v>8</v>
      </c>
      <c r="C1924" s="1" t="s">
        <v>9</v>
      </c>
      <c r="D1924" s="1" t="s">
        <v>1468</v>
      </c>
      <c r="E1924" s="1" t="s">
        <v>17</v>
      </c>
      <c r="F1924">
        <v>398</v>
      </c>
      <c r="G1924" s="1" t="s">
        <v>1517</v>
      </c>
      <c r="H1924">
        <v>3</v>
      </c>
      <c r="I1924">
        <v>6673</v>
      </c>
    </row>
    <row r="1925" spans="1:9" x14ac:dyDescent="0.25">
      <c r="A1925">
        <v>1923</v>
      </c>
      <c r="B1925" s="1" t="s">
        <v>8</v>
      </c>
      <c r="C1925" s="1" t="s">
        <v>9</v>
      </c>
      <c r="D1925" s="1" t="s">
        <v>1468</v>
      </c>
      <c r="E1925" s="1" t="s">
        <v>17</v>
      </c>
      <c r="F1925">
        <v>405</v>
      </c>
      <c r="G1925" s="1" t="s">
        <v>1518</v>
      </c>
      <c r="H1925">
        <v>3</v>
      </c>
      <c r="I1925">
        <v>6749</v>
      </c>
    </row>
    <row r="1926" spans="1:9" x14ac:dyDescent="0.25">
      <c r="A1926">
        <v>1924</v>
      </c>
      <c r="B1926" s="1" t="s">
        <v>8</v>
      </c>
      <c r="C1926" s="1" t="s">
        <v>9</v>
      </c>
      <c r="D1926" s="1" t="s">
        <v>1468</v>
      </c>
      <c r="E1926" s="1" t="s">
        <v>17</v>
      </c>
      <c r="F1926">
        <v>422</v>
      </c>
      <c r="G1926" s="1" t="s">
        <v>1519</v>
      </c>
      <c r="H1926">
        <v>3</v>
      </c>
      <c r="I1926">
        <v>7070</v>
      </c>
    </row>
    <row r="1927" spans="1:9" x14ac:dyDescent="0.25">
      <c r="A1927">
        <v>1925</v>
      </c>
      <c r="B1927" s="1" t="s">
        <v>8</v>
      </c>
      <c r="C1927" s="1" t="s">
        <v>9</v>
      </c>
      <c r="D1927" s="1" t="s">
        <v>1468</v>
      </c>
      <c r="E1927" s="1" t="s">
        <v>17</v>
      </c>
      <c r="F1927">
        <v>431</v>
      </c>
      <c r="G1927" s="1" t="s">
        <v>1520</v>
      </c>
      <c r="H1927">
        <v>3</v>
      </c>
      <c r="I1927">
        <v>7164</v>
      </c>
    </row>
    <row r="1928" spans="1:9" x14ac:dyDescent="0.25">
      <c r="A1928">
        <v>1926</v>
      </c>
      <c r="B1928" s="1" t="s">
        <v>8</v>
      </c>
      <c r="C1928" s="1" t="s">
        <v>9</v>
      </c>
      <c r="D1928" s="1" t="s">
        <v>1468</v>
      </c>
      <c r="E1928" s="1" t="s">
        <v>17</v>
      </c>
      <c r="F1928">
        <v>431</v>
      </c>
      <c r="G1928" s="1" t="s">
        <v>1509</v>
      </c>
      <c r="H1928">
        <v>3</v>
      </c>
      <c r="I1928">
        <v>7181</v>
      </c>
    </row>
    <row r="1929" spans="1:9" x14ac:dyDescent="0.25">
      <c r="A1929">
        <v>1927</v>
      </c>
      <c r="B1929" s="1" t="s">
        <v>8</v>
      </c>
      <c r="C1929" s="1" t="s">
        <v>9</v>
      </c>
      <c r="D1929" s="1" t="s">
        <v>1468</v>
      </c>
      <c r="E1929" s="1" t="s">
        <v>17</v>
      </c>
      <c r="F1929">
        <v>431</v>
      </c>
      <c r="G1929" s="1" t="s">
        <v>1509</v>
      </c>
      <c r="H1929">
        <v>3</v>
      </c>
      <c r="I1929">
        <v>7194</v>
      </c>
    </row>
    <row r="1930" spans="1:9" x14ac:dyDescent="0.25">
      <c r="A1930">
        <v>1928</v>
      </c>
      <c r="B1930" s="1" t="s">
        <v>8</v>
      </c>
      <c r="C1930" s="1" t="s">
        <v>9</v>
      </c>
      <c r="D1930" s="1" t="s">
        <v>1468</v>
      </c>
      <c r="E1930" s="1" t="s">
        <v>17</v>
      </c>
      <c r="F1930">
        <v>444</v>
      </c>
      <c r="G1930" s="1" t="s">
        <v>1521</v>
      </c>
      <c r="H1930">
        <v>4</v>
      </c>
      <c r="I1930">
        <v>7398</v>
      </c>
    </row>
    <row r="1931" spans="1:9" x14ac:dyDescent="0.25">
      <c r="A1931">
        <v>1929</v>
      </c>
      <c r="B1931" s="1" t="s">
        <v>8</v>
      </c>
      <c r="C1931" s="1" t="s">
        <v>9</v>
      </c>
      <c r="D1931" s="1" t="s">
        <v>1468</v>
      </c>
      <c r="E1931" s="1" t="s">
        <v>17</v>
      </c>
      <c r="F1931">
        <v>445</v>
      </c>
      <c r="G1931" s="1" t="s">
        <v>1522</v>
      </c>
      <c r="H1931">
        <v>3</v>
      </c>
      <c r="I1931">
        <v>7423</v>
      </c>
    </row>
    <row r="1932" spans="1:9" x14ac:dyDescent="0.25">
      <c r="A1932">
        <v>1930</v>
      </c>
      <c r="B1932" s="1" t="s">
        <v>8</v>
      </c>
      <c r="C1932" s="1" t="s">
        <v>9</v>
      </c>
      <c r="D1932" s="1" t="s">
        <v>1468</v>
      </c>
      <c r="E1932" s="1" t="s">
        <v>17</v>
      </c>
      <c r="F1932">
        <v>451</v>
      </c>
      <c r="G1932" s="1" t="s">
        <v>1471</v>
      </c>
      <c r="H1932">
        <v>3</v>
      </c>
      <c r="I1932">
        <v>7517</v>
      </c>
    </row>
    <row r="1933" spans="1:9" x14ac:dyDescent="0.25">
      <c r="A1933">
        <v>1931</v>
      </c>
      <c r="B1933" s="1" t="s">
        <v>8</v>
      </c>
      <c r="C1933" s="1" t="s">
        <v>9</v>
      </c>
      <c r="D1933" s="1" t="s">
        <v>1468</v>
      </c>
      <c r="E1933" s="1" t="s">
        <v>17</v>
      </c>
      <c r="F1933">
        <v>454</v>
      </c>
      <c r="G1933" s="1" t="s">
        <v>1479</v>
      </c>
      <c r="H1933">
        <v>3</v>
      </c>
      <c r="I1933">
        <v>7572</v>
      </c>
    </row>
    <row r="1934" spans="1:9" x14ac:dyDescent="0.25">
      <c r="A1934">
        <v>1932</v>
      </c>
      <c r="B1934" s="1" t="s">
        <v>8</v>
      </c>
      <c r="C1934" s="1" t="s">
        <v>9</v>
      </c>
      <c r="D1934" s="1" t="s">
        <v>1468</v>
      </c>
      <c r="E1934" s="1" t="s">
        <v>17</v>
      </c>
      <c r="F1934">
        <v>469</v>
      </c>
      <c r="G1934" s="1" t="s">
        <v>1523</v>
      </c>
      <c r="H1934">
        <v>3</v>
      </c>
      <c r="I1934">
        <v>7717</v>
      </c>
    </row>
    <row r="1935" spans="1:9" x14ac:dyDescent="0.25">
      <c r="A1935">
        <v>1933</v>
      </c>
      <c r="B1935" s="1" t="s">
        <v>8</v>
      </c>
      <c r="C1935" s="1" t="s">
        <v>9</v>
      </c>
      <c r="D1935" s="1" t="s">
        <v>1468</v>
      </c>
      <c r="E1935" s="1" t="s">
        <v>17</v>
      </c>
      <c r="F1935">
        <v>469</v>
      </c>
      <c r="G1935" s="1" t="s">
        <v>1524</v>
      </c>
      <c r="H1935">
        <v>3</v>
      </c>
      <c r="I1935">
        <v>7737</v>
      </c>
    </row>
    <row r="1936" spans="1:9" x14ac:dyDescent="0.25">
      <c r="A1936">
        <v>1934</v>
      </c>
      <c r="B1936" s="1" t="s">
        <v>8</v>
      </c>
      <c r="C1936" s="1" t="s">
        <v>9</v>
      </c>
      <c r="D1936" s="1" t="s">
        <v>1468</v>
      </c>
      <c r="E1936" s="1" t="s">
        <v>17</v>
      </c>
      <c r="F1936">
        <v>485</v>
      </c>
      <c r="G1936" s="1" t="s">
        <v>1525</v>
      </c>
      <c r="H1936">
        <v>3</v>
      </c>
      <c r="I1936">
        <v>7914</v>
      </c>
    </row>
    <row r="1937" spans="1:9" x14ac:dyDescent="0.25">
      <c r="A1937">
        <v>1935</v>
      </c>
      <c r="B1937" s="1" t="s">
        <v>8</v>
      </c>
      <c r="C1937" s="1" t="s">
        <v>9</v>
      </c>
      <c r="D1937" s="1" t="s">
        <v>1468</v>
      </c>
      <c r="E1937" s="1" t="s">
        <v>17</v>
      </c>
      <c r="F1937">
        <v>493</v>
      </c>
      <c r="G1937" s="1" t="s">
        <v>1526</v>
      </c>
      <c r="H1937">
        <v>4</v>
      </c>
      <c r="I1937">
        <v>8081</v>
      </c>
    </row>
    <row r="1938" spans="1:9" x14ac:dyDescent="0.25">
      <c r="A1938">
        <v>1936</v>
      </c>
      <c r="B1938" s="1" t="s">
        <v>8</v>
      </c>
      <c r="C1938" s="1" t="s">
        <v>9</v>
      </c>
      <c r="D1938" s="1" t="s">
        <v>1468</v>
      </c>
      <c r="E1938" s="1" t="s">
        <v>17</v>
      </c>
      <c r="F1938">
        <v>494</v>
      </c>
      <c r="G1938" s="1" t="s">
        <v>1527</v>
      </c>
      <c r="H1938">
        <v>3</v>
      </c>
      <c r="I1938">
        <v>8101</v>
      </c>
    </row>
    <row r="1939" spans="1:9" x14ac:dyDescent="0.25">
      <c r="A1939">
        <v>1937</v>
      </c>
      <c r="B1939" s="1" t="s">
        <v>8</v>
      </c>
      <c r="C1939" s="1" t="s">
        <v>9</v>
      </c>
      <c r="D1939" s="1" t="s">
        <v>1468</v>
      </c>
      <c r="E1939" s="1" t="s">
        <v>17</v>
      </c>
      <c r="F1939">
        <v>496</v>
      </c>
      <c r="G1939" s="1" t="s">
        <v>1528</v>
      </c>
      <c r="H1939">
        <v>3</v>
      </c>
      <c r="I1939">
        <v>8154</v>
      </c>
    </row>
    <row r="1940" spans="1:9" x14ac:dyDescent="0.25">
      <c r="A1940">
        <v>1938</v>
      </c>
      <c r="B1940" s="1" t="s">
        <v>8</v>
      </c>
      <c r="C1940" s="1" t="s">
        <v>9</v>
      </c>
      <c r="D1940" s="1" t="s">
        <v>1468</v>
      </c>
      <c r="E1940" s="1" t="s">
        <v>17</v>
      </c>
      <c r="F1940">
        <v>497</v>
      </c>
      <c r="G1940" s="1" t="s">
        <v>1529</v>
      </c>
      <c r="H1940">
        <v>3</v>
      </c>
      <c r="I1940">
        <v>8171</v>
      </c>
    </row>
    <row r="1941" spans="1:9" x14ac:dyDescent="0.25">
      <c r="A1941">
        <v>1939</v>
      </c>
      <c r="B1941" s="1" t="s">
        <v>8</v>
      </c>
      <c r="C1941" s="1" t="s">
        <v>9</v>
      </c>
      <c r="D1941" s="1" t="s">
        <v>1468</v>
      </c>
      <c r="E1941" s="1" t="s">
        <v>17</v>
      </c>
      <c r="F1941">
        <v>497</v>
      </c>
      <c r="G1941" s="1" t="s">
        <v>1528</v>
      </c>
      <c r="H1941">
        <v>3</v>
      </c>
      <c r="I1941">
        <v>8189</v>
      </c>
    </row>
    <row r="1942" spans="1:9" x14ac:dyDescent="0.25">
      <c r="A1942">
        <v>1940</v>
      </c>
      <c r="B1942" s="1" t="s">
        <v>8</v>
      </c>
      <c r="C1942" s="1" t="s">
        <v>9</v>
      </c>
      <c r="D1942" s="1" t="s">
        <v>1468</v>
      </c>
      <c r="E1942" s="1" t="s">
        <v>17</v>
      </c>
      <c r="F1942">
        <v>501</v>
      </c>
      <c r="G1942" s="1" t="s">
        <v>1472</v>
      </c>
      <c r="H1942">
        <v>3</v>
      </c>
      <c r="I1942">
        <v>8275</v>
      </c>
    </row>
    <row r="1943" spans="1:9" x14ac:dyDescent="0.25">
      <c r="A1943">
        <v>1941</v>
      </c>
      <c r="B1943" s="1" t="s">
        <v>8</v>
      </c>
      <c r="C1943" s="1" t="s">
        <v>9</v>
      </c>
      <c r="D1943" s="1" t="s">
        <v>1468</v>
      </c>
      <c r="E1943" s="1" t="s">
        <v>17</v>
      </c>
      <c r="F1943">
        <v>520</v>
      </c>
      <c r="G1943" s="1" t="s">
        <v>1472</v>
      </c>
      <c r="H1943">
        <v>3</v>
      </c>
      <c r="I1943">
        <v>8531</v>
      </c>
    </row>
    <row r="1944" spans="1:9" x14ac:dyDescent="0.25">
      <c r="A1944">
        <v>1942</v>
      </c>
      <c r="B1944" s="1" t="s">
        <v>8</v>
      </c>
      <c r="C1944" s="1" t="s">
        <v>9</v>
      </c>
      <c r="D1944" s="1" t="s">
        <v>1468</v>
      </c>
      <c r="E1944" s="1" t="s">
        <v>17</v>
      </c>
      <c r="F1944">
        <v>531</v>
      </c>
      <c r="G1944" s="1" t="s">
        <v>1473</v>
      </c>
      <c r="H1944">
        <v>3</v>
      </c>
      <c r="I1944">
        <v>8683</v>
      </c>
    </row>
    <row r="1945" spans="1:9" x14ac:dyDescent="0.25">
      <c r="A1945">
        <v>1943</v>
      </c>
      <c r="B1945" s="1" t="s">
        <v>8</v>
      </c>
      <c r="C1945" s="1" t="s">
        <v>9</v>
      </c>
      <c r="D1945" s="1" t="s">
        <v>1468</v>
      </c>
      <c r="E1945" s="1" t="s">
        <v>17</v>
      </c>
      <c r="F1945">
        <v>537</v>
      </c>
      <c r="G1945" s="1" t="s">
        <v>1472</v>
      </c>
      <c r="H1945">
        <v>3</v>
      </c>
      <c r="I1945">
        <v>8769</v>
      </c>
    </row>
    <row r="1946" spans="1:9" x14ac:dyDescent="0.25">
      <c r="A1946">
        <v>1944</v>
      </c>
      <c r="B1946" s="1" t="s">
        <v>8</v>
      </c>
      <c r="C1946" s="1" t="s">
        <v>9</v>
      </c>
      <c r="D1946" s="1" t="s">
        <v>1468</v>
      </c>
      <c r="E1946" s="1" t="s">
        <v>17</v>
      </c>
      <c r="F1946">
        <v>538</v>
      </c>
      <c r="G1946" s="1" t="s">
        <v>1473</v>
      </c>
      <c r="H1946">
        <v>3</v>
      </c>
      <c r="I1946">
        <v>8801</v>
      </c>
    </row>
    <row r="1947" spans="1:9" x14ac:dyDescent="0.25">
      <c r="A1947">
        <v>1945</v>
      </c>
      <c r="B1947" s="1" t="s">
        <v>8</v>
      </c>
      <c r="C1947" s="1" t="s">
        <v>9</v>
      </c>
      <c r="D1947" s="1" t="s">
        <v>1468</v>
      </c>
      <c r="E1947" s="1" t="s">
        <v>17</v>
      </c>
      <c r="F1947">
        <v>545</v>
      </c>
      <c r="G1947" s="1" t="s">
        <v>1530</v>
      </c>
      <c r="H1947">
        <v>3</v>
      </c>
      <c r="I1947">
        <v>8949</v>
      </c>
    </row>
    <row r="1948" spans="1:9" x14ac:dyDescent="0.25">
      <c r="A1948">
        <v>1946</v>
      </c>
      <c r="B1948" s="1" t="s">
        <v>8</v>
      </c>
      <c r="C1948" s="1" t="s">
        <v>9</v>
      </c>
      <c r="D1948" s="1" t="s">
        <v>1468</v>
      </c>
      <c r="E1948" s="1" t="s">
        <v>17</v>
      </c>
      <c r="F1948">
        <v>554</v>
      </c>
      <c r="G1948" s="1" t="s">
        <v>1531</v>
      </c>
      <c r="H1948">
        <v>4</v>
      </c>
      <c r="I1948">
        <v>9068</v>
      </c>
    </row>
    <row r="1949" spans="1:9" x14ac:dyDescent="0.25">
      <c r="A1949">
        <v>1947</v>
      </c>
      <c r="B1949" s="1" t="s">
        <v>8</v>
      </c>
      <c r="C1949" s="1" t="s">
        <v>9</v>
      </c>
      <c r="D1949" s="1" t="s">
        <v>1468</v>
      </c>
      <c r="E1949" s="1" t="s">
        <v>17</v>
      </c>
      <c r="F1949">
        <v>555</v>
      </c>
      <c r="G1949" s="1" t="s">
        <v>1469</v>
      </c>
      <c r="H1949">
        <v>3</v>
      </c>
      <c r="I1949">
        <v>9080</v>
      </c>
    </row>
    <row r="1950" spans="1:9" x14ac:dyDescent="0.25">
      <c r="A1950">
        <v>1948</v>
      </c>
      <c r="B1950" s="1" t="s">
        <v>8</v>
      </c>
      <c r="C1950" s="1" t="s">
        <v>9</v>
      </c>
      <c r="D1950" s="1" t="s">
        <v>1468</v>
      </c>
      <c r="E1950" s="1" t="s">
        <v>32</v>
      </c>
      <c r="F1950">
        <v>561</v>
      </c>
      <c r="G1950" s="1" t="s">
        <v>1470</v>
      </c>
      <c r="H1950">
        <v>3</v>
      </c>
      <c r="I1950">
        <v>9211</v>
      </c>
    </row>
    <row r="1951" spans="1:9" x14ac:dyDescent="0.25">
      <c r="A1951">
        <v>1949</v>
      </c>
      <c r="B1951" s="1" t="s">
        <v>8</v>
      </c>
      <c r="C1951" s="1" t="s">
        <v>9</v>
      </c>
      <c r="D1951" s="1" t="s">
        <v>1468</v>
      </c>
      <c r="E1951" s="1" t="s">
        <v>32</v>
      </c>
      <c r="F1951">
        <v>562</v>
      </c>
      <c r="G1951" s="1" t="s">
        <v>1469</v>
      </c>
      <c r="H1951">
        <v>3</v>
      </c>
      <c r="I1951">
        <v>9229</v>
      </c>
    </row>
    <row r="1952" spans="1:9" x14ac:dyDescent="0.25">
      <c r="A1952">
        <v>1950</v>
      </c>
      <c r="B1952" s="1" t="s">
        <v>8</v>
      </c>
      <c r="C1952" s="1" t="s">
        <v>9</v>
      </c>
      <c r="D1952" s="1" t="s">
        <v>1468</v>
      </c>
      <c r="E1952" s="1" t="s">
        <v>32</v>
      </c>
      <c r="F1952">
        <v>563</v>
      </c>
      <c r="G1952" s="1" t="s">
        <v>1532</v>
      </c>
      <c r="H1952">
        <v>4</v>
      </c>
      <c r="I1952">
        <v>9244</v>
      </c>
    </row>
    <row r="1953" spans="1:9" x14ac:dyDescent="0.25">
      <c r="A1953">
        <v>1951</v>
      </c>
      <c r="B1953" s="1" t="s">
        <v>8</v>
      </c>
      <c r="C1953" s="1" t="s">
        <v>9</v>
      </c>
      <c r="D1953" s="1" t="s">
        <v>1468</v>
      </c>
      <c r="E1953" s="1" t="s">
        <v>32</v>
      </c>
      <c r="F1953">
        <v>563</v>
      </c>
      <c r="G1953" s="1" t="s">
        <v>1469</v>
      </c>
      <c r="H1953">
        <v>3</v>
      </c>
      <c r="I1953">
        <v>9251</v>
      </c>
    </row>
    <row r="1954" spans="1:9" x14ac:dyDescent="0.25">
      <c r="A1954">
        <v>1952</v>
      </c>
      <c r="B1954" s="1" t="s">
        <v>8</v>
      </c>
      <c r="C1954" s="1" t="s">
        <v>9</v>
      </c>
      <c r="D1954" s="1" t="s">
        <v>1468</v>
      </c>
      <c r="E1954" s="1" t="s">
        <v>32</v>
      </c>
      <c r="F1954">
        <v>564</v>
      </c>
      <c r="G1954" s="1" t="s">
        <v>1474</v>
      </c>
      <c r="H1954">
        <v>3</v>
      </c>
      <c r="I1954">
        <v>9271</v>
      </c>
    </row>
    <row r="1955" spans="1:9" x14ac:dyDescent="0.25">
      <c r="A1955">
        <v>1953</v>
      </c>
      <c r="B1955" s="1" t="s">
        <v>8</v>
      </c>
      <c r="C1955" s="1" t="s">
        <v>9</v>
      </c>
      <c r="D1955" s="1" t="s">
        <v>1468</v>
      </c>
      <c r="E1955" s="1" t="s">
        <v>32</v>
      </c>
      <c r="F1955">
        <v>565</v>
      </c>
      <c r="G1955" s="1" t="s">
        <v>1519</v>
      </c>
      <c r="H1955">
        <v>3</v>
      </c>
      <c r="I1955">
        <v>9302</v>
      </c>
    </row>
    <row r="1956" spans="1:9" x14ac:dyDescent="0.25">
      <c r="A1956">
        <v>1954</v>
      </c>
      <c r="B1956" s="1" t="s">
        <v>8</v>
      </c>
      <c r="C1956" s="1" t="s">
        <v>9</v>
      </c>
      <c r="D1956" s="1" t="s">
        <v>1468</v>
      </c>
      <c r="E1956" s="1" t="s">
        <v>32</v>
      </c>
      <c r="F1956">
        <v>566</v>
      </c>
      <c r="G1956" s="1" t="s">
        <v>1479</v>
      </c>
      <c r="H1956">
        <v>3</v>
      </c>
      <c r="I1956">
        <v>9323</v>
      </c>
    </row>
    <row r="1957" spans="1:9" x14ac:dyDescent="0.25">
      <c r="A1957">
        <v>1955</v>
      </c>
      <c r="B1957" s="1" t="s">
        <v>8</v>
      </c>
      <c r="C1957" s="1" t="s">
        <v>9</v>
      </c>
      <c r="D1957" s="1" t="s">
        <v>1468</v>
      </c>
      <c r="E1957" s="1" t="s">
        <v>32</v>
      </c>
      <c r="F1957">
        <v>572</v>
      </c>
      <c r="G1957" s="1" t="s">
        <v>1469</v>
      </c>
      <c r="H1957">
        <v>3</v>
      </c>
      <c r="I1957">
        <v>9481</v>
      </c>
    </row>
    <row r="1958" spans="1:9" x14ac:dyDescent="0.25">
      <c r="A1958">
        <v>1956</v>
      </c>
      <c r="B1958" s="1" t="s">
        <v>8</v>
      </c>
      <c r="C1958" s="1" t="s">
        <v>9</v>
      </c>
      <c r="D1958" s="1" t="s">
        <v>1468</v>
      </c>
      <c r="E1958" s="1" t="s">
        <v>32</v>
      </c>
      <c r="F1958">
        <v>572</v>
      </c>
      <c r="G1958" s="1" t="s">
        <v>1533</v>
      </c>
      <c r="H1958">
        <v>3</v>
      </c>
      <c r="I1958">
        <v>9496</v>
      </c>
    </row>
    <row r="1959" spans="1:9" x14ac:dyDescent="0.25">
      <c r="A1959">
        <v>1957</v>
      </c>
      <c r="B1959" s="1" t="s">
        <v>8</v>
      </c>
      <c r="C1959" s="1" t="s">
        <v>9</v>
      </c>
      <c r="D1959" s="1" t="s">
        <v>1468</v>
      </c>
      <c r="E1959" s="1" t="s">
        <v>32</v>
      </c>
      <c r="F1959">
        <v>574</v>
      </c>
      <c r="G1959" s="1" t="s">
        <v>1534</v>
      </c>
      <c r="H1959">
        <v>3</v>
      </c>
      <c r="I1959">
        <v>9533</v>
      </c>
    </row>
    <row r="1960" spans="1:9" x14ac:dyDescent="0.25">
      <c r="A1960">
        <v>1958</v>
      </c>
      <c r="B1960" s="1" t="s">
        <v>8</v>
      </c>
      <c r="C1960" s="1" t="s">
        <v>9</v>
      </c>
      <c r="D1960" s="1" t="s">
        <v>1535</v>
      </c>
      <c r="E1960" s="1" t="s">
        <v>11</v>
      </c>
      <c r="F1960">
        <v>26</v>
      </c>
      <c r="G1960" s="1" t="s">
        <v>1536</v>
      </c>
      <c r="H1960">
        <v>3</v>
      </c>
      <c r="I1960">
        <v>804</v>
      </c>
    </row>
    <row r="1961" spans="1:9" x14ac:dyDescent="0.25">
      <c r="A1961">
        <v>1959</v>
      </c>
      <c r="B1961" s="1" t="s">
        <v>8</v>
      </c>
      <c r="C1961" s="1" t="s">
        <v>9</v>
      </c>
      <c r="D1961" s="1" t="s">
        <v>1535</v>
      </c>
      <c r="E1961" s="1" t="s">
        <v>11</v>
      </c>
      <c r="F1961">
        <v>44</v>
      </c>
      <c r="G1961" s="1" t="s">
        <v>1537</v>
      </c>
      <c r="H1961">
        <v>3</v>
      </c>
      <c r="I1961">
        <v>1373</v>
      </c>
    </row>
    <row r="1962" spans="1:9" x14ac:dyDescent="0.25">
      <c r="A1962">
        <v>1960</v>
      </c>
      <c r="B1962" s="1" t="s">
        <v>8</v>
      </c>
      <c r="C1962" s="1" t="s">
        <v>9</v>
      </c>
      <c r="D1962" s="1" t="s">
        <v>1535</v>
      </c>
      <c r="E1962" s="1" t="s">
        <v>11</v>
      </c>
      <c r="F1962">
        <v>58</v>
      </c>
      <c r="G1962" s="1" t="s">
        <v>1538</v>
      </c>
      <c r="H1962">
        <v>3</v>
      </c>
      <c r="I1962">
        <v>1672</v>
      </c>
    </row>
    <row r="1963" spans="1:9" x14ac:dyDescent="0.25">
      <c r="A1963">
        <v>1961</v>
      </c>
      <c r="B1963" s="1" t="s">
        <v>8</v>
      </c>
      <c r="C1963" s="1" t="s">
        <v>9</v>
      </c>
      <c r="D1963" s="1" t="s">
        <v>1535</v>
      </c>
      <c r="E1963" s="1" t="s">
        <v>17</v>
      </c>
      <c r="F1963">
        <v>140</v>
      </c>
      <c r="G1963" s="1" t="s">
        <v>1539</v>
      </c>
      <c r="H1963">
        <v>3</v>
      </c>
      <c r="I1963">
        <v>3381</v>
      </c>
    </row>
    <row r="1964" spans="1:9" x14ac:dyDescent="0.25">
      <c r="A1964">
        <v>1962</v>
      </c>
      <c r="B1964" s="1" t="s">
        <v>8</v>
      </c>
      <c r="C1964" s="1" t="s">
        <v>9</v>
      </c>
      <c r="D1964" s="1" t="s">
        <v>1535</v>
      </c>
      <c r="E1964" s="1" t="s">
        <v>17</v>
      </c>
      <c r="F1964">
        <v>143</v>
      </c>
      <c r="G1964" s="1" t="s">
        <v>1540</v>
      </c>
      <c r="H1964">
        <v>4</v>
      </c>
      <c r="I1964">
        <v>3510</v>
      </c>
    </row>
    <row r="1965" spans="1:9" x14ac:dyDescent="0.25">
      <c r="A1965">
        <v>1963</v>
      </c>
      <c r="B1965" s="1" t="s">
        <v>8</v>
      </c>
      <c r="C1965" s="1" t="s">
        <v>9</v>
      </c>
      <c r="D1965" s="1" t="s">
        <v>1535</v>
      </c>
      <c r="E1965" s="1" t="s">
        <v>17</v>
      </c>
      <c r="F1965">
        <v>158</v>
      </c>
      <c r="G1965" s="1" t="s">
        <v>1541</v>
      </c>
      <c r="H1965">
        <v>3</v>
      </c>
      <c r="I1965">
        <v>3802</v>
      </c>
    </row>
    <row r="1966" spans="1:9" x14ac:dyDescent="0.25">
      <c r="A1966">
        <v>1964</v>
      </c>
      <c r="B1966" s="1" t="s">
        <v>8</v>
      </c>
      <c r="C1966" s="1" t="s">
        <v>9</v>
      </c>
      <c r="D1966" s="1" t="s">
        <v>1535</v>
      </c>
      <c r="E1966" s="1" t="s">
        <v>17</v>
      </c>
      <c r="F1966">
        <v>177</v>
      </c>
      <c r="G1966" s="1" t="s">
        <v>1542</v>
      </c>
      <c r="H1966">
        <v>3</v>
      </c>
      <c r="I1966">
        <v>4123</v>
      </c>
    </row>
    <row r="1967" spans="1:9" x14ac:dyDescent="0.25">
      <c r="A1967">
        <v>1965</v>
      </c>
      <c r="B1967" s="1" t="s">
        <v>8</v>
      </c>
      <c r="C1967" s="1" t="s">
        <v>9</v>
      </c>
      <c r="D1967" s="1" t="s">
        <v>1535</v>
      </c>
      <c r="E1967" s="1" t="s">
        <v>17</v>
      </c>
      <c r="F1967">
        <v>201</v>
      </c>
      <c r="G1967" s="1" t="s">
        <v>1536</v>
      </c>
      <c r="H1967">
        <v>3</v>
      </c>
      <c r="I1967">
        <v>4476</v>
      </c>
    </row>
    <row r="1968" spans="1:9" x14ac:dyDescent="0.25">
      <c r="A1968">
        <v>1966</v>
      </c>
      <c r="B1968" s="1" t="s">
        <v>8</v>
      </c>
      <c r="C1968" s="1" t="s">
        <v>9</v>
      </c>
      <c r="D1968" s="1" t="s">
        <v>1535</v>
      </c>
      <c r="E1968" s="1" t="s">
        <v>17</v>
      </c>
      <c r="F1968">
        <v>202</v>
      </c>
      <c r="G1968" s="1" t="s">
        <v>1536</v>
      </c>
      <c r="H1968">
        <v>3</v>
      </c>
      <c r="I1968">
        <v>4504</v>
      </c>
    </row>
    <row r="1969" spans="1:9" x14ac:dyDescent="0.25">
      <c r="A1969">
        <v>1967</v>
      </c>
      <c r="B1969" s="1" t="s">
        <v>8</v>
      </c>
      <c r="C1969" s="1" t="s">
        <v>9</v>
      </c>
      <c r="D1969" s="1" t="s">
        <v>1535</v>
      </c>
      <c r="E1969" s="1" t="s">
        <v>17</v>
      </c>
      <c r="F1969">
        <v>243</v>
      </c>
      <c r="G1969" s="1" t="s">
        <v>1543</v>
      </c>
      <c r="H1969">
        <v>3</v>
      </c>
      <c r="I1969">
        <v>5357</v>
      </c>
    </row>
    <row r="1970" spans="1:9" x14ac:dyDescent="0.25">
      <c r="A1970">
        <v>1968</v>
      </c>
      <c r="B1970" s="1" t="s">
        <v>8</v>
      </c>
      <c r="C1970" s="1" t="s">
        <v>9</v>
      </c>
      <c r="D1970" s="1" t="s">
        <v>1535</v>
      </c>
      <c r="E1970" s="1" t="s">
        <v>17</v>
      </c>
      <c r="F1970">
        <v>250</v>
      </c>
      <c r="G1970" s="1" t="s">
        <v>1543</v>
      </c>
      <c r="H1970">
        <v>3</v>
      </c>
      <c r="I1970">
        <v>5465</v>
      </c>
    </row>
    <row r="1971" spans="1:9" x14ac:dyDescent="0.25">
      <c r="A1971">
        <v>1969</v>
      </c>
      <c r="B1971" s="1" t="s">
        <v>8</v>
      </c>
      <c r="C1971" s="1" t="s">
        <v>9</v>
      </c>
      <c r="D1971" s="1" t="s">
        <v>1544</v>
      </c>
      <c r="E1971" s="1" t="s">
        <v>11</v>
      </c>
      <c r="F1971">
        <v>10</v>
      </c>
      <c r="G1971" s="1" t="s">
        <v>1545</v>
      </c>
      <c r="H1971">
        <v>3</v>
      </c>
      <c r="I1971">
        <v>166</v>
      </c>
    </row>
    <row r="1972" spans="1:9" x14ac:dyDescent="0.25">
      <c r="A1972">
        <v>1970</v>
      </c>
      <c r="B1972" s="1" t="s">
        <v>8</v>
      </c>
      <c r="C1972" s="1" t="s">
        <v>9</v>
      </c>
      <c r="D1972" s="1" t="s">
        <v>1544</v>
      </c>
      <c r="E1972" s="1" t="s">
        <v>11</v>
      </c>
      <c r="F1972">
        <v>15</v>
      </c>
      <c r="G1972" s="1" t="s">
        <v>1546</v>
      </c>
      <c r="H1972">
        <v>4</v>
      </c>
      <c r="I1972">
        <v>309</v>
      </c>
    </row>
    <row r="1973" spans="1:9" x14ac:dyDescent="0.25">
      <c r="A1973">
        <v>1971</v>
      </c>
      <c r="B1973" s="1" t="s">
        <v>8</v>
      </c>
      <c r="C1973" s="1" t="s">
        <v>9</v>
      </c>
      <c r="D1973" s="1" t="s">
        <v>1544</v>
      </c>
      <c r="E1973" s="1" t="s">
        <v>11</v>
      </c>
      <c r="F1973">
        <v>25</v>
      </c>
      <c r="G1973" s="1" t="s">
        <v>1547</v>
      </c>
      <c r="H1973">
        <v>3</v>
      </c>
      <c r="I1973">
        <v>437</v>
      </c>
    </row>
    <row r="1974" spans="1:9" x14ac:dyDescent="0.25">
      <c r="A1974">
        <v>1972</v>
      </c>
      <c r="B1974" s="1" t="s">
        <v>8</v>
      </c>
      <c r="C1974" s="1" t="s">
        <v>9</v>
      </c>
      <c r="D1974" s="1" t="s">
        <v>1544</v>
      </c>
      <c r="E1974" s="1" t="s">
        <v>11</v>
      </c>
      <c r="F1974">
        <v>27</v>
      </c>
      <c r="G1974" s="1" t="s">
        <v>1548</v>
      </c>
      <c r="H1974">
        <v>3</v>
      </c>
      <c r="I1974">
        <v>464</v>
      </c>
    </row>
    <row r="1975" spans="1:9" x14ac:dyDescent="0.25">
      <c r="A1975">
        <v>1973</v>
      </c>
      <c r="B1975" s="1" t="s">
        <v>8</v>
      </c>
      <c r="C1975" s="1" t="s">
        <v>9</v>
      </c>
      <c r="D1975" s="1" t="s">
        <v>1544</v>
      </c>
      <c r="E1975" s="1" t="s">
        <v>11</v>
      </c>
      <c r="F1975">
        <v>31</v>
      </c>
      <c r="G1975" s="1" t="s">
        <v>1549</v>
      </c>
      <c r="H1975">
        <v>3</v>
      </c>
      <c r="I1975">
        <v>577</v>
      </c>
    </row>
    <row r="1976" spans="1:9" x14ac:dyDescent="0.25">
      <c r="A1976">
        <v>1974</v>
      </c>
      <c r="B1976" s="1" t="s">
        <v>8</v>
      </c>
      <c r="C1976" s="1" t="s">
        <v>9</v>
      </c>
      <c r="D1976" s="1" t="s">
        <v>1544</v>
      </c>
      <c r="E1976" s="1" t="s">
        <v>11</v>
      </c>
      <c r="F1976">
        <v>34</v>
      </c>
      <c r="G1976" s="1" t="s">
        <v>1550</v>
      </c>
      <c r="H1976">
        <v>3</v>
      </c>
      <c r="I1976">
        <v>648</v>
      </c>
    </row>
    <row r="1977" spans="1:9" x14ac:dyDescent="0.25">
      <c r="A1977">
        <v>1975</v>
      </c>
      <c r="B1977" s="1" t="s">
        <v>8</v>
      </c>
      <c r="C1977" s="1" t="s">
        <v>9</v>
      </c>
      <c r="D1977" s="1" t="s">
        <v>1544</v>
      </c>
      <c r="E1977" s="1" t="s">
        <v>11</v>
      </c>
      <c r="F1977">
        <v>35</v>
      </c>
      <c r="G1977" s="1" t="s">
        <v>1550</v>
      </c>
      <c r="H1977">
        <v>3</v>
      </c>
      <c r="I1977">
        <v>671</v>
      </c>
    </row>
    <row r="1978" spans="1:9" x14ac:dyDescent="0.25">
      <c r="A1978">
        <v>1976</v>
      </c>
      <c r="B1978" s="1" t="s">
        <v>8</v>
      </c>
      <c r="C1978" s="1" t="s">
        <v>9</v>
      </c>
      <c r="D1978" s="1" t="s">
        <v>1544</v>
      </c>
      <c r="E1978" s="1" t="s">
        <v>11</v>
      </c>
      <c r="F1978">
        <v>38</v>
      </c>
      <c r="G1978" s="1" t="s">
        <v>1550</v>
      </c>
      <c r="H1978">
        <v>3</v>
      </c>
      <c r="I1978">
        <v>749</v>
      </c>
    </row>
    <row r="1979" spans="1:9" x14ac:dyDescent="0.25">
      <c r="A1979">
        <v>1977</v>
      </c>
      <c r="B1979" s="1" t="s">
        <v>8</v>
      </c>
      <c r="C1979" s="1" t="s">
        <v>9</v>
      </c>
      <c r="D1979" s="1" t="s">
        <v>1544</v>
      </c>
      <c r="E1979" s="1" t="s">
        <v>11</v>
      </c>
      <c r="F1979">
        <v>40</v>
      </c>
      <c r="G1979" s="1" t="s">
        <v>1551</v>
      </c>
      <c r="H1979">
        <v>3</v>
      </c>
      <c r="I1979">
        <v>812</v>
      </c>
    </row>
    <row r="1980" spans="1:9" x14ac:dyDescent="0.25">
      <c r="A1980">
        <v>1978</v>
      </c>
      <c r="B1980" s="1" t="s">
        <v>8</v>
      </c>
      <c r="C1980" s="1" t="s">
        <v>9</v>
      </c>
      <c r="D1980" s="1" t="s">
        <v>1544</v>
      </c>
      <c r="E1980" s="1" t="s">
        <v>11</v>
      </c>
      <c r="F1980">
        <v>48</v>
      </c>
      <c r="G1980" s="1" t="s">
        <v>1551</v>
      </c>
      <c r="H1980">
        <v>3</v>
      </c>
      <c r="I1980">
        <v>944</v>
      </c>
    </row>
    <row r="1981" spans="1:9" x14ac:dyDescent="0.25">
      <c r="A1981">
        <v>1979</v>
      </c>
      <c r="B1981" s="1" t="s">
        <v>8</v>
      </c>
      <c r="C1981" s="1" t="s">
        <v>9</v>
      </c>
      <c r="D1981" s="1" t="s">
        <v>1544</v>
      </c>
      <c r="E1981" s="1" t="s">
        <v>11</v>
      </c>
      <c r="F1981">
        <v>62</v>
      </c>
      <c r="G1981" s="1" t="s">
        <v>1552</v>
      </c>
      <c r="H1981">
        <v>3</v>
      </c>
      <c r="I1981">
        <v>1271</v>
      </c>
    </row>
    <row r="1982" spans="1:9" x14ac:dyDescent="0.25">
      <c r="A1982">
        <v>1980</v>
      </c>
      <c r="B1982" s="1" t="s">
        <v>8</v>
      </c>
      <c r="C1982" s="1" t="s">
        <v>9</v>
      </c>
      <c r="D1982" s="1" t="s">
        <v>1544</v>
      </c>
      <c r="E1982" s="1" t="s">
        <v>11</v>
      </c>
      <c r="F1982">
        <v>76</v>
      </c>
      <c r="G1982" s="1" t="s">
        <v>1553</v>
      </c>
      <c r="H1982">
        <v>3</v>
      </c>
      <c r="I1982">
        <v>1574</v>
      </c>
    </row>
    <row r="1983" spans="1:9" x14ac:dyDescent="0.25">
      <c r="A1983">
        <v>1981</v>
      </c>
      <c r="B1983" s="1" t="s">
        <v>8</v>
      </c>
      <c r="C1983" s="1" t="s">
        <v>9</v>
      </c>
      <c r="D1983" s="1" t="s">
        <v>1544</v>
      </c>
      <c r="E1983" s="1" t="s">
        <v>11</v>
      </c>
      <c r="F1983">
        <v>82</v>
      </c>
      <c r="G1983" s="1" t="s">
        <v>1554</v>
      </c>
      <c r="H1983">
        <v>3</v>
      </c>
      <c r="I1983">
        <v>1687</v>
      </c>
    </row>
    <row r="1984" spans="1:9" x14ac:dyDescent="0.25">
      <c r="A1984">
        <v>1982</v>
      </c>
      <c r="B1984" s="1" t="s">
        <v>8</v>
      </c>
      <c r="C1984" s="1" t="s">
        <v>9</v>
      </c>
      <c r="D1984" s="1" t="s">
        <v>1544</v>
      </c>
      <c r="E1984" s="1" t="s">
        <v>11</v>
      </c>
      <c r="F1984">
        <v>82</v>
      </c>
      <c r="G1984" s="1" t="s">
        <v>1555</v>
      </c>
      <c r="H1984">
        <v>3</v>
      </c>
      <c r="I1984">
        <v>1691</v>
      </c>
    </row>
    <row r="1985" spans="1:9" x14ac:dyDescent="0.25">
      <c r="A1985">
        <v>1983</v>
      </c>
      <c r="B1985" s="1" t="s">
        <v>8</v>
      </c>
      <c r="C1985" s="1" t="s">
        <v>9</v>
      </c>
      <c r="D1985" s="1" t="s">
        <v>1544</v>
      </c>
      <c r="E1985" s="1" t="s">
        <v>11</v>
      </c>
      <c r="F1985">
        <v>83</v>
      </c>
      <c r="G1985" s="1" t="s">
        <v>1556</v>
      </c>
      <c r="H1985">
        <v>4</v>
      </c>
      <c r="I1985">
        <v>1706</v>
      </c>
    </row>
    <row r="1986" spans="1:9" x14ac:dyDescent="0.25">
      <c r="A1986">
        <v>1984</v>
      </c>
      <c r="B1986" s="1" t="s">
        <v>8</v>
      </c>
      <c r="C1986" s="1" t="s">
        <v>9</v>
      </c>
      <c r="D1986" s="1" t="s">
        <v>1544</v>
      </c>
      <c r="E1986" s="1" t="s">
        <v>11</v>
      </c>
      <c r="F1986">
        <v>86</v>
      </c>
      <c r="G1986" s="1" t="s">
        <v>1557</v>
      </c>
      <c r="H1986">
        <v>3</v>
      </c>
      <c r="I1986">
        <v>1774</v>
      </c>
    </row>
    <row r="1987" spans="1:9" x14ac:dyDescent="0.25">
      <c r="A1987">
        <v>1985</v>
      </c>
      <c r="B1987" s="1" t="s">
        <v>8</v>
      </c>
      <c r="C1987" s="1" t="s">
        <v>9</v>
      </c>
      <c r="D1987" s="1" t="s">
        <v>1544</v>
      </c>
      <c r="E1987" s="1" t="s">
        <v>11</v>
      </c>
      <c r="F1987">
        <v>87</v>
      </c>
      <c r="G1987" s="1" t="s">
        <v>1558</v>
      </c>
      <c r="H1987">
        <v>3</v>
      </c>
      <c r="I1987">
        <v>1794</v>
      </c>
    </row>
    <row r="1988" spans="1:9" x14ac:dyDescent="0.25">
      <c r="A1988">
        <v>1986</v>
      </c>
      <c r="B1988" s="1" t="s">
        <v>8</v>
      </c>
      <c r="C1988" s="1" t="s">
        <v>9</v>
      </c>
      <c r="D1988" s="1" t="s">
        <v>1544</v>
      </c>
      <c r="E1988" s="1" t="s">
        <v>11</v>
      </c>
      <c r="F1988">
        <v>93</v>
      </c>
      <c r="G1988" s="1" t="s">
        <v>1550</v>
      </c>
      <c r="H1988">
        <v>3</v>
      </c>
      <c r="I1988">
        <v>1927</v>
      </c>
    </row>
    <row r="1989" spans="1:9" x14ac:dyDescent="0.25">
      <c r="A1989">
        <v>1987</v>
      </c>
      <c r="B1989" s="1" t="s">
        <v>8</v>
      </c>
      <c r="C1989" s="1" t="s">
        <v>9</v>
      </c>
      <c r="D1989" s="1" t="s">
        <v>1544</v>
      </c>
      <c r="E1989" s="1" t="s">
        <v>17</v>
      </c>
      <c r="F1989">
        <v>105</v>
      </c>
      <c r="G1989" s="1" t="s">
        <v>1550</v>
      </c>
      <c r="H1989">
        <v>3</v>
      </c>
      <c r="I1989">
        <v>2118</v>
      </c>
    </row>
    <row r="1990" spans="1:9" x14ac:dyDescent="0.25">
      <c r="A1990">
        <v>1988</v>
      </c>
      <c r="B1990" s="1" t="s">
        <v>8</v>
      </c>
      <c r="C1990" s="1" t="s">
        <v>9</v>
      </c>
      <c r="D1990" s="1" t="s">
        <v>1544</v>
      </c>
      <c r="E1990" s="1" t="s">
        <v>17</v>
      </c>
      <c r="F1990">
        <v>119</v>
      </c>
      <c r="G1990" s="1" t="s">
        <v>1559</v>
      </c>
      <c r="H1990">
        <v>3</v>
      </c>
      <c r="I1990">
        <v>2403</v>
      </c>
    </row>
    <row r="1991" spans="1:9" x14ac:dyDescent="0.25">
      <c r="A1991">
        <v>1989</v>
      </c>
      <c r="B1991" s="1" t="s">
        <v>8</v>
      </c>
      <c r="C1991" s="1" t="s">
        <v>9</v>
      </c>
      <c r="D1991" s="1" t="s">
        <v>1544</v>
      </c>
      <c r="E1991" s="1" t="s">
        <v>17</v>
      </c>
      <c r="F1991">
        <v>125</v>
      </c>
      <c r="G1991" s="1" t="s">
        <v>1560</v>
      </c>
      <c r="H1991">
        <v>3</v>
      </c>
      <c r="I1991">
        <v>2523</v>
      </c>
    </row>
    <row r="1992" spans="1:9" x14ac:dyDescent="0.25">
      <c r="A1992">
        <v>1990</v>
      </c>
      <c r="B1992" s="1" t="s">
        <v>8</v>
      </c>
      <c r="C1992" s="1" t="s">
        <v>9</v>
      </c>
      <c r="D1992" s="1" t="s">
        <v>1544</v>
      </c>
      <c r="E1992" s="1" t="s">
        <v>17</v>
      </c>
      <c r="F1992">
        <v>147</v>
      </c>
      <c r="G1992" s="1" t="s">
        <v>1550</v>
      </c>
      <c r="H1992">
        <v>3</v>
      </c>
      <c r="I1992">
        <v>2814</v>
      </c>
    </row>
    <row r="1993" spans="1:9" x14ac:dyDescent="0.25">
      <c r="A1993">
        <v>1991</v>
      </c>
      <c r="B1993" s="1" t="s">
        <v>8</v>
      </c>
      <c r="C1993" s="1" t="s">
        <v>9</v>
      </c>
      <c r="D1993" s="1" t="s">
        <v>1544</v>
      </c>
      <c r="E1993" s="1" t="s">
        <v>17</v>
      </c>
      <c r="F1993">
        <v>149</v>
      </c>
      <c r="G1993" s="1" t="s">
        <v>1561</v>
      </c>
      <c r="H1993">
        <v>3</v>
      </c>
      <c r="I1993">
        <v>2848</v>
      </c>
    </row>
    <row r="1994" spans="1:9" x14ac:dyDescent="0.25">
      <c r="A1994">
        <v>1992</v>
      </c>
      <c r="B1994" s="1" t="s">
        <v>8</v>
      </c>
      <c r="C1994" s="1" t="s">
        <v>9</v>
      </c>
      <c r="D1994" s="1" t="s">
        <v>1544</v>
      </c>
      <c r="E1994" s="1" t="s">
        <v>17</v>
      </c>
      <c r="F1994">
        <v>150</v>
      </c>
      <c r="G1994" s="1" t="s">
        <v>1562</v>
      </c>
      <c r="H1994">
        <v>3</v>
      </c>
      <c r="I1994">
        <v>2868</v>
      </c>
    </row>
    <row r="1995" spans="1:9" x14ac:dyDescent="0.25">
      <c r="A1995">
        <v>1993</v>
      </c>
      <c r="B1995" s="1" t="s">
        <v>8</v>
      </c>
      <c r="C1995" s="1" t="s">
        <v>9</v>
      </c>
      <c r="D1995" s="1" t="s">
        <v>1544</v>
      </c>
      <c r="E1995" s="1" t="s">
        <v>17</v>
      </c>
      <c r="F1995">
        <v>153</v>
      </c>
      <c r="G1995" s="1" t="s">
        <v>1563</v>
      </c>
      <c r="H1995">
        <v>3</v>
      </c>
      <c r="I1995">
        <v>2925</v>
      </c>
    </row>
    <row r="1996" spans="1:9" x14ac:dyDescent="0.25">
      <c r="A1996">
        <v>1994</v>
      </c>
      <c r="B1996" s="1" t="s">
        <v>8</v>
      </c>
      <c r="C1996" s="1" t="s">
        <v>9</v>
      </c>
      <c r="D1996" s="1" t="s">
        <v>1544</v>
      </c>
      <c r="E1996" s="1" t="s">
        <v>17</v>
      </c>
      <c r="F1996">
        <v>165</v>
      </c>
      <c r="G1996" s="1" t="s">
        <v>1564</v>
      </c>
      <c r="H1996">
        <v>3</v>
      </c>
      <c r="I1996">
        <v>3176</v>
      </c>
    </row>
    <row r="1997" spans="1:9" x14ac:dyDescent="0.25">
      <c r="A1997">
        <v>1995</v>
      </c>
      <c r="B1997" s="1" t="s">
        <v>8</v>
      </c>
      <c r="C1997" s="1" t="s">
        <v>9</v>
      </c>
      <c r="D1997" s="1" t="s">
        <v>1544</v>
      </c>
      <c r="E1997" s="1" t="s">
        <v>17</v>
      </c>
      <c r="F1997">
        <v>177</v>
      </c>
      <c r="G1997" s="1" t="s">
        <v>1565</v>
      </c>
      <c r="H1997">
        <v>3</v>
      </c>
      <c r="I1997">
        <v>3374</v>
      </c>
    </row>
    <row r="1998" spans="1:9" x14ac:dyDescent="0.25">
      <c r="A1998">
        <v>1996</v>
      </c>
      <c r="B1998" s="1" t="s">
        <v>8</v>
      </c>
      <c r="C1998" s="1" t="s">
        <v>9</v>
      </c>
      <c r="D1998" s="1" t="s">
        <v>1544</v>
      </c>
      <c r="E1998" s="1" t="s">
        <v>17</v>
      </c>
      <c r="F1998">
        <v>181</v>
      </c>
      <c r="G1998" s="1" t="s">
        <v>1566</v>
      </c>
      <c r="H1998">
        <v>3</v>
      </c>
      <c r="I1998">
        <v>3450</v>
      </c>
    </row>
    <row r="1999" spans="1:9" x14ac:dyDescent="0.25">
      <c r="A1999">
        <v>1997</v>
      </c>
      <c r="B1999" s="1" t="s">
        <v>8</v>
      </c>
      <c r="C1999" s="1" t="s">
        <v>9</v>
      </c>
      <c r="D1999" s="1" t="s">
        <v>1544</v>
      </c>
      <c r="E1999" s="1" t="s">
        <v>17</v>
      </c>
      <c r="F1999">
        <v>190</v>
      </c>
      <c r="G1999" s="1" t="s">
        <v>1566</v>
      </c>
      <c r="H1999">
        <v>3</v>
      </c>
      <c r="I1999">
        <v>3609</v>
      </c>
    </row>
    <row r="2000" spans="1:9" x14ac:dyDescent="0.25">
      <c r="A2000">
        <v>1998</v>
      </c>
      <c r="B2000" s="1" t="s">
        <v>8</v>
      </c>
      <c r="C2000" s="1" t="s">
        <v>9</v>
      </c>
      <c r="D2000" s="1" t="s">
        <v>1544</v>
      </c>
      <c r="E2000" s="1" t="s">
        <v>32</v>
      </c>
      <c r="F2000">
        <v>193</v>
      </c>
      <c r="G2000" s="1" t="s">
        <v>1567</v>
      </c>
      <c r="H2000">
        <v>3</v>
      </c>
      <c r="I2000">
        <v>3670</v>
      </c>
    </row>
    <row r="2001" spans="1:9" x14ac:dyDescent="0.25">
      <c r="A2001">
        <v>1999</v>
      </c>
      <c r="B2001" s="1" t="s">
        <v>8</v>
      </c>
      <c r="C2001" s="1" t="s">
        <v>9</v>
      </c>
      <c r="D2001" s="1" t="s">
        <v>1544</v>
      </c>
      <c r="E2001" s="1" t="s">
        <v>32</v>
      </c>
      <c r="F2001">
        <v>196</v>
      </c>
      <c r="G2001" s="1" t="s">
        <v>1551</v>
      </c>
      <c r="H2001">
        <v>3</v>
      </c>
      <c r="I2001">
        <v>3740</v>
      </c>
    </row>
    <row r="2002" spans="1:9" x14ac:dyDescent="0.25">
      <c r="A2002">
        <v>2000</v>
      </c>
      <c r="B2002" s="1" t="s">
        <v>8</v>
      </c>
      <c r="C2002" s="1" t="s">
        <v>9</v>
      </c>
      <c r="D2002" s="1" t="s">
        <v>1544</v>
      </c>
      <c r="E2002" s="1" t="s">
        <v>32</v>
      </c>
      <c r="F2002">
        <v>202</v>
      </c>
      <c r="G2002" s="1" t="s">
        <v>1568</v>
      </c>
      <c r="H2002">
        <v>3</v>
      </c>
      <c r="I2002">
        <v>3844</v>
      </c>
    </row>
    <row r="2003" spans="1:9" x14ac:dyDescent="0.25">
      <c r="A2003">
        <v>2001</v>
      </c>
      <c r="B2003" s="1" t="s">
        <v>8</v>
      </c>
      <c r="C2003" s="1" t="s">
        <v>9</v>
      </c>
      <c r="D2003" s="1" t="s">
        <v>1544</v>
      </c>
      <c r="E2003" s="1" t="s">
        <v>32</v>
      </c>
      <c r="F2003">
        <v>230</v>
      </c>
      <c r="G2003" s="1" t="s">
        <v>1568</v>
      </c>
      <c r="H2003">
        <v>3</v>
      </c>
      <c r="I2003">
        <v>4337</v>
      </c>
    </row>
    <row r="2004" spans="1:9" x14ac:dyDescent="0.25">
      <c r="A2004">
        <v>2002</v>
      </c>
      <c r="B2004" s="1" t="s">
        <v>8</v>
      </c>
      <c r="C2004" s="1" t="s">
        <v>9</v>
      </c>
      <c r="D2004" s="1" t="s">
        <v>1544</v>
      </c>
      <c r="E2004" s="1" t="s">
        <v>32</v>
      </c>
      <c r="F2004">
        <v>269</v>
      </c>
      <c r="G2004" s="1" t="s">
        <v>1569</v>
      </c>
      <c r="H2004">
        <v>3</v>
      </c>
      <c r="I2004">
        <v>4959</v>
      </c>
    </row>
    <row r="2005" spans="1:9" x14ac:dyDescent="0.25">
      <c r="A2005">
        <v>2003</v>
      </c>
      <c r="B2005" s="1" t="s">
        <v>8</v>
      </c>
      <c r="C2005" s="1" t="s">
        <v>9</v>
      </c>
      <c r="D2005" s="1" t="s">
        <v>1544</v>
      </c>
      <c r="E2005" s="1" t="s">
        <v>32</v>
      </c>
      <c r="F2005">
        <v>276</v>
      </c>
      <c r="G2005" s="1" t="s">
        <v>1560</v>
      </c>
      <c r="H2005">
        <v>3</v>
      </c>
      <c r="I2005">
        <v>5088</v>
      </c>
    </row>
    <row r="2006" spans="1:9" x14ac:dyDescent="0.25">
      <c r="A2006">
        <v>2004</v>
      </c>
      <c r="B2006" s="1" t="s">
        <v>8</v>
      </c>
      <c r="C2006" s="1" t="s">
        <v>9</v>
      </c>
      <c r="D2006" s="1" t="s">
        <v>1544</v>
      </c>
      <c r="E2006" s="1" t="s">
        <v>32</v>
      </c>
      <c r="F2006">
        <v>289</v>
      </c>
      <c r="G2006" s="1" t="s">
        <v>1570</v>
      </c>
      <c r="H2006">
        <v>3</v>
      </c>
      <c r="I2006">
        <v>5285</v>
      </c>
    </row>
    <row r="2007" spans="1:9" x14ac:dyDescent="0.25">
      <c r="A2007">
        <v>2005</v>
      </c>
      <c r="B2007" s="1" t="s">
        <v>8</v>
      </c>
      <c r="C2007" s="1" t="s">
        <v>9</v>
      </c>
      <c r="D2007" s="1" t="s">
        <v>1544</v>
      </c>
      <c r="E2007" s="1" t="s">
        <v>32</v>
      </c>
      <c r="F2007">
        <v>301</v>
      </c>
      <c r="G2007" s="1" t="s">
        <v>1571</v>
      </c>
      <c r="H2007">
        <v>3</v>
      </c>
      <c r="I2007">
        <v>5554</v>
      </c>
    </row>
    <row r="2008" spans="1:9" x14ac:dyDescent="0.25">
      <c r="A2008">
        <v>2006</v>
      </c>
      <c r="B2008" s="1" t="s">
        <v>8</v>
      </c>
      <c r="C2008" s="1" t="s">
        <v>9</v>
      </c>
      <c r="D2008" s="1" t="s">
        <v>1544</v>
      </c>
      <c r="E2008" s="1" t="s">
        <v>32</v>
      </c>
      <c r="F2008">
        <v>302</v>
      </c>
      <c r="G2008" s="1" t="s">
        <v>1562</v>
      </c>
      <c r="H2008">
        <v>3</v>
      </c>
      <c r="I2008">
        <v>5590</v>
      </c>
    </row>
    <row r="2009" spans="1:9" x14ac:dyDescent="0.25">
      <c r="A2009">
        <v>2007</v>
      </c>
      <c r="B2009" s="1" t="s">
        <v>8</v>
      </c>
      <c r="C2009" s="1" t="s">
        <v>9</v>
      </c>
      <c r="D2009" s="1" t="s">
        <v>1544</v>
      </c>
      <c r="E2009" s="1" t="s">
        <v>32</v>
      </c>
      <c r="F2009">
        <v>302</v>
      </c>
      <c r="G2009" s="1" t="s">
        <v>1572</v>
      </c>
      <c r="H2009">
        <v>3</v>
      </c>
      <c r="I2009">
        <v>5595</v>
      </c>
    </row>
    <row r="2010" spans="1:9" x14ac:dyDescent="0.25">
      <c r="A2010">
        <v>2008</v>
      </c>
      <c r="B2010" s="1" t="s">
        <v>8</v>
      </c>
      <c r="C2010" s="1" t="s">
        <v>9</v>
      </c>
      <c r="D2010" s="1" t="s">
        <v>1544</v>
      </c>
      <c r="E2010" s="1" t="s">
        <v>32</v>
      </c>
      <c r="F2010">
        <v>308</v>
      </c>
      <c r="G2010" s="1" t="s">
        <v>1404</v>
      </c>
      <c r="H2010">
        <v>3</v>
      </c>
      <c r="I2010">
        <v>5693</v>
      </c>
    </row>
    <row r="2011" spans="1:9" x14ac:dyDescent="0.25">
      <c r="A2011">
        <v>2009</v>
      </c>
      <c r="B2011" s="1" t="s">
        <v>8</v>
      </c>
      <c r="C2011" s="1" t="s">
        <v>9</v>
      </c>
      <c r="D2011" s="1" t="s">
        <v>1544</v>
      </c>
      <c r="E2011" s="1" t="s">
        <v>32</v>
      </c>
      <c r="F2011">
        <v>318</v>
      </c>
      <c r="G2011" s="1" t="s">
        <v>1573</v>
      </c>
      <c r="H2011">
        <v>3</v>
      </c>
      <c r="I2011">
        <v>5869</v>
      </c>
    </row>
    <row r="2012" spans="1:9" x14ac:dyDescent="0.25">
      <c r="A2012">
        <v>2010</v>
      </c>
      <c r="B2012" s="1" t="s">
        <v>8</v>
      </c>
      <c r="C2012" s="1" t="s">
        <v>9</v>
      </c>
      <c r="D2012" s="1" t="s">
        <v>1544</v>
      </c>
      <c r="E2012" s="1" t="s">
        <v>32</v>
      </c>
      <c r="F2012">
        <v>320</v>
      </c>
      <c r="G2012" s="1" t="s">
        <v>1574</v>
      </c>
      <c r="H2012">
        <v>3</v>
      </c>
      <c r="I2012">
        <v>5895</v>
      </c>
    </row>
    <row r="2013" spans="1:9" x14ac:dyDescent="0.25">
      <c r="A2013">
        <v>2011</v>
      </c>
      <c r="B2013" s="1" t="s">
        <v>8</v>
      </c>
      <c r="C2013" s="1" t="s">
        <v>9</v>
      </c>
      <c r="D2013" s="1" t="s">
        <v>1544</v>
      </c>
      <c r="E2013" s="1" t="s">
        <v>32</v>
      </c>
      <c r="F2013">
        <v>334</v>
      </c>
      <c r="G2013" s="1" t="s">
        <v>1575</v>
      </c>
      <c r="H2013">
        <v>3</v>
      </c>
      <c r="I2013">
        <v>6231</v>
      </c>
    </row>
    <row r="2014" spans="1:9" x14ac:dyDescent="0.25">
      <c r="A2014">
        <v>2012</v>
      </c>
      <c r="B2014" s="1" t="s">
        <v>8</v>
      </c>
      <c r="C2014" s="1" t="s">
        <v>9</v>
      </c>
      <c r="D2014" s="1" t="s">
        <v>1544</v>
      </c>
      <c r="E2014" s="1" t="s">
        <v>32</v>
      </c>
      <c r="F2014">
        <v>370</v>
      </c>
      <c r="G2014" s="1" t="s">
        <v>1567</v>
      </c>
      <c r="H2014">
        <v>3</v>
      </c>
      <c r="I2014">
        <v>6731</v>
      </c>
    </row>
    <row r="2015" spans="1:9" x14ac:dyDescent="0.25">
      <c r="A2015">
        <v>2013</v>
      </c>
      <c r="B2015" s="1" t="s">
        <v>8</v>
      </c>
      <c r="C2015" s="1" t="s">
        <v>9</v>
      </c>
      <c r="D2015" s="1" t="s">
        <v>1544</v>
      </c>
      <c r="E2015" s="1" t="s">
        <v>32</v>
      </c>
      <c r="F2015">
        <v>390</v>
      </c>
      <c r="G2015" s="1" t="s">
        <v>1576</v>
      </c>
      <c r="H2015">
        <v>3</v>
      </c>
      <c r="I2015">
        <v>7139</v>
      </c>
    </row>
    <row r="2016" spans="1:9" x14ac:dyDescent="0.25">
      <c r="A2016">
        <v>2014</v>
      </c>
      <c r="B2016" s="1" t="s">
        <v>8</v>
      </c>
      <c r="C2016" s="1" t="s">
        <v>9</v>
      </c>
      <c r="D2016" s="1" t="s">
        <v>1544</v>
      </c>
      <c r="E2016" s="1" t="s">
        <v>32</v>
      </c>
      <c r="F2016">
        <v>391</v>
      </c>
      <c r="G2016" s="1" t="s">
        <v>1577</v>
      </c>
      <c r="H2016">
        <v>3</v>
      </c>
      <c r="I2016">
        <v>7155</v>
      </c>
    </row>
    <row r="2017" spans="1:9" x14ac:dyDescent="0.25">
      <c r="A2017">
        <v>2015</v>
      </c>
      <c r="B2017" s="1" t="s">
        <v>8</v>
      </c>
      <c r="C2017" s="1" t="s">
        <v>9</v>
      </c>
      <c r="D2017" s="1" t="s">
        <v>1544</v>
      </c>
      <c r="E2017" s="1" t="s">
        <v>32</v>
      </c>
      <c r="F2017">
        <v>396</v>
      </c>
      <c r="G2017" s="1" t="s">
        <v>1578</v>
      </c>
      <c r="H2017">
        <v>3</v>
      </c>
      <c r="I2017">
        <v>7281</v>
      </c>
    </row>
    <row r="2018" spans="1:9" x14ac:dyDescent="0.25">
      <c r="A2018">
        <v>2016</v>
      </c>
      <c r="B2018" s="1" t="s">
        <v>8</v>
      </c>
      <c r="C2018" s="1" t="s">
        <v>9</v>
      </c>
      <c r="D2018" s="1" t="s">
        <v>1579</v>
      </c>
      <c r="E2018" s="1" t="s">
        <v>11</v>
      </c>
      <c r="F2018">
        <v>7</v>
      </c>
      <c r="G2018" s="1" t="s">
        <v>1580</v>
      </c>
      <c r="H2018">
        <v>3</v>
      </c>
      <c r="I2018">
        <v>260</v>
      </c>
    </row>
    <row r="2019" spans="1:9" x14ac:dyDescent="0.25">
      <c r="A2019">
        <v>2017</v>
      </c>
      <c r="B2019" s="1" t="s">
        <v>8</v>
      </c>
      <c r="C2019" s="1" t="s">
        <v>9</v>
      </c>
      <c r="D2019" s="1" t="s">
        <v>1579</v>
      </c>
      <c r="E2019" s="1" t="s">
        <v>11</v>
      </c>
      <c r="F2019">
        <v>17</v>
      </c>
      <c r="G2019" s="1" t="s">
        <v>1581</v>
      </c>
      <c r="H2019">
        <v>3</v>
      </c>
      <c r="I2019">
        <v>569</v>
      </c>
    </row>
    <row r="2020" spans="1:9" x14ac:dyDescent="0.25">
      <c r="A2020">
        <v>2018</v>
      </c>
      <c r="B2020" s="1" t="s">
        <v>8</v>
      </c>
      <c r="C2020" s="1" t="s">
        <v>9</v>
      </c>
      <c r="D2020" s="1" t="s">
        <v>1579</v>
      </c>
      <c r="E2020" s="1" t="s">
        <v>11</v>
      </c>
      <c r="F2020">
        <v>17</v>
      </c>
      <c r="G2020" s="1" t="s">
        <v>1582</v>
      </c>
      <c r="H2020">
        <v>3</v>
      </c>
      <c r="I2020">
        <v>582</v>
      </c>
    </row>
    <row r="2021" spans="1:9" x14ac:dyDescent="0.25">
      <c r="A2021">
        <v>2019</v>
      </c>
      <c r="B2021" s="1" t="s">
        <v>8</v>
      </c>
      <c r="C2021" s="1" t="s">
        <v>9</v>
      </c>
      <c r="D2021" s="1" t="s">
        <v>1579</v>
      </c>
      <c r="E2021" s="1" t="s">
        <v>11</v>
      </c>
      <c r="F2021">
        <v>23</v>
      </c>
      <c r="G2021" s="1" t="s">
        <v>1583</v>
      </c>
      <c r="H2021">
        <v>3</v>
      </c>
      <c r="I2021">
        <v>714</v>
      </c>
    </row>
    <row r="2022" spans="1:9" x14ac:dyDescent="0.25">
      <c r="A2022">
        <v>2020</v>
      </c>
      <c r="B2022" s="1" t="s">
        <v>8</v>
      </c>
      <c r="C2022" s="1" t="s">
        <v>9</v>
      </c>
      <c r="D2022" s="1" t="s">
        <v>1579</v>
      </c>
      <c r="E2022" s="1" t="s">
        <v>11</v>
      </c>
      <c r="F2022">
        <v>24</v>
      </c>
      <c r="G2022" s="1" t="s">
        <v>1584</v>
      </c>
      <c r="H2022">
        <v>3</v>
      </c>
      <c r="I2022">
        <v>762</v>
      </c>
    </row>
    <row r="2023" spans="1:9" x14ac:dyDescent="0.25">
      <c r="A2023">
        <v>2021</v>
      </c>
      <c r="B2023" s="1" t="s">
        <v>8</v>
      </c>
      <c r="C2023" s="1" t="s">
        <v>9</v>
      </c>
      <c r="D2023" s="1" t="s">
        <v>1579</v>
      </c>
      <c r="E2023" s="1" t="s">
        <v>11</v>
      </c>
      <c r="F2023">
        <v>24</v>
      </c>
      <c r="G2023" s="1" t="s">
        <v>1585</v>
      </c>
      <c r="H2023">
        <v>3</v>
      </c>
      <c r="I2023">
        <v>781</v>
      </c>
    </row>
    <row r="2024" spans="1:9" x14ac:dyDescent="0.25">
      <c r="A2024">
        <v>2022</v>
      </c>
      <c r="B2024" s="1" t="s">
        <v>8</v>
      </c>
      <c r="C2024" s="1" t="s">
        <v>9</v>
      </c>
      <c r="D2024" s="1" t="s">
        <v>1579</v>
      </c>
      <c r="E2024" s="1" t="s">
        <v>11</v>
      </c>
      <c r="F2024">
        <v>29</v>
      </c>
      <c r="G2024" s="1" t="s">
        <v>1586</v>
      </c>
      <c r="H2024">
        <v>3</v>
      </c>
      <c r="I2024">
        <v>877</v>
      </c>
    </row>
    <row r="2025" spans="1:9" x14ac:dyDescent="0.25">
      <c r="A2025">
        <v>2023</v>
      </c>
      <c r="B2025" s="1" t="s">
        <v>8</v>
      </c>
      <c r="C2025" s="1" t="s">
        <v>9</v>
      </c>
      <c r="D2025" s="1" t="s">
        <v>1579</v>
      </c>
      <c r="E2025" s="1" t="s">
        <v>11</v>
      </c>
      <c r="F2025">
        <v>31</v>
      </c>
      <c r="G2025" s="1" t="s">
        <v>1586</v>
      </c>
      <c r="H2025">
        <v>3</v>
      </c>
      <c r="I2025">
        <v>929</v>
      </c>
    </row>
    <row r="2026" spans="1:9" x14ac:dyDescent="0.25">
      <c r="A2026">
        <v>2024</v>
      </c>
      <c r="B2026" s="1" t="s">
        <v>8</v>
      </c>
      <c r="C2026" s="1" t="s">
        <v>9</v>
      </c>
      <c r="D2026" s="1" t="s">
        <v>1579</v>
      </c>
      <c r="E2026" s="1" t="s">
        <v>11</v>
      </c>
      <c r="F2026">
        <v>38</v>
      </c>
      <c r="G2026" s="1" t="s">
        <v>1583</v>
      </c>
      <c r="H2026">
        <v>3</v>
      </c>
      <c r="I2026">
        <v>1144</v>
      </c>
    </row>
    <row r="2027" spans="1:9" x14ac:dyDescent="0.25">
      <c r="A2027">
        <v>2025</v>
      </c>
      <c r="B2027" s="1" t="s">
        <v>8</v>
      </c>
      <c r="C2027" s="1" t="s">
        <v>9</v>
      </c>
      <c r="D2027" s="1" t="s">
        <v>1579</v>
      </c>
      <c r="E2027" s="1" t="s">
        <v>11</v>
      </c>
      <c r="F2027">
        <v>39</v>
      </c>
      <c r="G2027" s="1" t="s">
        <v>1587</v>
      </c>
      <c r="H2027">
        <v>3</v>
      </c>
      <c r="I2027">
        <v>1172</v>
      </c>
    </row>
    <row r="2028" spans="1:9" x14ac:dyDescent="0.25">
      <c r="A2028">
        <v>2026</v>
      </c>
      <c r="B2028" s="1" t="s">
        <v>8</v>
      </c>
      <c r="C2028" s="1" t="s">
        <v>9</v>
      </c>
      <c r="D2028" s="1" t="s">
        <v>1579</v>
      </c>
      <c r="E2028" s="1" t="s">
        <v>17</v>
      </c>
      <c r="F2028">
        <v>58</v>
      </c>
      <c r="G2028" s="1" t="s">
        <v>1588</v>
      </c>
      <c r="H2028">
        <v>3</v>
      </c>
      <c r="I2028">
        <v>1479</v>
      </c>
    </row>
    <row r="2029" spans="1:9" x14ac:dyDescent="0.25">
      <c r="A2029">
        <v>2027</v>
      </c>
      <c r="B2029" s="1" t="s">
        <v>8</v>
      </c>
      <c r="C2029" s="1" t="s">
        <v>9</v>
      </c>
      <c r="D2029" s="1" t="s">
        <v>1579</v>
      </c>
      <c r="E2029" s="1" t="s">
        <v>17</v>
      </c>
      <c r="F2029">
        <v>72</v>
      </c>
      <c r="G2029" s="1" t="s">
        <v>1589</v>
      </c>
      <c r="H2029">
        <v>3</v>
      </c>
      <c r="I2029">
        <v>1799</v>
      </c>
    </row>
    <row r="2030" spans="1:9" x14ac:dyDescent="0.25">
      <c r="A2030">
        <v>2028</v>
      </c>
      <c r="B2030" s="1" t="s">
        <v>8</v>
      </c>
      <c r="C2030" s="1" t="s">
        <v>9</v>
      </c>
      <c r="D2030" s="1" t="s">
        <v>1579</v>
      </c>
      <c r="E2030" s="1" t="s">
        <v>17</v>
      </c>
      <c r="F2030">
        <v>83</v>
      </c>
      <c r="G2030" s="1" t="s">
        <v>1590</v>
      </c>
      <c r="H2030">
        <v>3</v>
      </c>
      <c r="I2030">
        <v>2105</v>
      </c>
    </row>
    <row r="2031" spans="1:9" x14ac:dyDescent="0.25">
      <c r="A2031">
        <v>2029</v>
      </c>
      <c r="B2031" s="1" t="s">
        <v>8</v>
      </c>
      <c r="C2031" s="1" t="s">
        <v>9</v>
      </c>
      <c r="D2031" s="1" t="s">
        <v>1579</v>
      </c>
      <c r="E2031" s="1" t="s">
        <v>17</v>
      </c>
      <c r="F2031">
        <v>104</v>
      </c>
      <c r="G2031" s="1" t="s">
        <v>1591</v>
      </c>
      <c r="H2031">
        <v>3</v>
      </c>
      <c r="I2031">
        <v>2394</v>
      </c>
    </row>
    <row r="2032" spans="1:9" x14ac:dyDescent="0.25">
      <c r="A2032">
        <v>2030</v>
      </c>
      <c r="B2032" s="1" t="s">
        <v>8</v>
      </c>
      <c r="C2032" s="1" t="s">
        <v>9</v>
      </c>
      <c r="D2032" s="1" t="s">
        <v>1579</v>
      </c>
      <c r="E2032" s="1" t="s">
        <v>17</v>
      </c>
      <c r="F2032">
        <v>112</v>
      </c>
      <c r="G2032" s="1" t="s">
        <v>1592</v>
      </c>
      <c r="H2032">
        <v>3</v>
      </c>
      <c r="I2032">
        <v>2505</v>
      </c>
    </row>
    <row r="2033" spans="1:9" x14ac:dyDescent="0.25">
      <c r="A2033">
        <v>2031</v>
      </c>
      <c r="B2033" s="1" t="s">
        <v>8</v>
      </c>
      <c r="C2033" s="1" t="s">
        <v>9</v>
      </c>
      <c r="D2033" s="1" t="s">
        <v>1579</v>
      </c>
      <c r="E2033" s="1" t="s">
        <v>17</v>
      </c>
      <c r="F2033">
        <v>126</v>
      </c>
      <c r="G2033" s="1" t="s">
        <v>1593</v>
      </c>
      <c r="H2033">
        <v>4</v>
      </c>
      <c r="I2033">
        <v>2724</v>
      </c>
    </row>
    <row r="2034" spans="1:9" x14ac:dyDescent="0.25">
      <c r="A2034">
        <v>2032</v>
      </c>
      <c r="B2034" s="1" t="s">
        <v>8</v>
      </c>
      <c r="C2034" s="1" t="s">
        <v>9</v>
      </c>
      <c r="D2034" s="1" t="s">
        <v>1579</v>
      </c>
      <c r="E2034" s="1" t="s">
        <v>17</v>
      </c>
      <c r="F2034">
        <v>127</v>
      </c>
      <c r="G2034" s="1" t="s">
        <v>1594</v>
      </c>
      <c r="H2034">
        <v>3</v>
      </c>
      <c r="I2034">
        <v>2744</v>
      </c>
    </row>
    <row r="2035" spans="1:9" x14ac:dyDescent="0.25">
      <c r="A2035">
        <v>2033</v>
      </c>
      <c r="B2035" s="1" t="s">
        <v>8</v>
      </c>
      <c r="C2035" s="1" t="s">
        <v>9</v>
      </c>
      <c r="D2035" s="1" t="s">
        <v>1579</v>
      </c>
      <c r="E2035" s="1" t="s">
        <v>17</v>
      </c>
      <c r="F2035">
        <v>145</v>
      </c>
      <c r="G2035" s="1" t="s">
        <v>1595</v>
      </c>
      <c r="H2035">
        <v>3</v>
      </c>
      <c r="I2035">
        <v>3152</v>
      </c>
    </row>
    <row r="2036" spans="1:9" x14ac:dyDescent="0.25">
      <c r="A2036">
        <v>2034</v>
      </c>
      <c r="B2036" s="1" t="s">
        <v>8</v>
      </c>
      <c r="C2036" s="1" t="s">
        <v>9</v>
      </c>
      <c r="D2036" s="1" t="s">
        <v>1579</v>
      </c>
      <c r="E2036" s="1" t="s">
        <v>17</v>
      </c>
      <c r="F2036">
        <v>155</v>
      </c>
      <c r="G2036" s="1" t="s">
        <v>1596</v>
      </c>
      <c r="H2036">
        <v>4</v>
      </c>
      <c r="I2036">
        <v>3272</v>
      </c>
    </row>
    <row r="2037" spans="1:9" x14ac:dyDescent="0.25">
      <c r="A2037">
        <v>2035</v>
      </c>
      <c r="B2037" s="1" t="s">
        <v>8</v>
      </c>
      <c r="C2037" s="1" t="s">
        <v>9</v>
      </c>
      <c r="D2037" s="1" t="s">
        <v>1579</v>
      </c>
      <c r="E2037" s="1" t="s">
        <v>17</v>
      </c>
      <c r="F2037">
        <v>169</v>
      </c>
      <c r="G2037" s="1" t="s">
        <v>1597</v>
      </c>
      <c r="H2037">
        <v>3</v>
      </c>
      <c r="I2037">
        <v>3602</v>
      </c>
    </row>
    <row r="2038" spans="1:9" x14ac:dyDescent="0.25">
      <c r="A2038">
        <v>2036</v>
      </c>
      <c r="B2038" s="1" t="s">
        <v>8</v>
      </c>
      <c r="C2038" s="1" t="s">
        <v>9</v>
      </c>
      <c r="D2038" s="1" t="s">
        <v>1579</v>
      </c>
      <c r="E2038" s="1" t="s">
        <v>17</v>
      </c>
      <c r="F2038">
        <v>186</v>
      </c>
      <c r="G2038" s="1" t="s">
        <v>1598</v>
      </c>
      <c r="H2038">
        <v>3</v>
      </c>
      <c r="I2038">
        <v>3782</v>
      </c>
    </row>
    <row r="2039" spans="1:9" x14ac:dyDescent="0.25">
      <c r="A2039">
        <v>2037</v>
      </c>
      <c r="B2039" s="1" t="s">
        <v>8</v>
      </c>
      <c r="C2039" s="1" t="s">
        <v>9</v>
      </c>
      <c r="D2039" s="1" t="s">
        <v>1579</v>
      </c>
      <c r="E2039" s="1" t="s">
        <v>17</v>
      </c>
      <c r="F2039">
        <v>207</v>
      </c>
      <c r="G2039" s="1" t="s">
        <v>1599</v>
      </c>
      <c r="H2039">
        <v>3</v>
      </c>
      <c r="I2039">
        <v>4074</v>
      </c>
    </row>
    <row r="2040" spans="1:9" x14ac:dyDescent="0.25">
      <c r="A2040">
        <v>2038</v>
      </c>
      <c r="B2040" s="1" t="s">
        <v>8</v>
      </c>
      <c r="C2040" s="1" t="s">
        <v>9</v>
      </c>
      <c r="D2040" s="1" t="s">
        <v>1579</v>
      </c>
      <c r="E2040" s="1" t="s">
        <v>17</v>
      </c>
      <c r="F2040">
        <v>211</v>
      </c>
      <c r="G2040" s="1" t="s">
        <v>1583</v>
      </c>
      <c r="H2040">
        <v>3</v>
      </c>
      <c r="I2040">
        <v>4152</v>
      </c>
    </row>
    <row r="2041" spans="1:9" x14ac:dyDescent="0.25">
      <c r="A2041">
        <v>2039</v>
      </c>
      <c r="B2041" s="1" t="s">
        <v>8</v>
      </c>
      <c r="C2041" s="1" t="s">
        <v>9</v>
      </c>
      <c r="D2041" s="1" t="s">
        <v>1579</v>
      </c>
      <c r="E2041" s="1" t="s">
        <v>17</v>
      </c>
      <c r="F2041">
        <v>211</v>
      </c>
      <c r="G2041" s="1" t="s">
        <v>1583</v>
      </c>
      <c r="H2041">
        <v>3</v>
      </c>
      <c r="I2041">
        <v>4177</v>
      </c>
    </row>
    <row r="2042" spans="1:9" x14ac:dyDescent="0.25">
      <c r="A2042">
        <v>2040</v>
      </c>
      <c r="B2042" s="1" t="s">
        <v>8</v>
      </c>
      <c r="C2042" s="1" t="s">
        <v>9</v>
      </c>
      <c r="D2042" s="1" t="s">
        <v>1579</v>
      </c>
      <c r="E2042" s="1" t="s">
        <v>17</v>
      </c>
      <c r="F2042">
        <v>218</v>
      </c>
      <c r="G2042" s="1" t="s">
        <v>1600</v>
      </c>
      <c r="H2042">
        <v>3</v>
      </c>
      <c r="I2042">
        <v>4352</v>
      </c>
    </row>
    <row r="2043" spans="1:9" x14ac:dyDescent="0.25">
      <c r="A2043">
        <v>2041</v>
      </c>
      <c r="B2043" s="1" t="s">
        <v>8</v>
      </c>
      <c r="C2043" s="1" t="s">
        <v>9</v>
      </c>
      <c r="D2043" s="1" t="s">
        <v>1579</v>
      </c>
      <c r="E2043" s="1" t="s">
        <v>17</v>
      </c>
      <c r="F2043">
        <v>234</v>
      </c>
      <c r="G2043" s="1" t="s">
        <v>1601</v>
      </c>
      <c r="H2043">
        <v>3</v>
      </c>
      <c r="I2043">
        <v>4652</v>
      </c>
    </row>
    <row r="2044" spans="1:9" x14ac:dyDescent="0.25">
      <c r="A2044">
        <v>2042</v>
      </c>
      <c r="B2044" s="1" t="s">
        <v>8</v>
      </c>
      <c r="C2044" s="1" t="s">
        <v>9</v>
      </c>
      <c r="D2044" s="1" t="s">
        <v>1579</v>
      </c>
      <c r="E2044" s="1" t="s">
        <v>17</v>
      </c>
      <c r="F2044">
        <v>238</v>
      </c>
      <c r="G2044" s="1" t="s">
        <v>1602</v>
      </c>
      <c r="H2044">
        <v>3</v>
      </c>
      <c r="I2044">
        <v>4779</v>
      </c>
    </row>
    <row r="2045" spans="1:9" x14ac:dyDescent="0.25">
      <c r="A2045">
        <v>2043</v>
      </c>
      <c r="B2045" s="1" t="s">
        <v>8</v>
      </c>
      <c r="C2045" s="1" t="s">
        <v>9</v>
      </c>
      <c r="D2045" s="1" t="s">
        <v>1579</v>
      </c>
      <c r="E2045" s="1" t="s">
        <v>17</v>
      </c>
      <c r="F2045">
        <v>251</v>
      </c>
      <c r="G2045" s="1" t="s">
        <v>1601</v>
      </c>
      <c r="H2045">
        <v>3</v>
      </c>
      <c r="I2045">
        <v>4916</v>
      </c>
    </row>
    <row r="2046" spans="1:9" x14ac:dyDescent="0.25">
      <c r="A2046">
        <v>2044</v>
      </c>
      <c r="B2046" s="1" t="s">
        <v>8</v>
      </c>
      <c r="C2046" s="1" t="s">
        <v>9</v>
      </c>
      <c r="D2046" s="1" t="s">
        <v>1579</v>
      </c>
      <c r="E2046" s="1" t="s">
        <v>32</v>
      </c>
      <c r="F2046">
        <v>271</v>
      </c>
      <c r="G2046" s="1" t="s">
        <v>1603</v>
      </c>
      <c r="H2046">
        <v>4</v>
      </c>
      <c r="I2046">
        <v>5170</v>
      </c>
    </row>
    <row r="2047" spans="1:9" x14ac:dyDescent="0.25">
      <c r="A2047">
        <v>2045</v>
      </c>
      <c r="B2047" s="1" t="s">
        <v>8</v>
      </c>
      <c r="C2047" s="1" t="s">
        <v>9</v>
      </c>
      <c r="D2047" s="1" t="s">
        <v>1579</v>
      </c>
      <c r="E2047" s="1" t="s">
        <v>32</v>
      </c>
      <c r="F2047">
        <v>273</v>
      </c>
      <c r="G2047" s="1" t="s">
        <v>1604</v>
      </c>
      <c r="H2047">
        <v>3</v>
      </c>
      <c r="I2047">
        <v>5234</v>
      </c>
    </row>
    <row r="2048" spans="1:9" x14ac:dyDescent="0.25">
      <c r="A2048">
        <v>2046</v>
      </c>
      <c r="B2048" s="1" t="s">
        <v>8</v>
      </c>
      <c r="C2048" s="1" t="s">
        <v>9</v>
      </c>
      <c r="D2048" s="1" t="s">
        <v>1579</v>
      </c>
      <c r="E2048" s="1" t="s">
        <v>32</v>
      </c>
      <c r="F2048">
        <v>274</v>
      </c>
      <c r="G2048" s="1" t="s">
        <v>1605</v>
      </c>
      <c r="H2048">
        <v>3</v>
      </c>
      <c r="I2048">
        <v>5277</v>
      </c>
    </row>
    <row r="2049" spans="1:9" x14ac:dyDescent="0.25">
      <c r="A2049">
        <v>2047</v>
      </c>
      <c r="B2049" s="1" t="s">
        <v>8</v>
      </c>
      <c r="C2049" s="1" t="s">
        <v>9</v>
      </c>
      <c r="D2049" s="1" t="s">
        <v>1579</v>
      </c>
      <c r="E2049" s="1" t="s">
        <v>32</v>
      </c>
      <c r="F2049">
        <v>275</v>
      </c>
      <c r="G2049" s="1" t="s">
        <v>1606</v>
      </c>
      <c r="H2049">
        <v>4</v>
      </c>
      <c r="I2049">
        <v>5318</v>
      </c>
    </row>
    <row r="2050" spans="1:9" x14ac:dyDescent="0.25">
      <c r="A2050">
        <v>2048</v>
      </c>
      <c r="B2050" s="1" t="s">
        <v>8</v>
      </c>
      <c r="C2050" s="1" t="s">
        <v>9</v>
      </c>
      <c r="D2050" s="1" t="s">
        <v>1579</v>
      </c>
      <c r="E2050" s="1" t="s">
        <v>32</v>
      </c>
      <c r="F2050">
        <v>283</v>
      </c>
      <c r="G2050" s="1" t="s">
        <v>1607</v>
      </c>
      <c r="H2050">
        <v>3</v>
      </c>
      <c r="I2050">
        <v>5588</v>
      </c>
    </row>
    <row r="2051" spans="1:9" x14ac:dyDescent="0.25">
      <c r="A2051">
        <v>2049</v>
      </c>
      <c r="B2051" s="1" t="s">
        <v>8</v>
      </c>
      <c r="C2051" s="1" t="s">
        <v>9</v>
      </c>
      <c r="D2051" s="1" t="s">
        <v>1579</v>
      </c>
      <c r="E2051" s="1" t="s">
        <v>32</v>
      </c>
      <c r="F2051">
        <v>285</v>
      </c>
      <c r="G2051" s="1" t="s">
        <v>1583</v>
      </c>
      <c r="H2051">
        <v>3</v>
      </c>
      <c r="I2051">
        <v>5678</v>
      </c>
    </row>
    <row r="2052" spans="1:9" x14ac:dyDescent="0.25">
      <c r="A2052">
        <v>2050</v>
      </c>
      <c r="B2052" s="1" t="s">
        <v>8</v>
      </c>
      <c r="C2052" s="1" t="s">
        <v>9</v>
      </c>
      <c r="D2052" s="1" t="s">
        <v>1608</v>
      </c>
      <c r="E2052" s="1" t="s">
        <v>11</v>
      </c>
      <c r="F2052">
        <v>5</v>
      </c>
      <c r="G2052" s="1" t="s">
        <v>1609</v>
      </c>
      <c r="H2052">
        <v>3</v>
      </c>
      <c r="I2052">
        <v>57</v>
      </c>
    </row>
    <row r="2053" spans="1:9" x14ac:dyDescent="0.25">
      <c r="A2053">
        <v>2051</v>
      </c>
      <c r="B2053" s="1" t="s">
        <v>8</v>
      </c>
      <c r="C2053" s="1" t="s">
        <v>9</v>
      </c>
      <c r="D2053" s="1" t="s">
        <v>1608</v>
      </c>
      <c r="E2053" s="1" t="s">
        <v>11</v>
      </c>
      <c r="F2053">
        <v>13</v>
      </c>
      <c r="G2053" s="1" t="s">
        <v>1610</v>
      </c>
      <c r="H2053">
        <v>3</v>
      </c>
      <c r="I2053">
        <v>236</v>
      </c>
    </row>
    <row r="2054" spans="1:9" x14ac:dyDescent="0.25">
      <c r="A2054">
        <v>2052</v>
      </c>
      <c r="B2054" s="1" t="s">
        <v>8</v>
      </c>
      <c r="C2054" s="1" t="s">
        <v>9</v>
      </c>
      <c r="D2054" s="1" t="s">
        <v>1608</v>
      </c>
      <c r="E2054" s="1" t="s">
        <v>11</v>
      </c>
      <c r="F2054">
        <v>18</v>
      </c>
      <c r="G2054" s="1" t="s">
        <v>1611</v>
      </c>
      <c r="H2054">
        <v>3</v>
      </c>
      <c r="I2054">
        <v>346</v>
      </c>
    </row>
    <row r="2055" spans="1:9" x14ac:dyDescent="0.25">
      <c r="A2055">
        <v>2053</v>
      </c>
      <c r="B2055" s="1" t="s">
        <v>8</v>
      </c>
      <c r="C2055" s="1" t="s">
        <v>9</v>
      </c>
      <c r="D2055" s="1" t="s">
        <v>1608</v>
      </c>
      <c r="E2055" s="1" t="s">
        <v>11</v>
      </c>
      <c r="F2055">
        <v>23</v>
      </c>
      <c r="G2055" s="1" t="s">
        <v>1612</v>
      </c>
      <c r="H2055">
        <v>3</v>
      </c>
      <c r="I2055">
        <v>402</v>
      </c>
    </row>
    <row r="2056" spans="1:9" x14ac:dyDescent="0.25">
      <c r="A2056">
        <v>2054</v>
      </c>
      <c r="B2056" s="1" t="s">
        <v>8</v>
      </c>
      <c r="C2056" s="1" t="s">
        <v>9</v>
      </c>
      <c r="D2056" s="1" t="s">
        <v>1608</v>
      </c>
      <c r="E2056" s="1" t="s">
        <v>11</v>
      </c>
      <c r="F2056">
        <v>24</v>
      </c>
      <c r="G2056" s="1" t="s">
        <v>1613</v>
      </c>
      <c r="H2056">
        <v>3</v>
      </c>
      <c r="I2056">
        <v>418</v>
      </c>
    </row>
    <row r="2057" spans="1:9" x14ac:dyDescent="0.25">
      <c r="A2057">
        <v>2055</v>
      </c>
      <c r="B2057" s="1" t="s">
        <v>8</v>
      </c>
      <c r="C2057" s="1" t="s">
        <v>9</v>
      </c>
      <c r="D2057" s="1" t="s">
        <v>1608</v>
      </c>
      <c r="E2057" s="1" t="s">
        <v>11</v>
      </c>
      <c r="F2057">
        <v>26</v>
      </c>
      <c r="G2057" s="1" t="s">
        <v>1614</v>
      </c>
      <c r="H2057">
        <v>4</v>
      </c>
      <c r="I2057">
        <v>447</v>
      </c>
    </row>
    <row r="2058" spans="1:9" x14ac:dyDescent="0.25">
      <c r="A2058">
        <v>2056</v>
      </c>
      <c r="B2058" s="1" t="s">
        <v>8</v>
      </c>
      <c r="C2058" s="1" t="s">
        <v>9</v>
      </c>
      <c r="D2058" s="1" t="s">
        <v>1608</v>
      </c>
      <c r="E2058" s="1" t="s">
        <v>11</v>
      </c>
      <c r="F2058">
        <v>26</v>
      </c>
      <c r="G2058" s="1" t="s">
        <v>1612</v>
      </c>
      <c r="H2058">
        <v>3</v>
      </c>
      <c r="I2058">
        <v>453</v>
      </c>
    </row>
    <row r="2059" spans="1:9" x14ac:dyDescent="0.25">
      <c r="A2059">
        <v>2057</v>
      </c>
      <c r="B2059" s="1" t="s">
        <v>8</v>
      </c>
      <c r="C2059" s="1" t="s">
        <v>9</v>
      </c>
      <c r="D2059" s="1" t="s">
        <v>1608</v>
      </c>
      <c r="E2059" s="1" t="s">
        <v>11</v>
      </c>
      <c r="F2059">
        <v>27</v>
      </c>
      <c r="G2059" s="1" t="s">
        <v>1610</v>
      </c>
      <c r="H2059">
        <v>3</v>
      </c>
      <c r="I2059">
        <v>467</v>
      </c>
    </row>
    <row r="2060" spans="1:9" x14ac:dyDescent="0.25">
      <c r="A2060">
        <v>2058</v>
      </c>
      <c r="B2060" s="1" t="s">
        <v>8</v>
      </c>
      <c r="C2060" s="1" t="s">
        <v>9</v>
      </c>
      <c r="D2060" s="1" t="s">
        <v>1608</v>
      </c>
      <c r="E2060" s="1" t="s">
        <v>11</v>
      </c>
      <c r="F2060">
        <v>33</v>
      </c>
      <c r="G2060" s="1" t="s">
        <v>1615</v>
      </c>
      <c r="H2060">
        <v>3</v>
      </c>
      <c r="I2060">
        <v>574</v>
      </c>
    </row>
    <row r="2061" spans="1:9" x14ac:dyDescent="0.25">
      <c r="A2061">
        <v>2059</v>
      </c>
      <c r="B2061" s="1" t="s">
        <v>8</v>
      </c>
      <c r="C2061" s="1" t="s">
        <v>9</v>
      </c>
      <c r="D2061" s="1" t="s">
        <v>1608</v>
      </c>
      <c r="E2061" s="1" t="s">
        <v>11</v>
      </c>
      <c r="F2061">
        <v>33</v>
      </c>
      <c r="G2061" s="1" t="s">
        <v>1616</v>
      </c>
      <c r="H2061">
        <v>3</v>
      </c>
      <c r="I2061">
        <v>579</v>
      </c>
    </row>
    <row r="2062" spans="1:9" x14ac:dyDescent="0.25">
      <c r="A2062">
        <v>2060</v>
      </c>
      <c r="B2062" s="1" t="s">
        <v>8</v>
      </c>
      <c r="C2062" s="1" t="s">
        <v>9</v>
      </c>
      <c r="D2062" s="1" t="s">
        <v>1608</v>
      </c>
      <c r="E2062" s="1" t="s">
        <v>11</v>
      </c>
      <c r="F2062">
        <v>34</v>
      </c>
      <c r="G2062" s="1" t="s">
        <v>1617</v>
      </c>
      <c r="H2062">
        <v>3</v>
      </c>
      <c r="I2062">
        <v>591</v>
      </c>
    </row>
    <row r="2063" spans="1:9" x14ac:dyDescent="0.25">
      <c r="A2063">
        <v>2061</v>
      </c>
      <c r="B2063" s="1" t="s">
        <v>8</v>
      </c>
      <c r="C2063" s="1" t="s">
        <v>9</v>
      </c>
      <c r="D2063" s="1" t="s">
        <v>1608</v>
      </c>
      <c r="E2063" s="1" t="s">
        <v>11</v>
      </c>
      <c r="F2063">
        <v>63</v>
      </c>
      <c r="G2063" s="1" t="s">
        <v>1618</v>
      </c>
      <c r="H2063">
        <v>3</v>
      </c>
      <c r="I2063">
        <v>1149</v>
      </c>
    </row>
    <row r="2064" spans="1:9" x14ac:dyDescent="0.25">
      <c r="A2064">
        <v>2062</v>
      </c>
      <c r="B2064" s="1" t="s">
        <v>8</v>
      </c>
      <c r="C2064" s="1" t="s">
        <v>9</v>
      </c>
      <c r="D2064" s="1" t="s">
        <v>1608</v>
      </c>
      <c r="E2064" s="1" t="s">
        <v>11</v>
      </c>
      <c r="F2064">
        <v>82</v>
      </c>
      <c r="G2064" s="1" t="s">
        <v>1619</v>
      </c>
      <c r="H2064">
        <v>3</v>
      </c>
      <c r="I2064">
        <v>1681</v>
      </c>
    </row>
    <row r="2065" spans="1:9" x14ac:dyDescent="0.25">
      <c r="A2065">
        <v>2063</v>
      </c>
      <c r="B2065" s="1" t="s">
        <v>8</v>
      </c>
      <c r="C2065" s="1" t="s">
        <v>9</v>
      </c>
      <c r="D2065" s="1" t="s">
        <v>1608</v>
      </c>
      <c r="E2065" s="1" t="s">
        <v>17</v>
      </c>
      <c r="F2065">
        <v>102</v>
      </c>
      <c r="G2065" s="1" t="s">
        <v>1620</v>
      </c>
      <c r="H2065">
        <v>3</v>
      </c>
      <c r="I2065">
        <v>2109</v>
      </c>
    </row>
    <row r="2066" spans="1:9" x14ac:dyDescent="0.25">
      <c r="A2066">
        <v>2064</v>
      </c>
      <c r="B2066" s="1" t="s">
        <v>8</v>
      </c>
      <c r="C2066" s="1" t="s">
        <v>9</v>
      </c>
      <c r="D2066" s="1" t="s">
        <v>1608</v>
      </c>
      <c r="E2066" s="1" t="s">
        <v>17</v>
      </c>
      <c r="F2066">
        <v>109</v>
      </c>
      <c r="G2066" s="1" t="s">
        <v>1621</v>
      </c>
      <c r="H2066">
        <v>4</v>
      </c>
      <c r="I2066">
        <v>2236</v>
      </c>
    </row>
    <row r="2067" spans="1:9" x14ac:dyDescent="0.25">
      <c r="A2067">
        <v>2065</v>
      </c>
      <c r="B2067" s="1" t="s">
        <v>8</v>
      </c>
      <c r="C2067" s="1" t="s">
        <v>9</v>
      </c>
      <c r="D2067" s="1" t="s">
        <v>1608</v>
      </c>
      <c r="E2067" s="1" t="s">
        <v>17</v>
      </c>
      <c r="F2067">
        <v>110</v>
      </c>
      <c r="G2067" s="1" t="s">
        <v>1609</v>
      </c>
      <c r="H2067">
        <v>3</v>
      </c>
      <c r="I2067">
        <v>2263</v>
      </c>
    </row>
    <row r="2068" spans="1:9" x14ac:dyDescent="0.25">
      <c r="A2068">
        <v>2066</v>
      </c>
      <c r="B2068" s="1" t="s">
        <v>8</v>
      </c>
      <c r="C2068" s="1" t="s">
        <v>9</v>
      </c>
      <c r="D2068" s="1" t="s">
        <v>1608</v>
      </c>
      <c r="E2068" s="1" t="s">
        <v>17</v>
      </c>
      <c r="F2068">
        <v>116</v>
      </c>
      <c r="G2068" s="1" t="s">
        <v>1609</v>
      </c>
      <c r="H2068">
        <v>3</v>
      </c>
      <c r="I2068">
        <v>2348</v>
      </c>
    </row>
    <row r="2069" spans="1:9" x14ac:dyDescent="0.25">
      <c r="A2069">
        <v>2067</v>
      </c>
      <c r="B2069" s="1" t="s">
        <v>8</v>
      </c>
      <c r="C2069" s="1" t="s">
        <v>9</v>
      </c>
      <c r="D2069" s="1" t="s">
        <v>1608</v>
      </c>
      <c r="E2069" s="1" t="s">
        <v>17</v>
      </c>
      <c r="F2069">
        <v>117</v>
      </c>
      <c r="G2069" s="1" t="s">
        <v>1622</v>
      </c>
      <c r="H2069">
        <v>3</v>
      </c>
      <c r="I2069">
        <v>2372</v>
      </c>
    </row>
    <row r="2070" spans="1:9" x14ac:dyDescent="0.25">
      <c r="A2070">
        <v>2068</v>
      </c>
      <c r="B2070" s="1" t="s">
        <v>8</v>
      </c>
      <c r="C2070" s="1" t="s">
        <v>9</v>
      </c>
      <c r="D2070" s="1" t="s">
        <v>1608</v>
      </c>
      <c r="E2070" s="1" t="s">
        <v>17</v>
      </c>
      <c r="F2070">
        <v>117</v>
      </c>
      <c r="G2070" s="1" t="s">
        <v>1623</v>
      </c>
      <c r="H2070">
        <v>3</v>
      </c>
      <c r="I2070">
        <v>2385</v>
      </c>
    </row>
    <row r="2071" spans="1:9" x14ac:dyDescent="0.25">
      <c r="A2071">
        <v>2069</v>
      </c>
      <c r="B2071" s="1" t="s">
        <v>8</v>
      </c>
      <c r="C2071" s="1" t="s">
        <v>9</v>
      </c>
      <c r="D2071" s="1" t="s">
        <v>1608</v>
      </c>
      <c r="E2071" s="1" t="s">
        <v>17</v>
      </c>
      <c r="F2071">
        <v>133</v>
      </c>
      <c r="G2071" s="1" t="s">
        <v>1624</v>
      </c>
      <c r="H2071">
        <v>3</v>
      </c>
      <c r="I2071">
        <v>2693</v>
      </c>
    </row>
    <row r="2072" spans="1:9" x14ac:dyDescent="0.25">
      <c r="A2072">
        <v>2070</v>
      </c>
      <c r="B2072" s="1" t="s">
        <v>8</v>
      </c>
      <c r="C2072" s="1" t="s">
        <v>9</v>
      </c>
      <c r="D2072" s="1" t="s">
        <v>1608</v>
      </c>
      <c r="E2072" s="1" t="s">
        <v>17</v>
      </c>
      <c r="F2072">
        <v>134</v>
      </c>
      <c r="G2072" s="1" t="s">
        <v>1625</v>
      </c>
      <c r="H2072">
        <v>3</v>
      </c>
      <c r="I2072">
        <v>2718</v>
      </c>
    </row>
    <row r="2073" spans="1:9" x14ac:dyDescent="0.25">
      <c r="A2073">
        <v>2071</v>
      </c>
      <c r="B2073" s="1" t="s">
        <v>8</v>
      </c>
      <c r="C2073" s="1" t="s">
        <v>9</v>
      </c>
      <c r="D2073" s="1" t="s">
        <v>1608</v>
      </c>
      <c r="E2073" s="1" t="s">
        <v>17</v>
      </c>
      <c r="F2073">
        <v>144</v>
      </c>
      <c r="G2073" s="1" t="s">
        <v>1626</v>
      </c>
      <c r="H2073">
        <v>3</v>
      </c>
      <c r="I2073">
        <v>2880</v>
      </c>
    </row>
    <row r="2074" spans="1:9" x14ac:dyDescent="0.25">
      <c r="A2074">
        <v>2072</v>
      </c>
      <c r="B2074" s="1" t="s">
        <v>8</v>
      </c>
      <c r="C2074" s="1" t="s">
        <v>9</v>
      </c>
      <c r="D2074" s="1" t="s">
        <v>1608</v>
      </c>
      <c r="E2074" s="1" t="s">
        <v>17</v>
      </c>
      <c r="F2074">
        <v>147</v>
      </c>
      <c r="G2074" s="1" t="s">
        <v>1627</v>
      </c>
      <c r="H2074">
        <v>3</v>
      </c>
      <c r="I2074">
        <v>2928</v>
      </c>
    </row>
    <row r="2075" spans="1:9" x14ac:dyDescent="0.25">
      <c r="A2075">
        <v>2073</v>
      </c>
      <c r="B2075" s="1" t="s">
        <v>8</v>
      </c>
      <c r="C2075" s="1" t="s">
        <v>9</v>
      </c>
      <c r="D2075" s="1" t="s">
        <v>1608</v>
      </c>
      <c r="E2075" s="1" t="s">
        <v>17</v>
      </c>
      <c r="F2075">
        <v>156</v>
      </c>
      <c r="G2075" s="1" t="s">
        <v>1628</v>
      </c>
      <c r="H2075">
        <v>3</v>
      </c>
      <c r="I2075">
        <v>3075</v>
      </c>
    </row>
    <row r="2076" spans="1:9" x14ac:dyDescent="0.25">
      <c r="A2076">
        <v>2074</v>
      </c>
      <c r="B2076" s="1" t="s">
        <v>8</v>
      </c>
      <c r="C2076" s="1" t="s">
        <v>9</v>
      </c>
      <c r="D2076" s="1" t="s">
        <v>1608</v>
      </c>
      <c r="E2076" s="1" t="s">
        <v>17</v>
      </c>
      <c r="F2076">
        <v>158</v>
      </c>
      <c r="G2076" s="1" t="s">
        <v>1627</v>
      </c>
      <c r="H2076">
        <v>3</v>
      </c>
      <c r="I2076">
        <v>3104</v>
      </c>
    </row>
    <row r="2077" spans="1:9" x14ac:dyDescent="0.25">
      <c r="A2077">
        <v>2075</v>
      </c>
      <c r="B2077" s="1" t="s">
        <v>8</v>
      </c>
      <c r="C2077" s="1" t="s">
        <v>9</v>
      </c>
      <c r="D2077" s="1" t="s">
        <v>1608</v>
      </c>
      <c r="E2077" s="1" t="s">
        <v>17</v>
      </c>
      <c r="F2077">
        <v>165</v>
      </c>
      <c r="G2077" s="1" t="s">
        <v>1629</v>
      </c>
      <c r="H2077">
        <v>3</v>
      </c>
      <c r="I2077">
        <v>3248</v>
      </c>
    </row>
    <row r="2078" spans="1:9" x14ac:dyDescent="0.25">
      <c r="A2078">
        <v>2076</v>
      </c>
      <c r="B2078" s="1" t="s">
        <v>8</v>
      </c>
      <c r="C2078" s="1" t="s">
        <v>9</v>
      </c>
      <c r="D2078" s="1" t="s">
        <v>1608</v>
      </c>
      <c r="E2078" s="1" t="s">
        <v>17</v>
      </c>
      <c r="F2078">
        <v>196</v>
      </c>
      <c r="G2078" s="1" t="s">
        <v>1630</v>
      </c>
      <c r="H2078">
        <v>4</v>
      </c>
      <c r="I2078">
        <v>3773</v>
      </c>
    </row>
    <row r="2079" spans="1:9" x14ac:dyDescent="0.25">
      <c r="A2079">
        <v>2077</v>
      </c>
      <c r="B2079" s="1" t="s">
        <v>8</v>
      </c>
      <c r="C2079" s="1" t="s">
        <v>9</v>
      </c>
      <c r="D2079" s="1" t="s">
        <v>1608</v>
      </c>
      <c r="E2079" s="1" t="s">
        <v>17</v>
      </c>
      <c r="F2079">
        <v>204</v>
      </c>
      <c r="G2079" s="1" t="s">
        <v>1609</v>
      </c>
      <c r="H2079">
        <v>3</v>
      </c>
      <c r="I2079">
        <v>3893</v>
      </c>
    </row>
    <row r="2080" spans="1:9" x14ac:dyDescent="0.25">
      <c r="A2080">
        <v>2078</v>
      </c>
      <c r="B2080" s="1" t="s">
        <v>8</v>
      </c>
      <c r="C2080" s="1" t="s">
        <v>9</v>
      </c>
      <c r="D2080" s="1" t="s">
        <v>1608</v>
      </c>
      <c r="E2080" s="1" t="s">
        <v>17</v>
      </c>
      <c r="F2080">
        <v>239</v>
      </c>
      <c r="G2080" s="1" t="s">
        <v>1631</v>
      </c>
      <c r="H2080">
        <v>3</v>
      </c>
      <c r="I2080">
        <v>4388</v>
      </c>
    </row>
    <row r="2081" spans="1:9" x14ac:dyDescent="0.25">
      <c r="A2081">
        <v>2079</v>
      </c>
      <c r="B2081" s="1" t="s">
        <v>8</v>
      </c>
      <c r="C2081" s="1" t="s">
        <v>9</v>
      </c>
      <c r="D2081" s="1" t="s">
        <v>1608</v>
      </c>
      <c r="E2081" s="1" t="s">
        <v>17</v>
      </c>
      <c r="F2081">
        <v>242</v>
      </c>
      <c r="G2081" s="1" t="s">
        <v>1627</v>
      </c>
      <c r="H2081">
        <v>3</v>
      </c>
      <c r="I2081">
        <v>4447</v>
      </c>
    </row>
    <row r="2082" spans="1:9" x14ac:dyDescent="0.25">
      <c r="A2082">
        <v>2080</v>
      </c>
      <c r="B2082" s="1" t="s">
        <v>8</v>
      </c>
      <c r="C2082" s="1" t="s">
        <v>9</v>
      </c>
      <c r="D2082" s="1" t="s">
        <v>1608</v>
      </c>
      <c r="E2082" s="1" t="s">
        <v>17</v>
      </c>
      <c r="F2082">
        <v>243</v>
      </c>
      <c r="G2082" s="1" t="s">
        <v>1632</v>
      </c>
      <c r="H2082">
        <v>3</v>
      </c>
      <c r="I2082">
        <v>4490</v>
      </c>
    </row>
    <row r="2083" spans="1:9" x14ac:dyDescent="0.25">
      <c r="A2083">
        <v>2081</v>
      </c>
      <c r="B2083" s="1" t="s">
        <v>8</v>
      </c>
      <c r="C2083" s="1" t="s">
        <v>9</v>
      </c>
      <c r="D2083" s="1" t="s">
        <v>1608</v>
      </c>
      <c r="E2083" s="1" t="s">
        <v>32</v>
      </c>
      <c r="F2083">
        <v>252</v>
      </c>
      <c r="G2083" s="1" t="s">
        <v>1633</v>
      </c>
      <c r="H2083">
        <v>3</v>
      </c>
      <c r="I2083">
        <v>4661</v>
      </c>
    </row>
    <row r="2084" spans="1:9" x14ac:dyDescent="0.25">
      <c r="A2084">
        <v>2082</v>
      </c>
      <c r="B2084" s="1" t="s">
        <v>8</v>
      </c>
      <c r="C2084" s="1" t="s">
        <v>9</v>
      </c>
      <c r="D2084" s="1" t="s">
        <v>1634</v>
      </c>
      <c r="E2084" s="1" t="s">
        <v>11</v>
      </c>
      <c r="F2084">
        <v>27</v>
      </c>
      <c r="G2084" s="1" t="s">
        <v>1635</v>
      </c>
      <c r="H2084">
        <v>3</v>
      </c>
      <c r="I2084">
        <v>574</v>
      </c>
    </row>
    <row r="2085" spans="1:9" x14ac:dyDescent="0.25">
      <c r="A2085">
        <v>2083</v>
      </c>
      <c r="B2085" s="1" t="s">
        <v>8</v>
      </c>
      <c r="C2085" s="1" t="s">
        <v>9</v>
      </c>
      <c r="D2085" s="1" t="s">
        <v>1634</v>
      </c>
      <c r="E2085" s="1" t="s">
        <v>11</v>
      </c>
      <c r="F2085">
        <v>33</v>
      </c>
      <c r="G2085" s="1" t="s">
        <v>1636</v>
      </c>
      <c r="H2085">
        <v>3</v>
      </c>
      <c r="I2085">
        <v>743</v>
      </c>
    </row>
    <row r="2086" spans="1:9" x14ac:dyDescent="0.25">
      <c r="A2086">
        <v>2084</v>
      </c>
      <c r="B2086" s="1" t="s">
        <v>8</v>
      </c>
      <c r="C2086" s="1" t="s">
        <v>9</v>
      </c>
      <c r="D2086" s="1" t="s">
        <v>1634</v>
      </c>
      <c r="E2086" s="1" t="s">
        <v>11</v>
      </c>
      <c r="F2086">
        <v>38</v>
      </c>
      <c r="G2086" s="1" t="s">
        <v>1637</v>
      </c>
      <c r="H2086">
        <v>5</v>
      </c>
      <c r="I2086">
        <v>838</v>
      </c>
    </row>
    <row r="2087" spans="1:9" x14ac:dyDescent="0.25">
      <c r="A2087">
        <v>2085</v>
      </c>
      <c r="B2087" s="1" t="s">
        <v>8</v>
      </c>
      <c r="C2087" s="1" t="s">
        <v>9</v>
      </c>
      <c r="D2087" s="1" t="s">
        <v>1634</v>
      </c>
      <c r="E2087" s="1" t="s">
        <v>11</v>
      </c>
      <c r="F2087">
        <v>56</v>
      </c>
      <c r="G2087" s="1" t="s">
        <v>1086</v>
      </c>
      <c r="H2087">
        <v>3</v>
      </c>
      <c r="I2087">
        <v>1213</v>
      </c>
    </row>
    <row r="2088" spans="1:9" x14ac:dyDescent="0.25">
      <c r="A2088">
        <v>2086</v>
      </c>
      <c r="B2088" s="1" t="s">
        <v>8</v>
      </c>
      <c r="C2088" s="1" t="s">
        <v>9</v>
      </c>
      <c r="D2088" s="1" t="s">
        <v>1634</v>
      </c>
      <c r="E2088" s="1" t="s">
        <v>11</v>
      </c>
      <c r="F2088">
        <v>56</v>
      </c>
      <c r="G2088" s="1" t="s">
        <v>1086</v>
      </c>
      <c r="H2088">
        <v>3</v>
      </c>
      <c r="I2088">
        <v>1221</v>
      </c>
    </row>
    <row r="2089" spans="1:9" x14ac:dyDescent="0.25">
      <c r="A2089">
        <v>2087</v>
      </c>
      <c r="B2089" s="1" t="s">
        <v>8</v>
      </c>
      <c r="C2089" s="1" t="s">
        <v>9</v>
      </c>
      <c r="D2089" s="1" t="s">
        <v>1634</v>
      </c>
      <c r="E2089" s="1" t="s">
        <v>11</v>
      </c>
      <c r="F2089">
        <v>58</v>
      </c>
      <c r="G2089" s="1" t="s">
        <v>1638</v>
      </c>
      <c r="H2089">
        <v>3</v>
      </c>
      <c r="I2089">
        <v>1273</v>
      </c>
    </row>
    <row r="2090" spans="1:9" x14ac:dyDescent="0.25">
      <c r="A2090">
        <v>2088</v>
      </c>
      <c r="B2090" s="1" t="s">
        <v>8</v>
      </c>
      <c r="C2090" s="1" t="s">
        <v>9</v>
      </c>
      <c r="D2090" s="1" t="s">
        <v>1634</v>
      </c>
      <c r="E2090" s="1" t="s">
        <v>11</v>
      </c>
      <c r="F2090">
        <v>58</v>
      </c>
      <c r="G2090" s="1" t="s">
        <v>1639</v>
      </c>
      <c r="H2090">
        <v>4</v>
      </c>
      <c r="I2090">
        <v>1309</v>
      </c>
    </row>
    <row r="2091" spans="1:9" x14ac:dyDescent="0.25">
      <c r="A2091">
        <v>2089</v>
      </c>
      <c r="B2091" s="1" t="s">
        <v>8</v>
      </c>
      <c r="C2091" s="1" t="s">
        <v>9</v>
      </c>
      <c r="D2091" s="1" t="s">
        <v>1634</v>
      </c>
      <c r="E2091" s="1" t="s">
        <v>11</v>
      </c>
      <c r="F2091">
        <v>70</v>
      </c>
      <c r="G2091" s="1" t="s">
        <v>1640</v>
      </c>
      <c r="H2091">
        <v>3</v>
      </c>
      <c r="I2091">
        <v>1609</v>
      </c>
    </row>
    <row r="2092" spans="1:9" x14ac:dyDescent="0.25">
      <c r="A2092">
        <v>2090</v>
      </c>
      <c r="B2092" s="1" t="s">
        <v>8</v>
      </c>
      <c r="C2092" s="1" t="s">
        <v>9</v>
      </c>
      <c r="D2092" s="1" t="s">
        <v>1634</v>
      </c>
      <c r="E2092" s="1" t="s">
        <v>11</v>
      </c>
      <c r="F2092">
        <v>78</v>
      </c>
      <c r="G2092" s="1" t="s">
        <v>1641</v>
      </c>
      <c r="H2092">
        <v>3</v>
      </c>
      <c r="I2092">
        <v>1683</v>
      </c>
    </row>
    <row r="2093" spans="1:9" x14ac:dyDescent="0.25">
      <c r="A2093">
        <v>2091</v>
      </c>
      <c r="B2093" s="1" t="s">
        <v>8</v>
      </c>
      <c r="C2093" s="1" t="s">
        <v>9</v>
      </c>
      <c r="D2093" s="1" t="s">
        <v>1634</v>
      </c>
      <c r="E2093" s="1" t="s">
        <v>11</v>
      </c>
      <c r="F2093">
        <v>104</v>
      </c>
      <c r="G2093" s="1" t="s">
        <v>1642</v>
      </c>
      <c r="H2093">
        <v>3</v>
      </c>
      <c r="I2093">
        <v>2115</v>
      </c>
    </row>
    <row r="2094" spans="1:9" x14ac:dyDescent="0.25">
      <c r="A2094">
        <v>2092</v>
      </c>
      <c r="B2094" s="1" t="s">
        <v>8</v>
      </c>
      <c r="C2094" s="1" t="s">
        <v>9</v>
      </c>
      <c r="D2094" s="1" t="s">
        <v>1634</v>
      </c>
      <c r="E2094" s="1" t="s">
        <v>11</v>
      </c>
      <c r="F2094">
        <v>113</v>
      </c>
      <c r="G2094" s="1" t="s">
        <v>1643</v>
      </c>
      <c r="H2094">
        <v>3</v>
      </c>
      <c r="I2094">
        <v>2342</v>
      </c>
    </row>
    <row r="2095" spans="1:9" x14ac:dyDescent="0.25">
      <c r="A2095">
        <v>2093</v>
      </c>
      <c r="B2095" s="1" t="s">
        <v>8</v>
      </c>
      <c r="C2095" s="1" t="s">
        <v>9</v>
      </c>
      <c r="D2095" s="1" t="s">
        <v>1634</v>
      </c>
      <c r="E2095" s="1" t="s">
        <v>17</v>
      </c>
      <c r="F2095">
        <v>174</v>
      </c>
      <c r="G2095" s="1" t="s">
        <v>1644</v>
      </c>
      <c r="H2095">
        <v>3</v>
      </c>
      <c r="I2095">
        <v>3505</v>
      </c>
    </row>
    <row r="2096" spans="1:9" x14ac:dyDescent="0.25">
      <c r="A2096">
        <v>2094</v>
      </c>
      <c r="B2096" s="1" t="s">
        <v>8</v>
      </c>
      <c r="C2096" s="1" t="s">
        <v>9</v>
      </c>
      <c r="D2096" s="1" t="s">
        <v>1634</v>
      </c>
      <c r="E2096" s="1" t="s">
        <v>17</v>
      </c>
      <c r="F2096">
        <v>180</v>
      </c>
      <c r="G2096" s="1" t="s">
        <v>1645</v>
      </c>
      <c r="H2096">
        <v>3</v>
      </c>
      <c r="I2096">
        <v>3585</v>
      </c>
    </row>
    <row r="2097" spans="1:9" x14ac:dyDescent="0.25">
      <c r="A2097">
        <v>2095</v>
      </c>
      <c r="B2097" s="1" t="s">
        <v>8</v>
      </c>
      <c r="C2097" s="1" t="s">
        <v>9</v>
      </c>
      <c r="D2097" s="1" t="s">
        <v>1634</v>
      </c>
      <c r="E2097" s="1" t="s">
        <v>17</v>
      </c>
      <c r="F2097">
        <v>225</v>
      </c>
      <c r="G2097" s="1" t="s">
        <v>1646</v>
      </c>
      <c r="H2097">
        <v>3</v>
      </c>
      <c r="I2097">
        <v>4221</v>
      </c>
    </row>
    <row r="2098" spans="1:9" x14ac:dyDescent="0.25">
      <c r="A2098">
        <v>2096</v>
      </c>
      <c r="B2098" s="1" t="s">
        <v>8</v>
      </c>
      <c r="C2098" s="1" t="s">
        <v>9</v>
      </c>
      <c r="D2098" s="1" t="s">
        <v>1634</v>
      </c>
      <c r="E2098" s="1" t="s">
        <v>17</v>
      </c>
      <c r="F2098">
        <v>262</v>
      </c>
      <c r="G2098" s="1" t="s">
        <v>1647</v>
      </c>
      <c r="H2098">
        <v>3</v>
      </c>
      <c r="I2098">
        <v>4638</v>
      </c>
    </row>
    <row r="2099" spans="1:9" x14ac:dyDescent="0.25">
      <c r="A2099">
        <v>2097</v>
      </c>
      <c r="B2099" s="1" t="s">
        <v>8</v>
      </c>
      <c r="C2099" s="1" t="s">
        <v>9</v>
      </c>
      <c r="D2099" s="1" t="s">
        <v>1634</v>
      </c>
      <c r="E2099" s="1" t="s">
        <v>17</v>
      </c>
      <c r="F2099">
        <v>302</v>
      </c>
      <c r="G2099" s="1" t="s">
        <v>1648</v>
      </c>
      <c r="H2099">
        <v>3</v>
      </c>
      <c r="I2099">
        <v>5241</v>
      </c>
    </row>
    <row r="2100" spans="1:9" x14ac:dyDescent="0.25">
      <c r="A2100">
        <v>2098</v>
      </c>
      <c r="B2100" s="1" t="s">
        <v>8</v>
      </c>
      <c r="C2100" s="1" t="s">
        <v>9</v>
      </c>
      <c r="D2100" s="1" t="s">
        <v>1634</v>
      </c>
      <c r="E2100" s="1" t="s">
        <v>17</v>
      </c>
      <c r="F2100">
        <v>331</v>
      </c>
      <c r="G2100" s="1" t="s">
        <v>1649</v>
      </c>
      <c r="H2100">
        <v>3</v>
      </c>
      <c r="I2100">
        <v>5739</v>
      </c>
    </row>
    <row r="2101" spans="1:9" x14ac:dyDescent="0.25">
      <c r="A2101">
        <v>2099</v>
      </c>
      <c r="B2101" s="1" t="s">
        <v>8</v>
      </c>
      <c r="C2101" s="1" t="s">
        <v>9</v>
      </c>
      <c r="D2101" s="1" t="s">
        <v>1634</v>
      </c>
      <c r="E2101" s="1" t="s">
        <v>17</v>
      </c>
      <c r="F2101">
        <v>372</v>
      </c>
      <c r="G2101" s="1" t="s">
        <v>1650</v>
      </c>
      <c r="H2101">
        <v>3</v>
      </c>
      <c r="I2101">
        <v>6303</v>
      </c>
    </row>
    <row r="2102" spans="1:9" x14ac:dyDescent="0.25">
      <c r="A2102">
        <v>2100</v>
      </c>
      <c r="B2102" s="1" t="s">
        <v>8</v>
      </c>
      <c r="C2102" s="1" t="s">
        <v>9</v>
      </c>
      <c r="D2102" s="1" t="s">
        <v>1634</v>
      </c>
      <c r="E2102" s="1" t="s">
        <v>17</v>
      </c>
      <c r="F2102">
        <v>390</v>
      </c>
      <c r="G2102" s="1" t="s">
        <v>1651</v>
      </c>
      <c r="H2102">
        <v>3</v>
      </c>
      <c r="I2102">
        <v>6712</v>
      </c>
    </row>
    <row r="2103" spans="1:9" x14ac:dyDescent="0.25">
      <c r="A2103">
        <v>2101</v>
      </c>
      <c r="B2103" s="1" t="s">
        <v>8</v>
      </c>
      <c r="C2103" s="1" t="s">
        <v>9</v>
      </c>
      <c r="D2103" s="1" t="s">
        <v>1634</v>
      </c>
      <c r="E2103" s="1" t="s">
        <v>17</v>
      </c>
      <c r="F2103">
        <v>396</v>
      </c>
      <c r="G2103" s="1" t="s">
        <v>1651</v>
      </c>
      <c r="H2103">
        <v>3</v>
      </c>
      <c r="I2103">
        <v>6818</v>
      </c>
    </row>
    <row r="2104" spans="1:9" x14ac:dyDescent="0.25">
      <c r="A2104">
        <v>2102</v>
      </c>
      <c r="B2104" s="1" t="s">
        <v>8</v>
      </c>
      <c r="C2104" s="1" t="s">
        <v>9</v>
      </c>
      <c r="D2104" s="1" t="s">
        <v>1634</v>
      </c>
      <c r="E2104" s="1" t="s">
        <v>17</v>
      </c>
      <c r="F2104">
        <v>401</v>
      </c>
      <c r="G2104" s="1" t="s">
        <v>1652</v>
      </c>
      <c r="H2104">
        <v>3</v>
      </c>
      <c r="I2104">
        <v>6945</v>
      </c>
    </row>
    <row r="2105" spans="1:9" x14ac:dyDescent="0.25">
      <c r="A2105">
        <v>2103</v>
      </c>
      <c r="B2105" s="1" t="s">
        <v>8</v>
      </c>
      <c r="C2105" s="1" t="s">
        <v>9</v>
      </c>
      <c r="D2105" s="1" t="s">
        <v>1634</v>
      </c>
      <c r="E2105" s="1" t="s">
        <v>17</v>
      </c>
      <c r="F2105">
        <v>402</v>
      </c>
      <c r="G2105" s="1" t="s">
        <v>1653</v>
      </c>
      <c r="H2105">
        <v>3</v>
      </c>
      <c r="I2105">
        <v>6975</v>
      </c>
    </row>
    <row r="2106" spans="1:9" x14ac:dyDescent="0.25">
      <c r="A2106">
        <v>2104</v>
      </c>
      <c r="B2106" s="1" t="s">
        <v>8</v>
      </c>
      <c r="C2106" s="1" t="s">
        <v>9</v>
      </c>
      <c r="D2106" s="1" t="s">
        <v>1634</v>
      </c>
      <c r="E2106" s="1" t="s">
        <v>17</v>
      </c>
      <c r="F2106">
        <v>406</v>
      </c>
      <c r="G2106" s="1" t="s">
        <v>1638</v>
      </c>
      <c r="H2106">
        <v>3</v>
      </c>
      <c r="I2106">
        <v>7125</v>
      </c>
    </row>
    <row r="2107" spans="1:9" x14ac:dyDescent="0.25">
      <c r="A2107">
        <v>2105</v>
      </c>
      <c r="B2107" s="1" t="s">
        <v>8</v>
      </c>
      <c r="C2107" s="1" t="s">
        <v>9</v>
      </c>
      <c r="D2107" s="1" t="s">
        <v>1634</v>
      </c>
      <c r="E2107" s="1" t="s">
        <v>17</v>
      </c>
      <c r="F2107">
        <v>430</v>
      </c>
      <c r="G2107" s="1" t="s">
        <v>1654</v>
      </c>
      <c r="H2107">
        <v>3</v>
      </c>
      <c r="I2107">
        <v>7597</v>
      </c>
    </row>
    <row r="2108" spans="1:9" x14ac:dyDescent="0.25">
      <c r="A2108">
        <v>2106</v>
      </c>
      <c r="B2108" s="1" t="s">
        <v>8</v>
      </c>
      <c r="C2108" s="1" t="s">
        <v>9</v>
      </c>
      <c r="D2108" s="1" t="s">
        <v>1634</v>
      </c>
      <c r="E2108" s="1" t="s">
        <v>17</v>
      </c>
      <c r="F2108">
        <v>449</v>
      </c>
      <c r="G2108" s="1" t="s">
        <v>1655</v>
      </c>
      <c r="H2108">
        <v>3</v>
      </c>
      <c r="I2108">
        <v>8041</v>
      </c>
    </row>
    <row r="2109" spans="1:9" x14ac:dyDescent="0.25">
      <c r="A2109">
        <v>2107</v>
      </c>
      <c r="B2109" s="1" t="s">
        <v>8</v>
      </c>
      <c r="C2109" s="1" t="s">
        <v>9</v>
      </c>
      <c r="D2109" s="1" t="s">
        <v>1634</v>
      </c>
      <c r="E2109" s="1" t="s">
        <v>17</v>
      </c>
      <c r="F2109">
        <v>465</v>
      </c>
      <c r="G2109" s="1" t="s">
        <v>1656</v>
      </c>
      <c r="H2109">
        <v>4</v>
      </c>
      <c r="I2109">
        <v>8204</v>
      </c>
    </row>
    <row r="2110" spans="1:9" x14ac:dyDescent="0.25">
      <c r="A2110">
        <v>2108</v>
      </c>
      <c r="B2110" s="1" t="s">
        <v>8</v>
      </c>
      <c r="C2110" s="1" t="s">
        <v>9</v>
      </c>
      <c r="D2110" s="1" t="s">
        <v>1634</v>
      </c>
      <c r="E2110" s="1" t="s">
        <v>17</v>
      </c>
      <c r="F2110">
        <v>466</v>
      </c>
      <c r="G2110" s="1" t="s">
        <v>1657</v>
      </c>
      <c r="H2110">
        <v>3</v>
      </c>
      <c r="I2110">
        <v>8273</v>
      </c>
    </row>
    <row r="2111" spans="1:9" x14ac:dyDescent="0.25">
      <c r="A2111">
        <v>2109</v>
      </c>
      <c r="B2111" s="1" t="s">
        <v>8</v>
      </c>
      <c r="C2111" s="1" t="s">
        <v>9</v>
      </c>
      <c r="D2111" s="1" t="s">
        <v>1634</v>
      </c>
      <c r="E2111" s="1" t="s">
        <v>17</v>
      </c>
      <c r="F2111">
        <v>502</v>
      </c>
      <c r="G2111" s="1" t="s">
        <v>1658</v>
      </c>
      <c r="H2111">
        <v>3</v>
      </c>
      <c r="I2111">
        <v>8678</v>
      </c>
    </row>
    <row r="2112" spans="1:9" x14ac:dyDescent="0.25">
      <c r="A2112">
        <v>2110</v>
      </c>
      <c r="B2112" s="1" t="s">
        <v>8</v>
      </c>
      <c r="C2112" s="1" t="s">
        <v>9</v>
      </c>
      <c r="D2112" s="1" t="s">
        <v>1634</v>
      </c>
      <c r="E2112" s="1" t="s">
        <v>17</v>
      </c>
      <c r="F2112">
        <v>506</v>
      </c>
      <c r="G2112" s="1" t="s">
        <v>1658</v>
      </c>
      <c r="H2112">
        <v>3</v>
      </c>
      <c r="I2112">
        <v>8723</v>
      </c>
    </row>
    <row r="2113" spans="1:9" x14ac:dyDescent="0.25">
      <c r="A2113">
        <v>2111</v>
      </c>
      <c r="B2113" s="1" t="s">
        <v>8</v>
      </c>
      <c r="C2113" s="1" t="s">
        <v>9</v>
      </c>
      <c r="D2113" s="1" t="s">
        <v>1659</v>
      </c>
      <c r="E2113" s="1" t="s">
        <v>11</v>
      </c>
      <c r="F2113">
        <v>51</v>
      </c>
      <c r="G2113" s="1" t="s">
        <v>1660</v>
      </c>
      <c r="H2113">
        <v>3</v>
      </c>
      <c r="I2113">
        <v>1164</v>
      </c>
    </row>
    <row r="2114" spans="1:9" x14ac:dyDescent="0.25">
      <c r="A2114">
        <v>2112</v>
      </c>
      <c r="B2114" s="1" t="s">
        <v>8</v>
      </c>
      <c r="C2114" s="1" t="s">
        <v>9</v>
      </c>
      <c r="D2114" s="1" t="s">
        <v>1659</v>
      </c>
      <c r="E2114" s="1" t="s">
        <v>11</v>
      </c>
      <c r="F2114">
        <v>56</v>
      </c>
      <c r="G2114" s="1" t="s">
        <v>1661</v>
      </c>
      <c r="H2114">
        <v>3</v>
      </c>
      <c r="I2114">
        <v>1306</v>
      </c>
    </row>
    <row r="2115" spans="1:9" x14ac:dyDescent="0.25">
      <c r="A2115">
        <v>2113</v>
      </c>
      <c r="B2115" s="1" t="s">
        <v>8</v>
      </c>
      <c r="C2115" s="1" t="s">
        <v>9</v>
      </c>
      <c r="D2115" s="1" t="s">
        <v>1659</v>
      </c>
      <c r="E2115" s="1" t="s">
        <v>11</v>
      </c>
      <c r="F2115">
        <v>58</v>
      </c>
      <c r="G2115" s="1" t="s">
        <v>1662</v>
      </c>
      <c r="H2115">
        <v>3</v>
      </c>
      <c r="I2115">
        <v>1337</v>
      </c>
    </row>
    <row r="2116" spans="1:9" x14ac:dyDescent="0.25">
      <c r="A2116">
        <v>2114</v>
      </c>
      <c r="B2116" s="1" t="s">
        <v>8</v>
      </c>
      <c r="C2116" s="1" t="s">
        <v>9</v>
      </c>
      <c r="D2116" s="1" t="s">
        <v>1659</v>
      </c>
      <c r="E2116" s="1" t="s">
        <v>11</v>
      </c>
      <c r="F2116">
        <v>65</v>
      </c>
      <c r="G2116" s="1" t="s">
        <v>1663</v>
      </c>
      <c r="H2116">
        <v>3</v>
      </c>
      <c r="I2116">
        <v>1462</v>
      </c>
    </row>
    <row r="2117" spans="1:9" x14ac:dyDescent="0.25">
      <c r="A2117">
        <v>2115</v>
      </c>
      <c r="B2117" s="1" t="s">
        <v>8</v>
      </c>
      <c r="C2117" s="1" t="s">
        <v>9</v>
      </c>
      <c r="D2117" s="1" t="s">
        <v>1659</v>
      </c>
      <c r="E2117" s="1" t="s">
        <v>11</v>
      </c>
      <c r="F2117">
        <v>67</v>
      </c>
      <c r="G2117" s="1" t="s">
        <v>1664</v>
      </c>
      <c r="H2117">
        <v>3</v>
      </c>
      <c r="I2117">
        <v>1498</v>
      </c>
    </row>
    <row r="2118" spans="1:9" x14ac:dyDescent="0.25">
      <c r="A2118">
        <v>2116</v>
      </c>
      <c r="B2118" s="1" t="s">
        <v>8</v>
      </c>
      <c r="C2118" s="1" t="s">
        <v>9</v>
      </c>
      <c r="D2118" s="1" t="s">
        <v>1659</v>
      </c>
      <c r="E2118" s="1" t="s">
        <v>11</v>
      </c>
      <c r="F2118">
        <v>68</v>
      </c>
      <c r="G2118" s="1" t="s">
        <v>1665</v>
      </c>
      <c r="H2118">
        <v>3</v>
      </c>
      <c r="I2118">
        <v>1539</v>
      </c>
    </row>
    <row r="2119" spans="1:9" x14ac:dyDescent="0.25">
      <c r="A2119">
        <v>2117</v>
      </c>
      <c r="B2119" s="1" t="s">
        <v>8</v>
      </c>
      <c r="C2119" s="1" t="s">
        <v>9</v>
      </c>
      <c r="D2119" s="1" t="s">
        <v>1659</v>
      </c>
      <c r="E2119" s="1" t="s">
        <v>11</v>
      </c>
      <c r="F2119">
        <v>71</v>
      </c>
      <c r="G2119" s="1" t="s">
        <v>1666</v>
      </c>
      <c r="H2119">
        <v>4</v>
      </c>
      <c r="I2119">
        <v>1615</v>
      </c>
    </row>
    <row r="2120" spans="1:9" x14ac:dyDescent="0.25">
      <c r="A2120">
        <v>2118</v>
      </c>
      <c r="B2120" s="1" t="s">
        <v>8</v>
      </c>
      <c r="C2120" s="1" t="s">
        <v>9</v>
      </c>
      <c r="D2120" s="1" t="s">
        <v>1659</v>
      </c>
      <c r="E2120" s="1" t="s">
        <v>11</v>
      </c>
      <c r="F2120">
        <v>72</v>
      </c>
      <c r="G2120" s="1" t="s">
        <v>1667</v>
      </c>
      <c r="H2120">
        <v>3</v>
      </c>
      <c r="I2120">
        <v>1641</v>
      </c>
    </row>
    <row r="2121" spans="1:9" x14ac:dyDescent="0.25">
      <c r="A2121">
        <v>2119</v>
      </c>
      <c r="B2121" s="1" t="s">
        <v>8</v>
      </c>
      <c r="C2121" s="1" t="s">
        <v>9</v>
      </c>
      <c r="D2121" s="1" t="s">
        <v>1659</v>
      </c>
      <c r="E2121" s="1" t="s">
        <v>11</v>
      </c>
      <c r="F2121">
        <v>79</v>
      </c>
      <c r="G2121" s="1" t="s">
        <v>1668</v>
      </c>
      <c r="H2121">
        <v>3</v>
      </c>
      <c r="I2121">
        <v>1855</v>
      </c>
    </row>
    <row r="2122" spans="1:9" x14ac:dyDescent="0.25">
      <c r="A2122">
        <v>2120</v>
      </c>
      <c r="B2122" s="1" t="s">
        <v>8</v>
      </c>
      <c r="C2122" s="1" t="s">
        <v>9</v>
      </c>
      <c r="D2122" s="1" t="s">
        <v>1659</v>
      </c>
      <c r="E2122" s="1" t="s">
        <v>11</v>
      </c>
      <c r="F2122">
        <v>96</v>
      </c>
      <c r="G2122" s="1" t="s">
        <v>1669</v>
      </c>
      <c r="H2122">
        <v>3</v>
      </c>
      <c r="I2122">
        <v>2419</v>
      </c>
    </row>
    <row r="2123" spans="1:9" x14ac:dyDescent="0.25">
      <c r="A2123">
        <v>2121</v>
      </c>
      <c r="B2123" s="1" t="s">
        <v>8</v>
      </c>
      <c r="C2123" s="1" t="s">
        <v>9</v>
      </c>
      <c r="D2123" s="1" t="s">
        <v>1659</v>
      </c>
      <c r="E2123" s="1" t="s">
        <v>17</v>
      </c>
      <c r="F2123">
        <v>124</v>
      </c>
      <c r="G2123" s="1" t="s">
        <v>1670</v>
      </c>
      <c r="H2123">
        <v>3</v>
      </c>
      <c r="I2123">
        <v>3136</v>
      </c>
    </row>
    <row r="2124" spans="1:9" x14ac:dyDescent="0.25">
      <c r="A2124">
        <v>2122</v>
      </c>
      <c r="B2124" s="1" t="s">
        <v>8</v>
      </c>
      <c r="C2124" s="1" t="s">
        <v>9</v>
      </c>
      <c r="D2124" s="1" t="s">
        <v>1659</v>
      </c>
      <c r="E2124" s="1" t="s">
        <v>17</v>
      </c>
      <c r="F2124">
        <v>124</v>
      </c>
      <c r="G2124" s="1" t="s">
        <v>1671</v>
      </c>
      <c r="H2124">
        <v>3</v>
      </c>
      <c r="I2124">
        <v>3148</v>
      </c>
    </row>
    <row r="2125" spans="1:9" x14ac:dyDescent="0.25">
      <c r="A2125">
        <v>2123</v>
      </c>
      <c r="B2125" s="1" t="s">
        <v>8</v>
      </c>
      <c r="C2125" s="1" t="s">
        <v>9</v>
      </c>
      <c r="D2125" s="1" t="s">
        <v>1659</v>
      </c>
      <c r="E2125" s="1" t="s">
        <v>17</v>
      </c>
      <c r="F2125">
        <v>126</v>
      </c>
      <c r="G2125" s="1" t="s">
        <v>1672</v>
      </c>
      <c r="H2125">
        <v>3</v>
      </c>
      <c r="I2125">
        <v>3205</v>
      </c>
    </row>
    <row r="2126" spans="1:9" x14ac:dyDescent="0.25">
      <c r="A2126">
        <v>2124</v>
      </c>
      <c r="B2126" s="1" t="s">
        <v>8</v>
      </c>
      <c r="C2126" s="1" t="s">
        <v>9</v>
      </c>
      <c r="D2126" s="1" t="s">
        <v>1659</v>
      </c>
      <c r="E2126" s="1" t="s">
        <v>17</v>
      </c>
      <c r="F2126">
        <v>128</v>
      </c>
      <c r="G2126" s="1" t="s">
        <v>1673</v>
      </c>
      <c r="H2126">
        <v>3</v>
      </c>
      <c r="I2126">
        <v>3245</v>
      </c>
    </row>
    <row r="2127" spans="1:9" x14ac:dyDescent="0.25">
      <c r="A2127">
        <v>2125</v>
      </c>
      <c r="B2127" s="1" t="s">
        <v>8</v>
      </c>
      <c r="C2127" s="1" t="s">
        <v>9</v>
      </c>
      <c r="D2127" s="1" t="s">
        <v>1659</v>
      </c>
      <c r="E2127" s="1" t="s">
        <v>17</v>
      </c>
      <c r="F2127">
        <v>144</v>
      </c>
      <c r="G2127" s="1" t="s">
        <v>1674</v>
      </c>
      <c r="H2127">
        <v>3</v>
      </c>
      <c r="I2127">
        <v>3664</v>
      </c>
    </row>
    <row r="2128" spans="1:9" x14ac:dyDescent="0.25">
      <c r="A2128">
        <v>2126</v>
      </c>
      <c r="B2128" s="1" t="s">
        <v>8</v>
      </c>
      <c r="C2128" s="1" t="s">
        <v>9</v>
      </c>
      <c r="D2128" s="1" t="s">
        <v>1659</v>
      </c>
      <c r="E2128" s="1" t="s">
        <v>17</v>
      </c>
      <c r="F2128">
        <v>146</v>
      </c>
      <c r="G2128" s="1" t="s">
        <v>1675</v>
      </c>
      <c r="H2128">
        <v>3</v>
      </c>
      <c r="I2128">
        <v>3744</v>
      </c>
    </row>
    <row r="2129" spans="1:9" x14ac:dyDescent="0.25">
      <c r="A2129">
        <v>2127</v>
      </c>
      <c r="B2129" s="1" t="s">
        <v>8</v>
      </c>
      <c r="C2129" s="1" t="s">
        <v>9</v>
      </c>
      <c r="D2129" s="1" t="s">
        <v>1659</v>
      </c>
      <c r="E2129" s="1" t="s">
        <v>17</v>
      </c>
      <c r="F2129">
        <v>164</v>
      </c>
      <c r="G2129" s="1" t="s">
        <v>1676</v>
      </c>
      <c r="H2129">
        <v>3</v>
      </c>
      <c r="I2129">
        <v>4159</v>
      </c>
    </row>
    <row r="2130" spans="1:9" x14ac:dyDescent="0.25">
      <c r="A2130">
        <v>2128</v>
      </c>
      <c r="B2130" s="1" t="s">
        <v>8</v>
      </c>
      <c r="C2130" s="1" t="s">
        <v>9</v>
      </c>
      <c r="D2130" s="1" t="s">
        <v>1659</v>
      </c>
      <c r="E2130" s="1" t="s">
        <v>17</v>
      </c>
      <c r="F2130">
        <v>167</v>
      </c>
      <c r="G2130" s="1" t="s">
        <v>1677</v>
      </c>
      <c r="H2130">
        <v>3</v>
      </c>
      <c r="I2130">
        <v>4242</v>
      </c>
    </row>
    <row r="2131" spans="1:9" x14ac:dyDescent="0.25">
      <c r="A2131">
        <v>2129</v>
      </c>
      <c r="B2131" s="1" t="s">
        <v>8</v>
      </c>
      <c r="C2131" s="1" t="s">
        <v>9</v>
      </c>
      <c r="D2131" s="1" t="s">
        <v>1659</v>
      </c>
      <c r="E2131" s="1" t="s">
        <v>17</v>
      </c>
      <c r="F2131">
        <v>169</v>
      </c>
      <c r="G2131" s="1" t="s">
        <v>1678</v>
      </c>
      <c r="H2131">
        <v>3</v>
      </c>
      <c r="I2131">
        <v>4294</v>
      </c>
    </row>
    <row r="2132" spans="1:9" x14ac:dyDescent="0.25">
      <c r="A2132">
        <v>2130</v>
      </c>
      <c r="B2132" s="1" t="s">
        <v>8</v>
      </c>
      <c r="C2132" s="1" t="s">
        <v>9</v>
      </c>
      <c r="D2132" s="1" t="s">
        <v>1659</v>
      </c>
      <c r="E2132" s="1" t="s">
        <v>17</v>
      </c>
      <c r="F2132">
        <v>179</v>
      </c>
      <c r="G2132" s="1" t="s">
        <v>1679</v>
      </c>
      <c r="H2132">
        <v>3</v>
      </c>
      <c r="I2132">
        <v>4481</v>
      </c>
    </row>
    <row r="2133" spans="1:9" x14ac:dyDescent="0.25">
      <c r="A2133">
        <v>2131</v>
      </c>
      <c r="B2133" s="1" t="s">
        <v>8</v>
      </c>
      <c r="C2133" s="1" t="s">
        <v>9</v>
      </c>
      <c r="D2133" s="1" t="s">
        <v>1659</v>
      </c>
      <c r="E2133" s="1" t="s">
        <v>17</v>
      </c>
      <c r="F2133">
        <v>181</v>
      </c>
      <c r="G2133" s="1" t="s">
        <v>1680</v>
      </c>
      <c r="H2133">
        <v>3</v>
      </c>
      <c r="I2133">
        <v>4527</v>
      </c>
    </row>
    <row r="2134" spans="1:9" x14ac:dyDescent="0.25">
      <c r="A2134">
        <v>2132</v>
      </c>
      <c r="B2134" s="1" t="s">
        <v>8</v>
      </c>
      <c r="C2134" s="1" t="s">
        <v>9</v>
      </c>
      <c r="D2134" s="1" t="s">
        <v>1659</v>
      </c>
      <c r="E2134" s="1" t="s">
        <v>17</v>
      </c>
      <c r="F2134">
        <v>182</v>
      </c>
      <c r="G2134" s="1" t="s">
        <v>1681</v>
      </c>
      <c r="H2134">
        <v>4</v>
      </c>
      <c r="I2134">
        <v>4554</v>
      </c>
    </row>
    <row r="2135" spans="1:9" x14ac:dyDescent="0.25">
      <c r="A2135">
        <v>2133</v>
      </c>
      <c r="B2135" s="1" t="s">
        <v>8</v>
      </c>
      <c r="C2135" s="1" t="s">
        <v>9</v>
      </c>
      <c r="D2135" s="1" t="s">
        <v>1659</v>
      </c>
      <c r="E2135" s="1" t="s">
        <v>17</v>
      </c>
      <c r="F2135">
        <v>183</v>
      </c>
      <c r="G2135" s="1" t="s">
        <v>1682</v>
      </c>
      <c r="H2135">
        <v>3</v>
      </c>
      <c r="I2135">
        <v>4590</v>
      </c>
    </row>
    <row r="2136" spans="1:9" x14ac:dyDescent="0.25">
      <c r="A2136">
        <v>2134</v>
      </c>
      <c r="B2136" s="1" t="s">
        <v>8</v>
      </c>
      <c r="C2136" s="1" t="s">
        <v>9</v>
      </c>
      <c r="D2136" s="1" t="s">
        <v>1659</v>
      </c>
      <c r="E2136" s="1" t="s">
        <v>17</v>
      </c>
      <c r="F2136">
        <v>198</v>
      </c>
      <c r="G2136" s="1" t="s">
        <v>1683</v>
      </c>
      <c r="H2136">
        <v>3</v>
      </c>
      <c r="I2136">
        <v>4919</v>
      </c>
    </row>
    <row r="2137" spans="1:9" x14ac:dyDescent="0.25">
      <c r="A2137">
        <v>2135</v>
      </c>
      <c r="B2137" s="1" t="s">
        <v>8</v>
      </c>
      <c r="C2137" s="1" t="s">
        <v>9</v>
      </c>
      <c r="D2137" s="1" t="s">
        <v>1659</v>
      </c>
      <c r="E2137" s="1" t="s">
        <v>17</v>
      </c>
      <c r="F2137">
        <v>199</v>
      </c>
      <c r="G2137" s="1" t="s">
        <v>1684</v>
      </c>
      <c r="H2137">
        <v>3</v>
      </c>
      <c r="I2137">
        <v>4976</v>
      </c>
    </row>
    <row r="2138" spans="1:9" x14ac:dyDescent="0.25">
      <c r="A2138">
        <v>2136</v>
      </c>
      <c r="B2138" s="1" t="s">
        <v>8</v>
      </c>
      <c r="C2138" s="1" t="s">
        <v>9</v>
      </c>
      <c r="D2138" s="1" t="s">
        <v>1659</v>
      </c>
      <c r="E2138" s="1" t="s">
        <v>17</v>
      </c>
      <c r="F2138">
        <v>207</v>
      </c>
      <c r="G2138" s="1" t="s">
        <v>1685</v>
      </c>
      <c r="H2138">
        <v>3</v>
      </c>
      <c r="I2138">
        <v>5175</v>
      </c>
    </row>
    <row r="2139" spans="1:9" x14ac:dyDescent="0.25">
      <c r="A2139">
        <v>2137</v>
      </c>
      <c r="B2139" s="1" t="s">
        <v>8</v>
      </c>
      <c r="C2139" s="1" t="s">
        <v>9</v>
      </c>
      <c r="D2139" s="1" t="s">
        <v>1659</v>
      </c>
      <c r="E2139" s="1" t="s">
        <v>17</v>
      </c>
      <c r="F2139">
        <v>215</v>
      </c>
      <c r="G2139" s="1" t="s">
        <v>1686</v>
      </c>
      <c r="H2139">
        <v>3</v>
      </c>
      <c r="I2139">
        <v>5497</v>
      </c>
    </row>
    <row r="2140" spans="1:9" x14ac:dyDescent="0.25">
      <c r="A2140">
        <v>2138</v>
      </c>
      <c r="B2140" s="1" t="s">
        <v>8</v>
      </c>
      <c r="C2140" s="1" t="s">
        <v>9</v>
      </c>
      <c r="D2140" s="1" t="s">
        <v>1659</v>
      </c>
      <c r="E2140" s="1" t="s">
        <v>17</v>
      </c>
      <c r="F2140">
        <v>215</v>
      </c>
      <c r="G2140" s="1" t="s">
        <v>1687</v>
      </c>
      <c r="H2140">
        <v>3</v>
      </c>
      <c r="I2140">
        <v>5524</v>
      </c>
    </row>
    <row r="2141" spans="1:9" x14ac:dyDescent="0.25">
      <c r="A2141">
        <v>2139</v>
      </c>
      <c r="B2141" s="1" t="s">
        <v>8</v>
      </c>
      <c r="C2141" s="1" t="s">
        <v>9</v>
      </c>
      <c r="D2141" s="1" t="s">
        <v>1659</v>
      </c>
      <c r="E2141" s="1" t="s">
        <v>17</v>
      </c>
      <c r="F2141">
        <v>217</v>
      </c>
      <c r="G2141" s="1" t="s">
        <v>1688</v>
      </c>
      <c r="H2141">
        <v>4</v>
      </c>
      <c r="I2141">
        <v>5594</v>
      </c>
    </row>
    <row r="2142" spans="1:9" x14ac:dyDescent="0.25">
      <c r="A2142">
        <v>2140</v>
      </c>
      <c r="B2142" s="1" t="s">
        <v>8</v>
      </c>
      <c r="C2142" s="1" t="s">
        <v>9</v>
      </c>
      <c r="D2142" s="1" t="s">
        <v>1659</v>
      </c>
      <c r="E2142" s="1" t="s">
        <v>17</v>
      </c>
      <c r="F2142">
        <v>252</v>
      </c>
      <c r="G2142" s="1" t="s">
        <v>1689</v>
      </c>
      <c r="H2142">
        <v>3</v>
      </c>
      <c r="I2142">
        <v>6360</v>
      </c>
    </row>
    <row r="2143" spans="1:9" x14ac:dyDescent="0.25">
      <c r="A2143">
        <v>2141</v>
      </c>
      <c r="B2143" s="1" t="s">
        <v>8</v>
      </c>
      <c r="C2143" s="1" t="s">
        <v>9</v>
      </c>
      <c r="D2143" s="1" t="s">
        <v>1659</v>
      </c>
      <c r="E2143" s="1" t="s">
        <v>17</v>
      </c>
      <c r="F2143">
        <v>256</v>
      </c>
      <c r="G2143" s="1" t="s">
        <v>1690</v>
      </c>
      <c r="H2143">
        <v>3</v>
      </c>
      <c r="I2143">
        <v>6502</v>
      </c>
    </row>
    <row r="2144" spans="1:9" x14ac:dyDescent="0.25">
      <c r="A2144">
        <v>2142</v>
      </c>
      <c r="B2144" s="1" t="s">
        <v>8</v>
      </c>
      <c r="C2144" s="1" t="s">
        <v>9</v>
      </c>
      <c r="D2144" s="1" t="s">
        <v>1659</v>
      </c>
      <c r="E2144" s="1" t="s">
        <v>32</v>
      </c>
      <c r="F2144">
        <v>270</v>
      </c>
      <c r="G2144" s="1" t="s">
        <v>1691</v>
      </c>
      <c r="H2144">
        <v>3</v>
      </c>
      <c r="I2144">
        <v>6843</v>
      </c>
    </row>
    <row r="2145" spans="1:9" x14ac:dyDescent="0.25">
      <c r="A2145">
        <v>2143</v>
      </c>
      <c r="B2145" s="1" t="s">
        <v>8</v>
      </c>
      <c r="C2145" s="1" t="s">
        <v>9</v>
      </c>
      <c r="D2145" s="1" t="s">
        <v>1659</v>
      </c>
      <c r="E2145" s="1" t="s">
        <v>32</v>
      </c>
      <c r="F2145">
        <v>275</v>
      </c>
      <c r="G2145" s="1" t="s">
        <v>1684</v>
      </c>
      <c r="H2145">
        <v>3</v>
      </c>
      <c r="I2145">
        <v>6990</v>
      </c>
    </row>
    <row r="2146" spans="1:9" x14ac:dyDescent="0.25">
      <c r="A2146">
        <v>2144</v>
      </c>
      <c r="B2146" s="1" t="s">
        <v>8</v>
      </c>
      <c r="C2146" s="1" t="s">
        <v>9</v>
      </c>
      <c r="D2146" s="1" t="s">
        <v>1692</v>
      </c>
      <c r="E2146" s="1" t="s">
        <v>11</v>
      </c>
      <c r="F2146">
        <v>9</v>
      </c>
      <c r="G2146" s="1" t="s">
        <v>1693</v>
      </c>
      <c r="H2146">
        <v>3</v>
      </c>
      <c r="I2146">
        <v>196</v>
      </c>
    </row>
    <row r="2147" spans="1:9" x14ac:dyDescent="0.25">
      <c r="A2147">
        <v>2145</v>
      </c>
      <c r="B2147" s="1" t="s">
        <v>8</v>
      </c>
      <c r="C2147" s="1" t="s">
        <v>9</v>
      </c>
      <c r="D2147" s="1" t="s">
        <v>1692</v>
      </c>
      <c r="E2147" s="1" t="s">
        <v>11</v>
      </c>
      <c r="F2147">
        <v>17</v>
      </c>
      <c r="G2147" s="1" t="s">
        <v>1694</v>
      </c>
      <c r="H2147">
        <v>3</v>
      </c>
      <c r="I2147">
        <v>451</v>
      </c>
    </row>
    <row r="2148" spans="1:9" x14ac:dyDescent="0.25">
      <c r="A2148">
        <v>2146</v>
      </c>
      <c r="B2148" s="1" t="s">
        <v>8</v>
      </c>
      <c r="C2148" s="1" t="s">
        <v>9</v>
      </c>
      <c r="D2148" s="1" t="s">
        <v>1692</v>
      </c>
      <c r="E2148" s="1" t="s">
        <v>11</v>
      </c>
      <c r="F2148">
        <v>25</v>
      </c>
      <c r="G2148" s="1" t="s">
        <v>1695</v>
      </c>
      <c r="H2148">
        <v>3</v>
      </c>
      <c r="I2148">
        <v>621</v>
      </c>
    </row>
    <row r="2149" spans="1:9" x14ac:dyDescent="0.25">
      <c r="A2149">
        <v>2147</v>
      </c>
      <c r="B2149" s="1" t="s">
        <v>8</v>
      </c>
      <c r="C2149" s="1" t="s">
        <v>9</v>
      </c>
      <c r="D2149" s="1" t="s">
        <v>1692</v>
      </c>
      <c r="E2149" s="1" t="s">
        <v>11</v>
      </c>
      <c r="F2149">
        <v>41</v>
      </c>
      <c r="G2149" s="1" t="s">
        <v>1696</v>
      </c>
      <c r="H2149">
        <v>3</v>
      </c>
      <c r="I2149">
        <v>991</v>
      </c>
    </row>
    <row r="2150" spans="1:9" x14ac:dyDescent="0.25">
      <c r="A2150">
        <v>2148</v>
      </c>
      <c r="B2150" s="1" t="s">
        <v>8</v>
      </c>
      <c r="C2150" s="1" t="s">
        <v>9</v>
      </c>
      <c r="D2150" s="1" t="s">
        <v>1692</v>
      </c>
      <c r="E2150" s="1" t="s">
        <v>11</v>
      </c>
      <c r="F2150">
        <v>71</v>
      </c>
      <c r="G2150" s="1" t="s">
        <v>1697</v>
      </c>
      <c r="H2150">
        <v>3</v>
      </c>
      <c r="I2150">
        <v>1510</v>
      </c>
    </row>
    <row r="2151" spans="1:9" x14ac:dyDescent="0.25">
      <c r="A2151">
        <v>2149</v>
      </c>
      <c r="B2151" s="1" t="s">
        <v>8</v>
      </c>
      <c r="C2151" s="1" t="s">
        <v>9</v>
      </c>
      <c r="D2151" s="1" t="s">
        <v>1692</v>
      </c>
      <c r="E2151" s="1" t="s">
        <v>11</v>
      </c>
      <c r="F2151">
        <v>78</v>
      </c>
      <c r="G2151" s="1" t="s">
        <v>1698</v>
      </c>
      <c r="H2151">
        <v>3</v>
      </c>
      <c r="I2151">
        <v>1597</v>
      </c>
    </row>
    <row r="2152" spans="1:9" x14ac:dyDescent="0.25">
      <c r="A2152">
        <v>2150</v>
      </c>
      <c r="B2152" s="1" t="s">
        <v>8</v>
      </c>
      <c r="C2152" s="1" t="s">
        <v>9</v>
      </c>
      <c r="D2152" s="1" t="s">
        <v>1692</v>
      </c>
      <c r="E2152" s="1" t="s">
        <v>11</v>
      </c>
      <c r="F2152">
        <v>81</v>
      </c>
      <c r="G2152" s="1" t="s">
        <v>1699</v>
      </c>
      <c r="H2152">
        <v>3</v>
      </c>
      <c r="I2152">
        <v>1697</v>
      </c>
    </row>
    <row r="2153" spans="1:9" x14ac:dyDescent="0.25">
      <c r="A2153">
        <v>2151</v>
      </c>
      <c r="B2153" s="1" t="s">
        <v>8</v>
      </c>
      <c r="C2153" s="1" t="s">
        <v>9</v>
      </c>
      <c r="D2153" s="1" t="s">
        <v>1692</v>
      </c>
      <c r="E2153" s="1" t="s">
        <v>11</v>
      </c>
      <c r="F2153">
        <v>90</v>
      </c>
      <c r="G2153" s="1" t="s">
        <v>1700</v>
      </c>
      <c r="H2153">
        <v>3</v>
      </c>
      <c r="I2153">
        <v>1910</v>
      </c>
    </row>
    <row r="2154" spans="1:9" x14ac:dyDescent="0.25">
      <c r="A2154">
        <v>2152</v>
      </c>
      <c r="B2154" s="1" t="s">
        <v>8</v>
      </c>
      <c r="C2154" s="1" t="s">
        <v>9</v>
      </c>
      <c r="D2154" s="1" t="s">
        <v>1692</v>
      </c>
      <c r="E2154" s="1" t="s">
        <v>11</v>
      </c>
      <c r="F2154">
        <v>93</v>
      </c>
      <c r="G2154" s="1" t="s">
        <v>1694</v>
      </c>
      <c r="H2154">
        <v>3</v>
      </c>
      <c r="I2154">
        <v>1989</v>
      </c>
    </row>
    <row r="2155" spans="1:9" x14ac:dyDescent="0.25">
      <c r="A2155">
        <v>2153</v>
      </c>
      <c r="B2155" s="1" t="s">
        <v>8</v>
      </c>
      <c r="C2155" s="1" t="s">
        <v>9</v>
      </c>
      <c r="D2155" s="1" t="s">
        <v>1692</v>
      </c>
      <c r="E2155" s="1" t="s">
        <v>11</v>
      </c>
      <c r="F2155">
        <v>96</v>
      </c>
      <c r="G2155" s="1" t="s">
        <v>1694</v>
      </c>
      <c r="H2155">
        <v>3</v>
      </c>
      <c r="I2155">
        <v>2054</v>
      </c>
    </row>
    <row r="2156" spans="1:9" x14ac:dyDescent="0.25">
      <c r="A2156">
        <v>2154</v>
      </c>
      <c r="B2156" s="1" t="s">
        <v>8</v>
      </c>
      <c r="C2156" s="1" t="s">
        <v>9</v>
      </c>
      <c r="D2156" s="1" t="s">
        <v>1692</v>
      </c>
      <c r="E2156" s="1" t="s">
        <v>11</v>
      </c>
      <c r="F2156">
        <v>106</v>
      </c>
      <c r="G2156" s="1" t="s">
        <v>1701</v>
      </c>
      <c r="H2156">
        <v>3</v>
      </c>
      <c r="I2156">
        <v>2231</v>
      </c>
    </row>
    <row r="2157" spans="1:9" x14ac:dyDescent="0.25">
      <c r="A2157">
        <v>2155</v>
      </c>
      <c r="B2157" s="1" t="s">
        <v>8</v>
      </c>
      <c r="C2157" s="1" t="s">
        <v>9</v>
      </c>
      <c r="D2157" s="1" t="s">
        <v>1692</v>
      </c>
      <c r="E2157" s="1" t="s">
        <v>11</v>
      </c>
      <c r="F2157">
        <v>110</v>
      </c>
      <c r="G2157" s="1" t="s">
        <v>1702</v>
      </c>
      <c r="H2157">
        <v>4</v>
      </c>
      <c r="I2157">
        <v>2310</v>
      </c>
    </row>
    <row r="2158" spans="1:9" x14ac:dyDescent="0.25">
      <c r="A2158">
        <v>2156</v>
      </c>
      <c r="B2158" s="1" t="s">
        <v>8</v>
      </c>
      <c r="C2158" s="1" t="s">
        <v>9</v>
      </c>
      <c r="D2158" s="1" t="s">
        <v>1692</v>
      </c>
      <c r="E2158" s="1" t="s">
        <v>11</v>
      </c>
      <c r="F2158">
        <v>123</v>
      </c>
      <c r="G2158" s="1" t="s">
        <v>1703</v>
      </c>
      <c r="H2158">
        <v>3</v>
      </c>
      <c r="I2158">
        <v>2586</v>
      </c>
    </row>
    <row r="2159" spans="1:9" x14ac:dyDescent="0.25">
      <c r="A2159">
        <v>2157</v>
      </c>
      <c r="B2159" s="1" t="s">
        <v>8</v>
      </c>
      <c r="C2159" s="1" t="s">
        <v>9</v>
      </c>
      <c r="D2159" s="1" t="s">
        <v>1692</v>
      </c>
      <c r="E2159" s="1" t="s">
        <v>11</v>
      </c>
      <c r="F2159">
        <v>129</v>
      </c>
      <c r="G2159" s="1" t="s">
        <v>1704</v>
      </c>
      <c r="H2159">
        <v>3</v>
      </c>
      <c r="I2159">
        <v>2719</v>
      </c>
    </row>
    <row r="2160" spans="1:9" x14ac:dyDescent="0.25">
      <c r="A2160">
        <v>2158</v>
      </c>
      <c r="B2160" s="1" t="s">
        <v>8</v>
      </c>
      <c r="C2160" s="1" t="s">
        <v>9</v>
      </c>
      <c r="D2160" s="1" t="s">
        <v>1692</v>
      </c>
      <c r="E2160" s="1" t="s">
        <v>11</v>
      </c>
      <c r="F2160">
        <v>131</v>
      </c>
      <c r="G2160" s="1" t="s">
        <v>1705</v>
      </c>
      <c r="H2160">
        <v>3</v>
      </c>
      <c r="I2160">
        <v>2758</v>
      </c>
    </row>
    <row r="2161" spans="1:9" x14ac:dyDescent="0.25">
      <c r="A2161">
        <v>2159</v>
      </c>
      <c r="B2161" s="1" t="s">
        <v>8</v>
      </c>
      <c r="C2161" s="1" t="s">
        <v>9</v>
      </c>
      <c r="D2161" s="1" t="s">
        <v>1692</v>
      </c>
      <c r="E2161" s="1" t="s">
        <v>11</v>
      </c>
      <c r="F2161">
        <v>132</v>
      </c>
      <c r="G2161" s="1" t="s">
        <v>1706</v>
      </c>
      <c r="H2161">
        <v>3</v>
      </c>
      <c r="I2161">
        <v>2770</v>
      </c>
    </row>
    <row r="2162" spans="1:9" x14ac:dyDescent="0.25">
      <c r="A2162">
        <v>2160</v>
      </c>
      <c r="B2162" s="1" t="s">
        <v>8</v>
      </c>
      <c r="C2162" s="1" t="s">
        <v>9</v>
      </c>
      <c r="D2162" s="1" t="s">
        <v>1692</v>
      </c>
      <c r="E2162" s="1" t="s">
        <v>11</v>
      </c>
      <c r="F2162">
        <v>132</v>
      </c>
      <c r="G2162" s="1" t="s">
        <v>1707</v>
      </c>
      <c r="H2162">
        <v>3</v>
      </c>
      <c r="I2162">
        <v>2798</v>
      </c>
    </row>
    <row r="2163" spans="1:9" x14ac:dyDescent="0.25">
      <c r="A2163">
        <v>2161</v>
      </c>
      <c r="B2163" s="1" t="s">
        <v>8</v>
      </c>
      <c r="C2163" s="1" t="s">
        <v>9</v>
      </c>
      <c r="D2163" s="1" t="s">
        <v>1692</v>
      </c>
      <c r="E2163" s="1" t="s">
        <v>11</v>
      </c>
      <c r="F2163">
        <v>133</v>
      </c>
      <c r="G2163" s="1" t="s">
        <v>1708</v>
      </c>
      <c r="H2163">
        <v>3</v>
      </c>
      <c r="I2163">
        <v>2808</v>
      </c>
    </row>
    <row r="2164" spans="1:9" x14ac:dyDescent="0.25">
      <c r="A2164">
        <v>2162</v>
      </c>
      <c r="B2164" s="1" t="s">
        <v>8</v>
      </c>
      <c r="C2164" s="1" t="s">
        <v>9</v>
      </c>
      <c r="D2164" s="1" t="s">
        <v>1692</v>
      </c>
      <c r="E2164" s="1" t="s">
        <v>11</v>
      </c>
      <c r="F2164">
        <v>141</v>
      </c>
      <c r="G2164" s="1" t="s">
        <v>1709</v>
      </c>
      <c r="H2164">
        <v>3</v>
      </c>
      <c r="I2164">
        <v>2985</v>
      </c>
    </row>
    <row r="2165" spans="1:9" x14ac:dyDescent="0.25">
      <c r="A2165">
        <v>2163</v>
      </c>
      <c r="B2165" s="1" t="s">
        <v>8</v>
      </c>
      <c r="C2165" s="1" t="s">
        <v>9</v>
      </c>
      <c r="D2165" s="1" t="s">
        <v>1692</v>
      </c>
      <c r="E2165" s="1" t="s">
        <v>11</v>
      </c>
      <c r="F2165">
        <v>147</v>
      </c>
      <c r="G2165" s="1" t="s">
        <v>1710</v>
      </c>
      <c r="H2165">
        <v>3</v>
      </c>
      <c r="I2165">
        <v>3075</v>
      </c>
    </row>
    <row r="2166" spans="1:9" x14ac:dyDescent="0.25">
      <c r="A2166">
        <v>2164</v>
      </c>
      <c r="B2166" s="1" t="s">
        <v>8</v>
      </c>
      <c r="C2166" s="1" t="s">
        <v>9</v>
      </c>
      <c r="D2166" s="1" t="s">
        <v>1692</v>
      </c>
      <c r="E2166" s="1" t="s">
        <v>17</v>
      </c>
      <c r="F2166">
        <v>172</v>
      </c>
      <c r="G2166" s="1" t="s">
        <v>1711</v>
      </c>
      <c r="H2166">
        <v>3</v>
      </c>
      <c r="I2166">
        <v>3514</v>
      </c>
    </row>
    <row r="2167" spans="1:9" x14ac:dyDescent="0.25">
      <c r="A2167">
        <v>2165</v>
      </c>
      <c r="B2167" s="1" t="s">
        <v>8</v>
      </c>
      <c r="C2167" s="1" t="s">
        <v>9</v>
      </c>
      <c r="D2167" s="1" t="s">
        <v>1692</v>
      </c>
      <c r="E2167" s="1" t="s">
        <v>17</v>
      </c>
      <c r="F2167">
        <v>172</v>
      </c>
      <c r="G2167" s="1" t="s">
        <v>1712</v>
      </c>
      <c r="H2167">
        <v>3</v>
      </c>
      <c r="I2167">
        <v>3518</v>
      </c>
    </row>
    <row r="2168" spans="1:9" x14ac:dyDescent="0.25">
      <c r="A2168">
        <v>2166</v>
      </c>
      <c r="B2168" s="1" t="s">
        <v>8</v>
      </c>
      <c r="C2168" s="1" t="s">
        <v>9</v>
      </c>
      <c r="D2168" s="1" t="s">
        <v>1692</v>
      </c>
      <c r="E2168" s="1" t="s">
        <v>17</v>
      </c>
      <c r="F2168">
        <v>175</v>
      </c>
      <c r="G2168" s="1" t="s">
        <v>1713</v>
      </c>
      <c r="H2168">
        <v>3</v>
      </c>
      <c r="I2168">
        <v>3580</v>
      </c>
    </row>
    <row r="2169" spans="1:9" x14ac:dyDescent="0.25">
      <c r="A2169">
        <v>2167</v>
      </c>
      <c r="B2169" s="1" t="s">
        <v>8</v>
      </c>
      <c r="C2169" s="1" t="s">
        <v>9</v>
      </c>
      <c r="D2169" s="1" t="s">
        <v>1692</v>
      </c>
      <c r="E2169" s="1" t="s">
        <v>17</v>
      </c>
      <c r="F2169">
        <v>180</v>
      </c>
      <c r="G2169" s="1" t="s">
        <v>1714</v>
      </c>
      <c r="H2169">
        <v>3</v>
      </c>
      <c r="I2169">
        <v>3673</v>
      </c>
    </row>
    <row r="2170" spans="1:9" x14ac:dyDescent="0.25">
      <c r="A2170">
        <v>2168</v>
      </c>
      <c r="B2170" s="1" t="s">
        <v>8</v>
      </c>
      <c r="C2170" s="1" t="s">
        <v>9</v>
      </c>
      <c r="D2170" s="1" t="s">
        <v>1692</v>
      </c>
      <c r="E2170" s="1" t="s">
        <v>17</v>
      </c>
      <c r="F2170">
        <v>185</v>
      </c>
      <c r="G2170" s="1" t="s">
        <v>1715</v>
      </c>
      <c r="H2170">
        <v>3</v>
      </c>
      <c r="I2170">
        <v>3822</v>
      </c>
    </row>
    <row r="2171" spans="1:9" x14ac:dyDescent="0.25">
      <c r="A2171">
        <v>2169</v>
      </c>
      <c r="B2171" s="1" t="s">
        <v>8</v>
      </c>
      <c r="C2171" s="1" t="s">
        <v>9</v>
      </c>
      <c r="D2171" s="1" t="s">
        <v>1692</v>
      </c>
      <c r="E2171" s="1" t="s">
        <v>17</v>
      </c>
      <c r="F2171">
        <v>208</v>
      </c>
      <c r="G2171" s="1" t="s">
        <v>1704</v>
      </c>
      <c r="H2171">
        <v>3</v>
      </c>
      <c r="I2171">
        <v>4181</v>
      </c>
    </row>
    <row r="2172" spans="1:9" x14ac:dyDescent="0.25">
      <c r="A2172">
        <v>2170</v>
      </c>
      <c r="B2172" s="1" t="s">
        <v>8</v>
      </c>
      <c r="C2172" s="1" t="s">
        <v>9</v>
      </c>
      <c r="D2172" s="1" t="s">
        <v>1692</v>
      </c>
      <c r="E2172" s="1" t="s">
        <v>17</v>
      </c>
      <c r="F2172">
        <v>209</v>
      </c>
      <c r="G2172" s="1" t="s">
        <v>1704</v>
      </c>
      <c r="H2172">
        <v>3</v>
      </c>
      <c r="I2172">
        <v>4192</v>
      </c>
    </row>
    <row r="2173" spans="1:9" x14ac:dyDescent="0.25">
      <c r="A2173">
        <v>2171</v>
      </c>
      <c r="B2173" s="1" t="s">
        <v>8</v>
      </c>
      <c r="C2173" s="1" t="s">
        <v>9</v>
      </c>
      <c r="D2173" s="1" t="s">
        <v>1692</v>
      </c>
      <c r="E2173" s="1" t="s">
        <v>17</v>
      </c>
      <c r="F2173">
        <v>209</v>
      </c>
      <c r="G2173" s="1" t="s">
        <v>1716</v>
      </c>
      <c r="H2173">
        <v>3</v>
      </c>
      <c r="I2173">
        <v>4202</v>
      </c>
    </row>
    <row r="2174" spans="1:9" x14ac:dyDescent="0.25">
      <c r="A2174">
        <v>2172</v>
      </c>
      <c r="B2174" s="1" t="s">
        <v>8</v>
      </c>
      <c r="C2174" s="1" t="s">
        <v>9</v>
      </c>
      <c r="D2174" s="1" t="s">
        <v>1692</v>
      </c>
      <c r="E2174" s="1" t="s">
        <v>17</v>
      </c>
      <c r="F2174">
        <v>213</v>
      </c>
      <c r="G2174" s="1" t="s">
        <v>1717</v>
      </c>
      <c r="H2174">
        <v>3</v>
      </c>
      <c r="I2174">
        <v>4301</v>
      </c>
    </row>
    <row r="2175" spans="1:9" x14ac:dyDescent="0.25">
      <c r="A2175">
        <v>2173</v>
      </c>
      <c r="B2175" s="1" t="s">
        <v>8</v>
      </c>
      <c r="C2175" s="1" t="s">
        <v>9</v>
      </c>
      <c r="D2175" s="1" t="s">
        <v>1692</v>
      </c>
      <c r="E2175" s="1" t="s">
        <v>17</v>
      </c>
      <c r="F2175">
        <v>215</v>
      </c>
      <c r="G2175" s="1" t="s">
        <v>1718</v>
      </c>
      <c r="H2175">
        <v>3</v>
      </c>
      <c r="I2175">
        <v>4333</v>
      </c>
    </row>
    <row r="2176" spans="1:9" x14ac:dyDescent="0.25">
      <c r="A2176">
        <v>2174</v>
      </c>
      <c r="B2176" s="1" t="s">
        <v>8</v>
      </c>
      <c r="C2176" s="1" t="s">
        <v>9</v>
      </c>
      <c r="D2176" s="1" t="s">
        <v>1692</v>
      </c>
      <c r="E2176" s="1" t="s">
        <v>17</v>
      </c>
      <c r="F2176">
        <v>230</v>
      </c>
      <c r="G2176" s="1" t="s">
        <v>1719</v>
      </c>
      <c r="H2176">
        <v>3</v>
      </c>
      <c r="I2176">
        <v>4607</v>
      </c>
    </row>
    <row r="2177" spans="1:9" x14ac:dyDescent="0.25">
      <c r="A2177">
        <v>2175</v>
      </c>
      <c r="B2177" s="1" t="s">
        <v>8</v>
      </c>
      <c r="C2177" s="1" t="s">
        <v>9</v>
      </c>
      <c r="D2177" s="1" t="s">
        <v>1692</v>
      </c>
      <c r="E2177" s="1" t="s">
        <v>17</v>
      </c>
      <c r="F2177">
        <v>236</v>
      </c>
      <c r="G2177" s="1" t="s">
        <v>1720</v>
      </c>
      <c r="H2177">
        <v>3</v>
      </c>
      <c r="I2177">
        <v>4762</v>
      </c>
    </row>
    <row r="2178" spans="1:9" x14ac:dyDescent="0.25">
      <c r="A2178">
        <v>2176</v>
      </c>
      <c r="B2178" s="1" t="s">
        <v>8</v>
      </c>
      <c r="C2178" s="1" t="s">
        <v>9</v>
      </c>
      <c r="D2178" s="1" t="s">
        <v>1692</v>
      </c>
      <c r="E2178" s="1" t="s">
        <v>17</v>
      </c>
      <c r="F2178">
        <v>237</v>
      </c>
      <c r="G2178" s="1" t="s">
        <v>1721</v>
      </c>
      <c r="H2178">
        <v>3</v>
      </c>
      <c r="I2178">
        <v>4803</v>
      </c>
    </row>
    <row r="2179" spans="1:9" x14ac:dyDescent="0.25">
      <c r="A2179">
        <v>2177</v>
      </c>
      <c r="B2179" s="1" t="s">
        <v>8</v>
      </c>
      <c r="C2179" s="1" t="s">
        <v>9</v>
      </c>
      <c r="D2179" s="1" t="s">
        <v>1692</v>
      </c>
      <c r="E2179" s="1" t="s">
        <v>17</v>
      </c>
      <c r="F2179">
        <v>241</v>
      </c>
      <c r="G2179" s="1" t="s">
        <v>1722</v>
      </c>
      <c r="H2179">
        <v>3</v>
      </c>
      <c r="I2179">
        <v>4847</v>
      </c>
    </row>
    <row r="2180" spans="1:9" x14ac:dyDescent="0.25">
      <c r="A2180">
        <v>2178</v>
      </c>
      <c r="B2180" s="1" t="s">
        <v>8</v>
      </c>
      <c r="C2180" s="1" t="s">
        <v>9</v>
      </c>
      <c r="D2180" s="1" t="s">
        <v>1692</v>
      </c>
      <c r="E2180" s="1" t="s">
        <v>17</v>
      </c>
      <c r="F2180">
        <v>246</v>
      </c>
      <c r="G2180" s="1" t="s">
        <v>1723</v>
      </c>
      <c r="H2180">
        <v>3</v>
      </c>
      <c r="I2180">
        <v>4981</v>
      </c>
    </row>
    <row r="2181" spans="1:9" x14ac:dyDescent="0.25">
      <c r="A2181">
        <v>2179</v>
      </c>
      <c r="B2181" s="1" t="s">
        <v>8</v>
      </c>
      <c r="C2181" s="1" t="s">
        <v>9</v>
      </c>
      <c r="D2181" s="1" t="s">
        <v>1692</v>
      </c>
      <c r="E2181" s="1" t="s">
        <v>17</v>
      </c>
      <c r="F2181">
        <v>247</v>
      </c>
      <c r="G2181" s="1" t="s">
        <v>1723</v>
      </c>
      <c r="H2181">
        <v>3</v>
      </c>
      <c r="I2181">
        <v>4990</v>
      </c>
    </row>
    <row r="2182" spans="1:9" x14ac:dyDescent="0.25">
      <c r="A2182">
        <v>2180</v>
      </c>
      <c r="B2182" s="1" t="s">
        <v>8</v>
      </c>
      <c r="C2182" s="1" t="s">
        <v>9</v>
      </c>
      <c r="D2182" s="1" t="s">
        <v>1692</v>
      </c>
      <c r="E2182" s="1" t="s">
        <v>17</v>
      </c>
      <c r="F2182">
        <v>248</v>
      </c>
      <c r="G2182" s="1" t="s">
        <v>1724</v>
      </c>
      <c r="H2182">
        <v>3</v>
      </c>
      <c r="I2182">
        <v>5013</v>
      </c>
    </row>
    <row r="2183" spans="1:9" x14ac:dyDescent="0.25">
      <c r="A2183">
        <v>2181</v>
      </c>
      <c r="B2183" s="1" t="s">
        <v>8</v>
      </c>
      <c r="C2183" s="1" t="s">
        <v>9</v>
      </c>
      <c r="D2183" s="1" t="s">
        <v>1692</v>
      </c>
      <c r="E2183" s="1" t="s">
        <v>17</v>
      </c>
      <c r="F2183">
        <v>248</v>
      </c>
      <c r="G2183" s="1" t="s">
        <v>1725</v>
      </c>
      <c r="H2183">
        <v>3</v>
      </c>
      <c r="I2183">
        <v>5028</v>
      </c>
    </row>
    <row r="2184" spans="1:9" x14ac:dyDescent="0.25">
      <c r="A2184">
        <v>2182</v>
      </c>
      <c r="B2184" s="1" t="s">
        <v>8</v>
      </c>
      <c r="C2184" s="1" t="s">
        <v>9</v>
      </c>
      <c r="D2184" s="1" t="s">
        <v>1692</v>
      </c>
      <c r="E2184" s="1" t="s">
        <v>17</v>
      </c>
      <c r="F2184">
        <v>249</v>
      </c>
      <c r="G2184" s="1" t="s">
        <v>1726</v>
      </c>
      <c r="H2184">
        <v>3</v>
      </c>
      <c r="I2184">
        <v>5052</v>
      </c>
    </row>
    <row r="2185" spans="1:9" x14ac:dyDescent="0.25">
      <c r="A2185">
        <v>2183</v>
      </c>
      <c r="B2185" s="1" t="s">
        <v>8</v>
      </c>
      <c r="C2185" s="1" t="s">
        <v>9</v>
      </c>
      <c r="D2185" s="1" t="s">
        <v>1692</v>
      </c>
      <c r="E2185" s="1" t="s">
        <v>17</v>
      </c>
      <c r="F2185">
        <v>258</v>
      </c>
      <c r="G2185" s="1" t="s">
        <v>1727</v>
      </c>
      <c r="H2185">
        <v>3</v>
      </c>
      <c r="I2185">
        <v>5226</v>
      </c>
    </row>
    <row r="2186" spans="1:9" x14ac:dyDescent="0.25">
      <c r="A2186">
        <v>2184</v>
      </c>
      <c r="B2186" s="1" t="s">
        <v>8</v>
      </c>
      <c r="C2186" s="1" t="s">
        <v>9</v>
      </c>
      <c r="D2186" s="1" t="s">
        <v>1692</v>
      </c>
      <c r="E2186" s="1" t="s">
        <v>17</v>
      </c>
      <c r="F2186">
        <v>300</v>
      </c>
      <c r="G2186" s="1" t="s">
        <v>1728</v>
      </c>
      <c r="H2186">
        <v>3</v>
      </c>
      <c r="I2186">
        <v>6131</v>
      </c>
    </row>
    <row r="2187" spans="1:9" x14ac:dyDescent="0.25">
      <c r="A2187">
        <v>2185</v>
      </c>
      <c r="B2187" s="1" t="s">
        <v>8</v>
      </c>
      <c r="C2187" s="1" t="s">
        <v>9</v>
      </c>
      <c r="D2187" s="1" t="s">
        <v>1692</v>
      </c>
      <c r="E2187" s="1" t="s">
        <v>17</v>
      </c>
      <c r="F2187">
        <v>304</v>
      </c>
      <c r="G2187" s="1" t="s">
        <v>1729</v>
      </c>
      <c r="H2187">
        <v>4</v>
      </c>
      <c r="I2187">
        <v>6228</v>
      </c>
    </row>
    <row r="2188" spans="1:9" x14ac:dyDescent="0.25">
      <c r="A2188">
        <v>2186</v>
      </c>
      <c r="B2188" s="1" t="s">
        <v>8</v>
      </c>
      <c r="C2188" s="1" t="s">
        <v>9</v>
      </c>
      <c r="D2188" s="1" t="s">
        <v>1692</v>
      </c>
      <c r="E2188" s="1" t="s">
        <v>17</v>
      </c>
      <c r="F2188">
        <v>319</v>
      </c>
      <c r="G2188" s="1" t="s">
        <v>1697</v>
      </c>
      <c r="H2188">
        <v>3</v>
      </c>
      <c r="I2188">
        <v>6450</v>
      </c>
    </row>
    <row r="2189" spans="1:9" x14ac:dyDescent="0.25">
      <c r="A2189">
        <v>2187</v>
      </c>
      <c r="B2189" s="1" t="s">
        <v>8</v>
      </c>
      <c r="C2189" s="1" t="s">
        <v>9</v>
      </c>
      <c r="D2189" s="1" t="s">
        <v>1692</v>
      </c>
      <c r="E2189" s="1" t="s">
        <v>17</v>
      </c>
      <c r="F2189">
        <v>321</v>
      </c>
      <c r="G2189" s="1" t="s">
        <v>1730</v>
      </c>
      <c r="H2189">
        <v>3</v>
      </c>
      <c r="I2189">
        <v>6475</v>
      </c>
    </row>
    <row r="2190" spans="1:9" x14ac:dyDescent="0.25">
      <c r="A2190">
        <v>2188</v>
      </c>
      <c r="B2190" s="1" t="s">
        <v>8</v>
      </c>
      <c r="C2190" s="1" t="s">
        <v>9</v>
      </c>
      <c r="D2190" s="1" t="s">
        <v>1692</v>
      </c>
      <c r="E2190" s="1" t="s">
        <v>17</v>
      </c>
      <c r="F2190">
        <v>322</v>
      </c>
      <c r="G2190" s="1" t="s">
        <v>1731</v>
      </c>
      <c r="H2190">
        <v>3</v>
      </c>
      <c r="I2190">
        <v>6495</v>
      </c>
    </row>
    <row r="2191" spans="1:9" x14ac:dyDescent="0.25">
      <c r="A2191">
        <v>2189</v>
      </c>
      <c r="B2191" s="1" t="s">
        <v>8</v>
      </c>
      <c r="C2191" s="1" t="s">
        <v>9</v>
      </c>
      <c r="D2191" s="1" t="s">
        <v>1692</v>
      </c>
      <c r="E2191" s="1" t="s">
        <v>17</v>
      </c>
      <c r="F2191">
        <v>329</v>
      </c>
      <c r="G2191" s="1" t="s">
        <v>1694</v>
      </c>
      <c r="H2191">
        <v>3</v>
      </c>
      <c r="I2191">
        <v>6722</v>
      </c>
    </row>
    <row r="2192" spans="1:9" x14ac:dyDescent="0.25">
      <c r="A2192">
        <v>2190</v>
      </c>
      <c r="B2192" s="1" t="s">
        <v>8</v>
      </c>
      <c r="C2192" s="1" t="s">
        <v>9</v>
      </c>
      <c r="D2192" s="1" t="s">
        <v>1692</v>
      </c>
      <c r="E2192" s="1" t="s">
        <v>17</v>
      </c>
      <c r="F2192">
        <v>341</v>
      </c>
      <c r="G2192" s="1" t="s">
        <v>1695</v>
      </c>
      <c r="H2192">
        <v>3</v>
      </c>
      <c r="I2192">
        <v>6844</v>
      </c>
    </row>
    <row r="2193" spans="1:9" x14ac:dyDescent="0.25">
      <c r="A2193">
        <v>2191</v>
      </c>
      <c r="B2193" s="1" t="s">
        <v>8</v>
      </c>
      <c r="C2193" s="1" t="s">
        <v>9</v>
      </c>
      <c r="D2193" s="1" t="s">
        <v>1692</v>
      </c>
      <c r="E2193" s="1" t="s">
        <v>17</v>
      </c>
      <c r="F2193">
        <v>366</v>
      </c>
      <c r="G2193" s="1" t="s">
        <v>1732</v>
      </c>
      <c r="H2193">
        <v>3</v>
      </c>
      <c r="I2193">
        <v>7386</v>
      </c>
    </row>
    <row r="2194" spans="1:9" x14ac:dyDescent="0.25">
      <c r="A2194">
        <v>2192</v>
      </c>
      <c r="B2194" s="1" t="s">
        <v>8</v>
      </c>
      <c r="C2194" s="1" t="s">
        <v>9</v>
      </c>
      <c r="D2194" s="1" t="s">
        <v>1692</v>
      </c>
      <c r="E2194" s="1" t="s">
        <v>17</v>
      </c>
      <c r="F2194">
        <v>390</v>
      </c>
      <c r="G2194" s="1" t="s">
        <v>1733</v>
      </c>
      <c r="H2194">
        <v>4</v>
      </c>
      <c r="I2194">
        <v>7905</v>
      </c>
    </row>
    <row r="2195" spans="1:9" x14ac:dyDescent="0.25">
      <c r="A2195">
        <v>2193</v>
      </c>
      <c r="B2195" s="1" t="s">
        <v>8</v>
      </c>
      <c r="C2195" s="1" t="s">
        <v>9</v>
      </c>
      <c r="D2195" s="1" t="s">
        <v>1692</v>
      </c>
      <c r="E2195" s="1" t="s">
        <v>32</v>
      </c>
      <c r="F2195">
        <v>400</v>
      </c>
      <c r="G2195" s="1" t="s">
        <v>1697</v>
      </c>
      <c r="H2195">
        <v>3</v>
      </c>
      <c r="I2195">
        <v>8120</v>
      </c>
    </row>
    <row r="2196" spans="1:9" x14ac:dyDescent="0.25">
      <c r="A2196">
        <v>2284</v>
      </c>
      <c r="B2196" s="1" t="s">
        <v>8</v>
      </c>
      <c r="C2196" s="1" t="s">
        <v>9</v>
      </c>
      <c r="D2196" s="1" t="s">
        <v>1734</v>
      </c>
      <c r="E2196" s="1" t="s">
        <v>11</v>
      </c>
      <c r="F2196">
        <v>13</v>
      </c>
      <c r="G2196" s="1" t="s">
        <v>1735</v>
      </c>
      <c r="H2196">
        <v>3</v>
      </c>
      <c r="I2196">
        <v>317</v>
      </c>
    </row>
    <row r="2197" spans="1:9" x14ac:dyDescent="0.25">
      <c r="A2197">
        <v>2285</v>
      </c>
      <c r="B2197" s="1" t="s">
        <v>8</v>
      </c>
      <c r="C2197" s="1" t="s">
        <v>9</v>
      </c>
      <c r="D2197" s="1" t="s">
        <v>1734</v>
      </c>
      <c r="E2197" s="1" t="s">
        <v>11</v>
      </c>
      <c r="F2197">
        <v>20</v>
      </c>
      <c r="G2197" s="1" t="s">
        <v>1735</v>
      </c>
      <c r="H2197">
        <v>3</v>
      </c>
      <c r="I2197">
        <v>504</v>
      </c>
    </row>
    <row r="2198" spans="1:9" x14ac:dyDescent="0.25">
      <c r="A2198">
        <v>2286</v>
      </c>
      <c r="B2198" s="1" t="s">
        <v>8</v>
      </c>
      <c r="C2198" s="1" t="s">
        <v>9</v>
      </c>
      <c r="D2198" s="1" t="s">
        <v>1734</v>
      </c>
      <c r="E2198" s="1" t="s">
        <v>11</v>
      </c>
      <c r="F2198">
        <v>22</v>
      </c>
      <c r="G2198" s="1" t="s">
        <v>1735</v>
      </c>
      <c r="H2198">
        <v>3</v>
      </c>
      <c r="I2198">
        <v>573</v>
      </c>
    </row>
    <row r="2199" spans="1:9" x14ac:dyDescent="0.25">
      <c r="A2199">
        <v>2287</v>
      </c>
      <c r="B2199" s="1" t="s">
        <v>8</v>
      </c>
      <c r="C2199" s="1" t="s">
        <v>9</v>
      </c>
      <c r="D2199" s="1" t="s">
        <v>1734</v>
      </c>
      <c r="E2199" s="1" t="s">
        <v>11</v>
      </c>
      <c r="F2199">
        <v>23</v>
      </c>
      <c r="G2199" s="1" t="s">
        <v>1735</v>
      </c>
      <c r="H2199">
        <v>3</v>
      </c>
      <c r="I2199">
        <v>589</v>
      </c>
    </row>
    <row r="2200" spans="1:9" x14ac:dyDescent="0.25">
      <c r="A2200">
        <v>2288</v>
      </c>
      <c r="B2200" s="1" t="s">
        <v>8</v>
      </c>
      <c r="C2200" s="1" t="s">
        <v>9</v>
      </c>
      <c r="D2200" s="1" t="s">
        <v>1734</v>
      </c>
      <c r="E2200" s="1" t="s">
        <v>11</v>
      </c>
      <c r="F2200">
        <v>25</v>
      </c>
      <c r="G2200" s="1" t="s">
        <v>1736</v>
      </c>
      <c r="H2200">
        <v>3</v>
      </c>
      <c r="I2200">
        <v>632</v>
      </c>
    </row>
    <row r="2201" spans="1:9" x14ac:dyDescent="0.25">
      <c r="A2201">
        <v>2289</v>
      </c>
      <c r="B2201" s="1" t="s">
        <v>8</v>
      </c>
      <c r="C2201" s="1" t="s">
        <v>9</v>
      </c>
      <c r="D2201" s="1" t="s">
        <v>1734</v>
      </c>
      <c r="E2201" s="1" t="s">
        <v>11</v>
      </c>
      <c r="F2201">
        <v>40</v>
      </c>
      <c r="G2201" s="1" t="s">
        <v>1737</v>
      </c>
      <c r="H2201">
        <v>4</v>
      </c>
      <c r="I2201">
        <v>827</v>
      </c>
    </row>
    <row r="2202" spans="1:9" x14ac:dyDescent="0.25">
      <c r="A2202">
        <v>2290</v>
      </c>
      <c r="B2202" s="1" t="s">
        <v>8</v>
      </c>
      <c r="C2202" s="1" t="s">
        <v>9</v>
      </c>
      <c r="D2202" s="1" t="s">
        <v>1734</v>
      </c>
      <c r="E2202" s="1" t="s">
        <v>11</v>
      </c>
      <c r="F2202">
        <v>45</v>
      </c>
      <c r="G2202" s="1" t="s">
        <v>1735</v>
      </c>
      <c r="H2202">
        <v>3</v>
      </c>
      <c r="I2202">
        <v>930</v>
      </c>
    </row>
    <row r="2203" spans="1:9" x14ac:dyDescent="0.25">
      <c r="A2203">
        <v>2291</v>
      </c>
      <c r="B2203" s="1" t="s">
        <v>8</v>
      </c>
      <c r="C2203" s="1" t="s">
        <v>9</v>
      </c>
      <c r="D2203" s="1" t="s">
        <v>1734</v>
      </c>
      <c r="E2203" s="1" t="s">
        <v>11</v>
      </c>
      <c r="F2203">
        <v>54</v>
      </c>
      <c r="G2203" s="1" t="s">
        <v>1735</v>
      </c>
      <c r="H2203">
        <v>3</v>
      </c>
      <c r="I2203">
        <v>1046</v>
      </c>
    </row>
    <row r="2204" spans="1:9" x14ac:dyDescent="0.25">
      <c r="A2204">
        <v>2292</v>
      </c>
      <c r="B2204" s="1" t="s">
        <v>8</v>
      </c>
      <c r="C2204" s="1" t="s">
        <v>9</v>
      </c>
      <c r="D2204" s="1" t="s">
        <v>1734</v>
      </c>
      <c r="E2204" s="1" t="s">
        <v>11</v>
      </c>
      <c r="F2204">
        <v>56</v>
      </c>
      <c r="G2204" s="1" t="s">
        <v>1735</v>
      </c>
      <c r="H2204">
        <v>3</v>
      </c>
      <c r="I2204">
        <v>1129</v>
      </c>
    </row>
    <row r="2205" spans="1:9" x14ac:dyDescent="0.25">
      <c r="A2205">
        <v>2293</v>
      </c>
      <c r="B2205" s="1" t="s">
        <v>8</v>
      </c>
      <c r="C2205" s="1" t="s">
        <v>9</v>
      </c>
      <c r="D2205" s="1" t="s">
        <v>1734</v>
      </c>
      <c r="E2205" s="1" t="s">
        <v>11</v>
      </c>
      <c r="F2205">
        <v>57</v>
      </c>
      <c r="G2205" s="1" t="s">
        <v>1735</v>
      </c>
      <c r="H2205">
        <v>3</v>
      </c>
      <c r="I2205">
        <v>1163</v>
      </c>
    </row>
    <row r="2206" spans="1:9" x14ac:dyDescent="0.25">
      <c r="A2206">
        <v>2294</v>
      </c>
      <c r="B2206" s="1" t="s">
        <v>8</v>
      </c>
      <c r="C2206" s="1" t="s">
        <v>9</v>
      </c>
      <c r="D2206" s="1" t="s">
        <v>1734</v>
      </c>
      <c r="E2206" s="1" t="s">
        <v>11</v>
      </c>
      <c r="F2206">
        <v>66</v>
      </c>
      <c r="G2206" s="1" t="s">
        <v>1735</v>
      </c>
      <c r="H2206">
        <v>3</v>
      </c>
      <c r="I2206">
        <v>1269</v>
      </c>
    </row>
    <row r="2207" spans="1:9" x14ac:dyDescent="0.25">
      <c r="A2207">
        <v>2295</v>
      </c>
      <c r="B2207" s="1" t="s">
        <v>8</v>
      </c>
      <c r="C2207" s="1" t="s">
        <v>9</v>
      </c>
      <c r="D2207" s="1" t="s">
        <v>1734</v>
      </c>
      <c r="E2207" s="1" t="s">
        <v>11</v>
      </c>
      <c r="F2207">
        <v>68</v>
      </c>
      <c r="G2207" s="1" t="s">
        <v>1735</v>
      </c>
      <c r="H2207">
        <v>3</v>
      </c>
      <c r="I2207">
        <v>1343</v>
      </c>
    </row>
    <row r="2208" spans="1:9" x14ac:dyDescent="0.25">
      <c r="A2208">
        <v>2296</v>
      </c>
      <c r="B2208" s="1" t="s">
        <v>8</v>
      </c>
      <c r="C2208" s="1" t="s">
        <v>9</v>
      </c>
      <c r="D2208" s="1" t="s">
        <v>1734</v>
      </c>
      <c r="E2208" s="1" t="s">
        <v>11</v>
      </c>
      <c r="F2208">
        <v>92</v>
      </c>
      <c r="G2208" s="1" t="s">
        <v>1738</v>
      </c>
      <c r="H2208">
        <v>3</v>
      </c>
      <c r="I2208">
        <v>1953</v>
      </c>
    </row>
    <row r="2209" spans="1:9" x14ac:dyDescent="0.25">
      <c r="A2209">
        <v>2297</v>
      </c>
      <c r="B2209" s="1" t="s">
        <v>8</v>
      </c>
      <c r="C2209" s="1" t="s">
        <v>9</v>
      </c>
      <c r="D2209" s="1" t="s">
        <v>1734</v>
      </c>
      <c r="E2209" s="1" t="s">
        <v>11</v>
      </c>
      <c r="F2209">
        <v>94</v>
      </c>
      <c r="G2209" s="1" t="s">
        <v>1739</v>
      </c>
      <c r="H2209">
        <v>3</v>
      </c>
      <c r="I2209">
        <v>1977</v>
      </c>
    </row>
    <row r="2210" spans="1:9" x14ac:dyDescent="0.25">
      <c r="A2210">
        <v>2298</v>
      </c>
      <c r="B2210" s="1" t="s">
        <v>8</v>
      </c>
      <c r="C2210" s="1" t="s">
        <v>9</v>
      </c>
      <c r="D2210" s="1" t="s">
        <v>1734</v>
      </c>
      <c r="E2210" s="1" t="s">
        <v>11</v>
      </c>
      <c r="F2210">
        <v>97</v>
      </c>
      <c r="G2210" s="1" t="s">
        <v>1740</v>
      </c>
      <c r="H2210">
        <v>3</v>
      </c>
      <c r="I2210">
        <v>2077</v>
      </c>
    </row>
    <row r="2211" spans="1:9" x14ac:dyDescent="0.25">
      <c r="A2211">
        <v>2299</v>
      </c>
      <c r="B2211" s="1" t="s">
        <v>8</v>
      </c>
      <c r="C2211" s="1" t="s">
        <v>9</v>
      </c>
      <c r="D2211" s="1" t="s">
        <v>1734</v>
      </c>
      <c r="E2211" s="1" t="s">
        <v>11</v>
      </c>
      <c r="F2211">
        <v>107</v>
      </c>
      <c r="G2211" s="1" t="s">
        <v>728</v>
      </c>
      <c r="H2211">
        <v>3</v>
      </c>
      <c r="I2211">
        <v>2384</v>
      </c>
    </row>
    <row r="2212" spans="1:9" x14ac:dyDescent="0.25">
      <c r="A2212">
        <v>2300</v>
      </c>
      <c r="B2212" s="1" t="s">
        <v>8</v>
      </c>
      <c r="C2212" s="1" t="s">
        <v>9</v>
      </c>
      <c r="D2212" s="1" t="s">
        <v>1734</v>
      </c>
      <c r="E2212" s="1" t="s">
        <v>11</v>
      </c>
      <c r="F2212">
        <v>110</v>
      </c>
      <c r="G2212" s="1" t="s">
        <v>1735</v>
      </c>
      <c r="H2212">
        <v>3</v>
      </c>
      <c r="I2212">
        <v>2469</v>
      </c>
    </row>
    <row r="2213" spans="1:9" x14ac:dyDescent="0.25">
      <c r="A2213">
        <v>2301</v>
      </c>
      <c r="B2213" s="1" t="s">
        <v>8</v>
      </c>
      <c r="C2213" s="1" t="s">
        <v>9</v>
      </c>
      <c r="D2213" s="1" t="s">
        <v>1734</v>
      </c>
      <c r="E2213" s="1" t="s">
        <v>17</v>
      </c>
      <c r="F2213">
        <v>113</v>
      </c>
      <c r="G2213" s="1" t="s">
        <v>1741</v>
      </c>
      <c r="H2213">
        <v>3</v>
      </c>
      <c r="I2213">
        <v>2546</v>
      </c>
    </row>
    <row r="2214" spans="1:9" x14ac:dyDescent="0.25">
      <c r="A2214">
        <v>2302</v>
      </c>
      <c r="B2214" s="1" t="s">
        <v>8</v>
      </c>
      <c r="C2214" s="1" t="s">
        <v>9</v>
      </c>
      <c r="D2214" s="1" t="s">
        <v>1734</v>
      </c>
      <c r="E2214" s="1" t="s">
        <v>17</v>
      </c>
      <c r="F2214">
        <v>118</v>
      </c>
      <c r="G2214" s="1" t="s">
        <v>735</v>
      </c>
      <c r="H2214">
        <v>3</v>
      </c>
      <c r="I2214">
        <v>2613</v>
      </c>
    </row>
    <row r="2215" spans="1:9" x14ac:dyDescent="0.25">
      <c r="A2215">
        <v>2303</v>
      </c>
      <c r="B2215" s="1" t="s">
        <v>8</v>
      </c>
      <c r="C2215" s="1" t="s">
        <v>9</v>
      </c>
      <c r="D2215" s="1" t="s">
        <v>1734</v>
      </c>
      <c r="E2215" s="1" t="s">
        <v>17</v>
      </c>
      <c r="F2215">
        <v>119</v>
      </c>
      <c r="G2215" s="1" t="s">
        <v>735</v>
      </c>
      <c r="H2215">
        <v>3</v>
      </c>
      <c r="I2215">
        <v>2653</v>
      </c>
    </row>
    <row r="2216" spans="1:9" x14ac:dyDescent="0.25">
      <c r="A2216">
        <v>2304</v>
      </c>
      <c r="B2216" s="1" t="s">
        <v>8</v>
      </c>
      <c r="C2216" s="1" t="s">
        <v>9</v>
      </c>
      <c r="D2216" s="1" t="s">
        <v>1734</v>
      </c>
      <c r="E2216" s="1" t="s">
        <v>17</v>
      </c>
      <c r="F2216">
        <v>122</v>
      </c>
      <c r="G2216" s="1" t="s">
        <v>735</v>
      </c>
      <c r="H2216">
        <v>3</v>
      </c>
      <c r="I2216">
        <v>2686</v>
      </c>
    </row>
    <row r="2217" spans="1:9" x14ac:dyDescent="0.25">
      <c r="A2217">
        <v>2305</v>
      </c>
      <c r="B2217" s="1" t="s">
        <v>8</v>
      </c>
      <c r="C2217" s="1" t="s">
        <v>9</v>
      </c>
      <c r="D2217" s="1" t="s">
        <v>1734</v>
      </c>
      <c r="E2217" s="1" t="s">
        <v>17</v>
      </c>
      <c r="F2217">
        <v>126</v>
      </c>
      <c r="G2217" s="1" t="s">
        <v>1742</v>
      </c>
      <c r="H2217">
        <v>3</v>
      </c>
      <c r="I2217">
        <v>2764</v>
      </c>
    </row>
    <row r="2218" spans="1:9" x14ac:dyDescent="0.25">
      <c r="A2218">
        <v>2306</v>
      </c>
      <c r="B2218" s="1" t="s">
        <v>8</v>
      </c>
      <c r="C2218" s="1" t="s">
        <v>9</v>
      </c>
      <c r="D2218" s="1" t="s">
        <v>1734</v>
      </c>
      <c r="E2218" s="1" t="s">
        <v>17</v>
      </c>
      <c r="F2218">
        <v>126</v>
      </c>
      <c r="G2218" s="1" t="s">
        <v>1743</v>
      </c>
      <c r="H2218">
        <v>3</v>
      </c>
      <c r="I2218">
        <v>2769</v>
      </c>
    </row>
    <row r="2219" spans="1:9" x14ac:dyDescent="0.25">
      <c r="A2219">
        <v>2307</v>
      </c>
      <c r="B2219" s="1" t="s">
        <v>8</v>
      </c>
      <c r="C2219" s="1" t="s">
        <v>9</v>
      </c>
      <c r="D2219" s="1" t="s">
        <v>1734</v>
      </c>
      <c r="E2219" s="1" t="s">
        <v>17</v>
      </c>
      <c r="F2219">
        <v>137</v>
      </c>
      <c r="G2219" s="1" t="s">
        <v>1744</v>
      </c>
      <c r="H2219">
        <v>3</v>
      </c>
      <c r="I2219">
        <v>2911</v>
      </c>
    </row>
    <row r="2220" spans="1:9" x14ac:dyDescent="0.25">
      <c r="A2220">
        <v>2308</v>
      </c>
      <c r="B2220" s="1" t="s">
        <v>8</v>
      </c>
      <c r="C2220" s="1" t="s">
        <v>9</v>
      </c>
      <c r="D2220" s="1" t="s">
        <v>1734</v>
      </c>
      <c r="E2220" s="1" t="s">
        <v>17</v>
      </c>
      <c r="F2220">
        <v>139</v>
      </c>
      <c r="G2220" s="1" t="s">
        <v>1745</v>
      </c>
      <c r="H2220">
        <v>3</v>
      </c>
      <c r="I2220">
        <v>2946</v>
      </c>
    </row>
    <row r="2221" spans="1:9" x14ac:dyDescent="0.25">
      <c r="A2221">
        <v>2309</v>
      </c>
      <c r="B2221" s="1" t="s">
        <v>8</v>
      </c>
      <c r="C2221" s="1" t="s">
        <v>9</v>
      </c>
      <c r="D2221" s="1" t="s">
        <v>1734</v>
      </c>
      <c r="E2221" s="1" t="s">
        <v>17</v>
      </c>
      <c r="F2221">
        <v>140</v>
      </c>
      <c r="G2221" s="1" t="s">
        <v>1745</v>
      </c>
      <c r="H2221">
        <v>3</v>
      </c>
      <c r="I2221">
        <v>2991</v>
      </c>
    </row>
    <row r="2222" spans="1:9" x14ac:dyDescent="0.25">
      <c r="A2222">
        <v>2310</v>
      </c>
      <c r="B2222" s="1" t="s">
        <v>8</v>
      </c>
      <c r="C2222" s="1" t="s">
        <v>9</v>
      </c>
      <c r="D2222" s="1" t="s">
        <v>1734</v>
      </c>
      <c r="E2222" s="1" t="s">
        <v>17</v>
      </c>
      <c r="F2222">
        <v>140</v>
      </c>
      <c r="G2222" s="1" t="s">
        <v>1743</v>
      </c>
      <c r="H2222">
        <v>3</v>
      </c>
      <c r="I2222">
        <v>3009</v>
      </c>
    </row>
    <row r="2223" spans="1:9" x14ac:dyDescent="0.25">
      <c r="A2223">
        <v>2311</v>
      </c>
      <c r="B2223" s="1" t="s">
        <v>8</v>
      </c>
      <c r="C2223" s="1" t="s">
        <v>9</v>
      </c>
      <c r="D2223" s="1" t="s">
        <v>1734</v>
      </c>
      <c r="E2223" s="1" t="s">
        <v>17</v>
      </c>
      <c r="F2223">
        <v>156</v>
      </c>
      <c r="G2223" s="1" t="s">
        <v>1735</v>
      </c>
      <c r="H2223">
        <v>3</v>
      </c>
      <c r="I2223">
        <v>3351</v>
      </c>
    </row>
    <row r="2224" spans="1:9" x14ac:dyDescent="0.25">
      <c r="A2224">
        <v>2312</v>
      </c>
      <c r="B2224" s="1" t="s">
        <v>8</v>
      </c>
      <c r="C2224" s="1" t="s">
        <v>9</v>
      </c>
      <c r="D2224" s="1" t="s">
        <v>1734</v>
      </c>
      <c r="E2224" s="1" t="s">
        <v>17</v>
      </c>
      <c r="F2224">
        <v>165</v>
      </c>
      <c r="G2224" s="1" t="s">
        <v>1746</v>
      </c>
      <c r="H2224">
        <v>3</v>
      </c>
      <c r="I2224">
        <v>3642</v>
      </c>
    </row>
    <row r="2225" spans="1:9" x14ac:dyDescent="0.25">
      <c r="A2225">
        <v>2313</v>
      </c>
      <c r="B2225" s="1" t="s">
        <v>8</v>
      </c>
      <c r="C2225" s="1" t="s">
        <v>9</v>
      </c>
      <c r="D2225" s="1" t="s">
        <v>1734</v>
      </c>
      <c r="E2225" s="1" t="s">
        <v>17</v>
      </c>
      <c r="F2225">
        <v>175</v>
      </c>
      <c r="G2225" s="1" t="s">
        <v>1747</v>
      </c>
      <c r="H2225">
        <v>3</v>
      </c>
      <c r="I2225">
        <v>3959</v>
      </c>
    </row>
    <row r="2226" spans="1:9" x14ac:dyDescent="0.25">
      <c r="A2226">
        <v>2314</v>
      </c>
      <c r="B2226" s="1" t="s">
        <v>8</v>
      </c>
      <c r="C2226" s="1" t="s">
        <v>9</v>
      </c>
      <c r="D2226" s="1" t="s">
        <v>1734</v>
      </c>
      <c r="E2226" s="1" t="s">
        <v>17</v>
      </c>
      <c r="F2226">
        <v>183</v>
      </c>
      <c r="G2226" s="1" t="s">
        <v>876</v>
      </c>
      <c r="H2226">
        <v>3</v>
      </c>
      <c r="I2226">
        <v>4221</v>
      </c>
    </row>
    <row r="2227" spans="1:9" x14ac:dyDescent="0.25">
      <c r="A2227">
        <v>2315</v>
      </c>
      <c r="B2227" s="1" t="s">
        <v>8</v>
      </c>
      <c r="C2227" s="1" t="s">
        <v>9</v>
      </c>
      <c r="D2227" s="1" t="s">
        <v>1734</v>
      </c>
      <c r="E2227" s="1" t="s">
        <v>17</v>
      </c>
      <c r="F2227">
        <v>191</v>
      </c>
      <c r="G2227" s="1" t="s">
        <v>1745</v>
      </c>
      <c r="H2227">
        <v>3</v>
      </c>
      <c r="I2227">
        <v>4401</v>
      </c>
    </row>
    <row r="2228" spans="1:9" x14ac:dyDescent="0.25">
      <c r="A2228">
        <v>2316</v>
      </c>
      <c r="B2228" s="1" t="s">
        <v>8</v>
      </c>
      <c r="C2228" s="1" t="s">
        <v>9</v>
      </c>
      <c r="D2228" s="1" t="s">
        <v>1734</v>
      </c>
      <c r="E2228" s="1" t="s">
        <v>17</v>
      </c>
      <c r="F2228">
        <v>212</v>
      </c>
      <c r="G2228" s="1" t="s">
        <v>1748</v>
      </c>
      <c r="H2228">
        <v>5</v>
      </c>
      <c r="I2228">
        <v>4676</v>
      </c>
    </row>
    <row r="2229" spans="1:9" x14ac:dyDescent="0.25">
      <c r="A2229">
        <v>2317</v>
      </c>
      <c r="B2229" s="1" t="s">
        <v>8</v>
      </c>
      <c r="C2229" s="1" t="s">
        <v>9</v>
      </c>
      <c r="D2229" s="1" t="s">
        <v>1734</v>
      </c>
      <c r="E2229" s="1" t="s">
        <v>17</v>
      </c>
      <c r="F2229">
        <v>212</v>
      </c>
      <c r="G2229" s="1" t="s">
        <v>1735</v>
      </c>
      <c r="H2229">
        <v>3</v>
      </c>
      <c r="I2229">
        <v>4696</v>
      </c>
    </row>
    <row r="2230" spans="1:9" x14ac:dyDescent="0.25">
      <c r="A2230">
        <v>2318</v>
      </c>
      <c r="B2230" s="1" t="s">
        <v>8</v>
      </c>
      <c r="C2230" s="1" t="s">
        <v>9</v>
      </c>
      <c r="D2230" s="1" t="s">
        <v>1734</v>
      </c>
      <c r="E2230" s="1" t="s">
        <v>17</v>
      </c>
      <c r="F2230">
        <v>217</v>
      </c>
      <c r="G2230" s="1" t="s">
        <v>1735</v>
      </c>
      <c r="H2230">
        <v>3</v>
      </c>
      <c r="I2230">
        <v>4773</v>
      </c>
    </row>
    <row r="2231" spans="1:9" x14ac:dyDescent="0.25">
      <c r="A2231">
        <v>2319</v>
      </c>
      <c r="B2231" s="1" t="s">
        <v>8</v>
      </c>
      <c r="C2231" s="1" t="s">
        <v>9</v>
      </c>
      <c r="D2231" s="1" t="s">
        <v>1734</v>
      </c>
      <c r="E2231" s="1" t="s">
        <v>17</v>
      </c>
      <c r="F2231">
        <v>218</v>
      </c>
      <c r="G2231" s="1" t="s">
        <v>1735</v>
      </c>
      <c r="H2231">
        <v>3</v>
      </c>
      <c r="I2231">
        <v>4793</v>
      </c>
    </row>
    <row r="2232" spans="1:9" x14ac:dyDescent="0.25">
      <c r="A2232">
        <v>2320</v>
      </c>
      <c r="B2232" s="1" t="s">
        <v>8</v>
      </c>
      <c r="C2232" s="1" t="s">
        <v>9</v>
      </c>
      <c r="D2232" s="1" t="s">
        <v>1734</v>
      </c>
      <c r="E2232" s="1" t="s">
        <v>17</v>
      </c>
      <c r="F2232">
        <v>222</v>
      </c>
      <c r="G2232" s="1" t="s">
        <v>1735</v>
      </c>
      <c r="H2232">
        <v>3</v>
      </c>
      <c r="I2232">
        <v>4887</v>
      </c>
    </row>
    <row r="2233" spans="1:9" x14ac:dyDescent="0.25">
      <c r="A2233">
        <v>2321</v>
      </c>
      <c r="B2233" s="1" t="s">
        <v>8</v>
      </c>
      <c r="C2233" s="1" t="s">
        <v>9</v>
      </c>
      <c r="D2233" s="1" t="s">
        <v>1734</v>
      </c>
      <c r="E2233" s="1" t="s">
        <v>17</v>
      </c>
      <c r="F2233">
        <v>234</v>
      </c>
      <c r="G2233" s="1" t="s">
        <v>1749</v>
      </c>
      <c r="H2233">
        <v>3</v>
      </c>
      <c r="I2233">
        <v>5112</v>
      </c>
    </row>
    <row r="2234" spans="1:9" x14ac:dyDescent="0.25">
      <c r="A2234">
        <v>2322</v>
      </c>
      <c r="B2234" s="1" t="s">
        <v>8</v>
      </c>
      <c r="C2234" s="1" t="s">
        <v>9</v>
      </c>
      <c r="D2234" s="1" t="s">
        <v>1734</v>
      </c>
      <c r="E2234" s="1" t="s">
        <v>17</v>
      </c>
      <c r="F2234">
        <v>240</v>
      </c>
      <c r="G2234" s="1" t="s">
        <v>1750</v>
      </c>
      <c r="H2234">
        <v>3</v>
      </c>
      <c r="I2234">
        <v>5234</v>
      </c>
    </row>
    <row r="2235" spans="1:9" x14ac:dyDescent="0.25">
      <c r="A2235">
        <v>2323</v>
      </c>
      <c r="B2235" s="1" t="s">
        <v>8</v>
      </c>
      <c r="C2235" s="1" t="s">
        <v>9</v>
      </c>
      <c r="D2235" s="1" t="s">
        <v>1734</v>
      </c>
      <c r="E2235" s="1" t="s">
        <v>17</v>
      </c>
      <c r="F2235">
        <v>242</v>
      </c>
      <c r="G2235" s="1" t="s">
        <v>1751</v>
      </c>
      <c r="H2235">
        <v>3</v>
      </c>
      <c r="I2235">
        <v>5313</v>
      </c>
    </row>
    <row r="2236" spans="1:9" x14ac:dyDescent="0.25">
      <c r="A2236">
        <v>2324</v>
      </c>
      <c r="B2236" s="1" t="s">
        <v>8</v>
      </c>
      <c r="C2236" s="1" t="s">
        <v>9</v>
      </c>
      <c r="D2236" s="1" t="s">
        <v>1734</v>
      </c>
      <c r="E2236" s="1" t="s">
        <v>17</v>
      </c>
      <c r="F2236">
        <v>247</v>
      </c>
      <c r="G2236" s="1" t="s">
        <v>1752</v>
      </c>
      <c r="H2236">
        <v>3</v>
      </c>
      <c r="I2236">
        <v>5350</v>
      </c>
    </row>
    <row r="2237" spans="1:9" x14ac:dyDescent="0.25">
      <c r="A2237">
        <v>2325</v>
      </c>
      <c r="B2237" s="1" t="s">
        <v>8</v>
      </c>
      <c r="C2237" s="1" t="s">
        <v>9</v>
      </c>
      <c r="D2237" s="1" t="s">
        <v>1734</v>
      </c>
      <c r="E2237" s="1" t="s">
        <v>17</v>
      </c>
      <c r="F2237">
        <v>248</v>
      </c>
      <c r="G2237" s="1" t="s">
        <v>1751</v>
      </c>
      <c r="H2237">
        <v>3</v>
      </c>
      <c r="I2237">
        <v>5364</v>
      </c>
    </row>
    <row r="2238" spans="1:9" x14ac:dyDescent="0.25">
      <c r="A2238">
        <v>2326</v>
      </c>
      <c r="B2238" s="1" t="s">
        <v>8</v>
      </c>
      <c r="C2238" s="1" t="s">
        <v>9</v>
      </c>
      <c r="D2238" s="1" t="s">
        <v>1734</v>
      </c>
      <c r="E2238" s="1" t="s">
        <v>17</v>
      </c>
      <c r="F2238">
        <v>254</v>
      </c>
      <c r="G2238" s="1" t="s">
        <v>1735</v>
      </c>
      <c r="H2238">
        <v>3</v>
      </c>
      <c r="I2238">
        <v>5427</v>
      </c>
    </row>
    <row r="2239" spans="1:9" x14ac:dyDescent="0.25">
      <c r="A2239">
        <v>2327</v>
      </c>
      <c r="B2239" s="1" t="s">
        <v>8</v>
      </c>
      <c r="C2239" s="1" t="s">
        <v>9</v>
      </c>
      <c r="D2239" s="1" t="s">
        <v>1734</v>
      </c>
      <c r="E2239" s="1" t="s">
        <v>17</v>
      </c>
      <c r="F2239">
        <v>257</v>
      </c>
      <c r="G2239" s="1" t="s">
        <v>1735</v>
      </c>
      <c r="H2239">
        <v>3</v>
      </c>
      <c r="I2239">
        <v>5499</v>
      </c>
    </row>
    <row r="2240" spans="1:9" x14ac:dyDescent="0.25">
      <c r="A2240">
        <v>2328</v>
      </c>
      <c r="B2240" s="1" t="s">
        <v>8</v>
      </c>
      <c r="C2240" s="1" t="s">
        <v>9</v>
      </c>
      <c r="D2240" s="1" t="s">
        <v>1734</v>
      </c>
      <c r="E2240" s="1" t="s">
        <v>17</v>
      </c>
      <c r="F2240">
        <v>264</v>
      </c>
      <c r="G2240" s="1" t="s">
        <v>1735</v>
      </c>
      <c r="H2240">
        <v>3</v>
      </c>
      <c r="I2240">
        <v>5585</v>
      </c>
    </row>
    <row r="2241" spans="1:9" x14ac:dyDescent="0.25">
      <c r="A2241">
        <v>2329</v>
      </c>
      <c r="B2241" s="1" t="s">
        <v>8</v>
      </c>
      <c r="C2241" s="1" t="s">
        <v>9</v>
      </c>
      <c r="D2241" s="1" t="s">
        <v>1734</v>
      </c>
      <c r="E2241" s="1" t="s">
        <v>17</v>
      </c>
      <c r="F2241">
        <v>266</v>
      </c>
      <c r="G2241" s="1" t="s">
        <v>1735</v>
      </c>
      <c r="H2241">
        <v>3</v>
      </c>
      <c r="I2241">
        <v>5666</v>
      </c>
    </row>
    <row r="2242" spans="1:9" x14ac:dyDescent="0.25">
      <c r="A2242">
        <v>2330</v>
      </c>
      <c r="B2242" s="1" t="s">
        <v>8</v>
      </c>
      <c r="C2242" s="1" t="s">
        <v>9</v>
      </c>
      <c r="D2242" s="1" t="s">
        <v>1734</v>
      </c>
      <c r="E2242" s="1" t="s">
        <v>17</v>
      </c>
      <c r="F2242">
        <v>267</v>
      </c>
      <c r="G2242" s="1" t="s">
        <v>1735</v>
      </c>
      <c r="H2242">
        <v>3</v>
      </c>
      <c r="I2242">
        <v>5699</v>
      </c>
    </row>
    <row r="2243" spans="1:9" x14ac:dyDescent="0.25">
      <c r="A2243">
        <v>2331</v>
      </c>
      <c r="B2243" s="1" t="s">
        <v>8</v>
      </c>
      <c r="C2243" s="1" t="s">
        <v>9</v>
      </c>
      <c r="D2243" s="1" t="s">
        <v>1734</v>
      </c>
      <c r="E2243" s="1" t="s">
        <v>17</v>
      </c>
      <c r="F2243">
        <v>277</v>
      </c>
      <c r="G2243" s="1" t="s">
        <v>1735</v>
      </c>
      <c r="H2243">
        <v>3</v>
      </c>
      <c r="I2243">
        <v>5868</v>
      </c>
    </row>
    <row r="2244" spans="1:9" x14ac:dyDescent="0.25">
      <c r="A2244">
        <v>2332</v>
      </c>
      <c r="B2244" s="1" t="s">
        <v>8</v>
      </c>
      <c r="C2244" s="1" t="s">
        <v>9</v>
      </c>
      <c r="D2244" s="1" t="s">
        <v>1734</v>
      </c>
      <c r="E2244" s="1" t="s">
        <v>17</v>
      </c>
      <c r="F2244">
        <v>280</v>
      </c>
      <c r="G2244" s="1" t="s">
        <v>1735</v>
      </c>
      <c r="H2244">
        <v>3</v>
      </c>
      <c r="I2244">
        <v>5936</v>
      </c>
    </row>
    <row r="2245" spans="1:9" x14ac:dyDescent="0.25">
      <c r="A2245">
        <v>2333</v>
      </c>
      <c r="B2245" s="1" t="s">
        <v>8</v>
      </c>
      <c r="C2245" s="1" t="s">
        <v>9</v>
      </c>
      <c r="D2245" s="1" t="s">
        <v>1734</v>
      </c>
      <c r="E2245" s="1" t="s">
        <v>17</v>
      </c>
      <c r="F2245">
        <v>280</v>
      </c>
      <c r="G2245" s="1" t="s">
        <v>876</v>
      </c>
      <c r="H2245">
        <v>3</v>
      </c>
      <c r="I2245">
        <v>5953</v>
      </c>
    </row>
    <row r="2246" spans="1:9" x14ac:dyDescent="0.25">
      <c r="A2246">
        <v>2334</v>
      </c>
      <c r="B2246" s="1" t="s">
        <v>8</v>
      </c>
      <c r="C2246" s="1" t="s">
        <v>9</v>
      </c>
      <c r="D2246" s="1" t="s">
        <v>1734</v>
      </c>
      <c r="E2246" s="1" t="s">
        <v>17</v>
      </c>
      <c r="F2246">
        <v>281</v>
      </c>
      <c r="G2246" s="1" t="s">
        <v>1735</v>
      </c>
      <c r="H2246">
        <v>3</v>
      </c>
      <c r="I2246">
        <v>5968</v>
      </c>
    </row>
    <row r="2247" spans="1:9" x14ac:dyDescent="0.25">
      <c r="A2247">
        <v>2335</v>
      </c>
      <c r="B2247" s="1" t="s">
        <v>8</v>
      </c>
      <c r="C2247" s="1" t="s">
        <v>9</v>
      </c>
      <c r="D2247" s="1" t="s">
        <v>1734</v>
      </c>
      <c r="E2247" s="1" t="s">
        <v>17</v>
      </c>
      <c r="F2247">
        <v>281</v>
      </c>
      <c r="G2247" s="1" t="s">
        <v>876</v>
      </c>
      <c r="H2247">
        <v>3</v>
      </c>
      <c r="I2247">
        <v>5986</v>
      </c>
    </row>
    <row r="2248" spans="1:9" x14ac:dyDescent="0.25">
      <c r="A2248">
        <v>2336</v>
      </c>
      <c r="B2248" s="1" t="s">
        <v>8</v>
      </c>
      <c r="C2248" s="1" t="s">
        <v>9</v>
      </c>
      <c r="D2248" s="1" t="s">
        <v>1734</v>
      </c>
      <c r="E2248" s="1" t="s">
        <v>17</v>
      </c>
      <c r="F2248">
        <v>288</v>
      </c>
      <c r="G2248" s="1" t="s">
        <v>1753</v>
      </c>
      <c r="H2248">
        <v>3</v>
      </c>
      <c r="I2248">
        <v>6128</v>
      </c>
    </row>
    <row r="2249" spans="1:9" x14ac:dyDescent="0.25">
      <c r="A2249">
        <v>2337</v>
      </c>
      <c r="B2249" s="1" t="s">
        <v>8</v>
      </c>
      <c r="C2249" s="1" t="s">
        <v>9</v>
      </c>
      <c r="D2249" s="1" t="s">
        <v>1734</v>
      </c>
      <c r="E2249" s="1" t="s">
        <v>17</v>
      </c>
      <c r="F2249">
        <v>292</v>
      </c>
      <c r="G2249" s="1" t="s">
        <v>1754</v>
      </c>
      <c r="H2249">
        <v>3</v>
      </c>
      <c r="I2249">
        <v>6221</v>
      </c>
    </row>
    <row r="2250" spans="1:9" x14ac:dyDescent="0.25">
      <c r="A2250">
        <v>2338</v>
      </c>
      <c r="B2250" s="1" t="s">
        <v>8</v>
      </c>
      <c r="C2250" s="1" t="s">
        <v>9</v>
      </c>
      <c r="D2250" s="1" t="s">
        <v>1734</v>
      </c>
      <c r="E2250" s="1" t="s">
        <v>17</v>
      </c>
      <c r="F2250">
        <v>296</v>
      </c>
      <c r="G2250" s="1" t="s">
        <v>1735</v>
      </c>
      <c r="H2250">
        <v>3</v>
      </c>
      <c r="I2250">
        <v>6300</v>
      </c>
    </row>
    <row r="2251" spans="1:9" x14ac:dyDescent="0.25">
      <c r="A2251">
        <v>2339</v>
      </c>
      <c r="B2251" s="1" t="s">
        <v>8</v>
      </c>
      <c r="C2251" s="1" t="s">
        <v>9</v>
      </c>
      <c r="D2251" s="1" t="s">
        <v>1734</v>
      </c>
      <c r="E2251" s="1" t="s">
        <v>17</v>
      </c>
      <c r="F2251">
        <v>299</v>
      </c>
      <c r="G2251" s="1" t="s">
        <v>1755</v>
      </c>
      <c r="H2251">
        <v>3</v>
      </c>
      <c r="I2251">
        <v>6357</v>
      </c>
    </row>
    <row r="2252" spans="1:9" x14ac:dyDescent="0.25">
      <c r="A2252">
        <v>2340</v>
      </c>
      <c r="B2252" s="1" t="s">
        <v>8</v>
      </c>
      <c r="C2252" s="1" t="s">
        <v>9</v>
      </c>
      <c r="D2252" s="1" t="s">
        <v>1734</v>
      </c>
      <c r="E2252" s="1" t="s">
        <v>17</v>
      </c>
      <c r="F2252">
        <v>305</v>
      </c>
      <c r="G2252" s="1" t="s">
        <v>1756</v>
      </c>
      <c r="H2252">
        <v>3</v>
      </c>
      <c r="I2252">
        <v>6480</v>
      </c>
    </row>
    <row r="2253" spans="1:9" x14ac:dyDescent="0.25">
      <c r="A2253">
        <v>2341</v>
      </c>
      <c r="B2253" s="1" t="s">
        <v>8</v>
      </c>
      <c r="C2253" s="1" t="s">
        <v>9</v>
      </c>
      <c r="D2253" s="1" t="s">
        <v>1734</v>
      </c>
      <c r="E2253" s="1" t="s">
        <v>17</v>
      </c>
      <c r="F2253">
        <v>306</v>
      </c>
      <c r="G2253" s="1" t="s">
        <v>1757</v>
      </c>
      <c r="H2253">
        <v>3</v>
      </c>
      <c r="I2253">
        <v>6535</v>
      </c>
    </row>
    <row r="2254" spans="1:9" x14ac:dyDescent="0.25">
      <c r="A2254">
        <v>2342</v>
      </c>
      <c r="B2254" s="1" t="s">
        <v>8</v>
      </c>
      <c r="C2254" s="1" t="s">
        <v>9</v>
      </c>
      <c r="D2254" s="1" t="s">
        <v>1734</v>
      </c>
      <c r="E2254" s="1" t="s">
        <v>17</v>
      </c>
      <c r="F2254">
        <v>309</v>
      </c>
      <c r="G2254" s="1" t="s">
        <v>1758</v>
      </c>
      <c r="H2254">
        <v>3</v>
      </c>
      <c r="I2254">
        <v>6607</v>
      </c>
    </row>
    <row r="2255" spans="1:9" x14ac:dyDescent="0.25">
      <c r="A2255">
        <v>2343</v>
      </c>
      <c r="B2255" s="1" t="s">
        <v>8</v>
      </c>
      <c r="C2255" s="1" t="s">
        <v>9</v>
      </c>
      <c r="D2255" s="1" t="s">
        <v>1734</v>
      </c>
      <c r="E2255" s="1" t="s">
        <v>17</v>
      </c>
      <c r="F2255">
        <v>325</v>
      </c>
      <c r="G2255" s="1" t="s">
        <v>1759</v>
      </c>
      <c r="H2255">
        <v>3</v>
      </c>
      <c r="I2255">
        <v>6920</v>
      </c>
    </row>
    <row r="2256" spans="1:9" x14ac:dyDescent="0.25">
      <c r="A2256">
        <v>2344</v>
      </c>
      <c r="B2256" s="1" t="s">
        <v>8</v>
      </c>
      <c r="C2256" s="1" t="s">
        <v>9</v>
      </c>
      <c r="D2256" s="1" t="s">
        <v>1734</v>
      </c>
      <c r="E2256" s="1" t="s">
        <v>17</v>
      </c>
      <c r="F2256">
        <v>331</v>
      </c>
      <c r="G2256" s="1" t="s">
        <v>1736</v>
      </c>
      <c r="H2256">
        <v>3</v>
      </c>
      <c r="I2256">
        <v>6970</v>
      </c>
    </row>
    <row r="2257" spans="1:9" x14ac:dyDescent="0.25">
      <c r="A2257">
        <v>2345</v>
      </c>
      <c r="B2257" s="1" t="s">
        <v>8</v>
      </c>
      <c r="C2257" s="1" t="s">
        <v>9</v>
      </c>
      <c r="D2257" s="1" t="s">
        <v>1734</v>
      </c>
      <c r="E2257" s="1" t="s">
        <v>17</v>
      </c>
      <c r="F2257">
        <v>331</v>
      </c>
      <c r="G2257" s="1" t="s">
        <v>1735</v>
      </c>
      <c r="H2257">
        <v>3</v>
      </c>
      <c r="I2257">
        <v>6981</v>
      </c>
    </row>
    <row r="2258" spans="1:9" x14ac:dyDescent="0.25">
      <c r="A2258">
        <v>2346</v>
      </c>
      <c r="B2258" s="1" t="s">
        <v>8</v>
      </c>
      <c r="C2258" s="1" t="s">
        <v>9</v>
      </c>
      <c r="D2258" s="1" t="s">
        <v>1734</v>
      </c>
      <c r="E2258" s="1" t="s">
        <v>17</v>
      </c>
      <c r="F2258">
        <v>331</v>
      </c>
      <c r="G2258" s="1" t="s">
        <v>1759</v>
      </c>
      <c r="H2258">
        <v>3</v>
      </c>
      <c r="I2258">
        <v>6995</v>
      </c>
    </row>
    <row r="2259" spans="1:9" x14ac:dyDescent="0.25">
      <c r="A2259">
        <v>2347</v>
      </c>
      <c r="B2259" s="1" t="s">
        <v>8</v>
      </c>
      <c r="C2259" s="1" t="s">
        <v>9</v>
      </c>
      <c r="D2259" s="1" t="s">
        <v>1734</v>
      </c>
      <c r="E2259" s="1" t="s">
        <v>17</v>
      </c>
      <c r="F2259">
        <v>344</v>
      </c>
      <c r="G2259" s="1" t="s">
        <v>1745</v>
      </c>
      <c r="H2259">
        <v>3</v>
      </c>
      <c r="I2259">
        <v>7167</v>
      </c>
    </row>
    <row r="2260" spans="1:9" x14ac:dyDescent="0.25">
      <c r="A2260">
        <v>2348</v>
      </c>
      <c r="B2260" s="1" t="s">
        <v>8</v>
      </c>
      <c r="C2260" s="1" t="s">
        <v>9</v>
      </c>
      <c r="D2260" s="1" t="s">
        <v>1734</v>
      </c>
      <c r="E2260" s="1" t="s">
        <v>17</v>
      </c>
      <c r="F2260">
        <v>352</v>
      </c>
      <c r="G2260" s="1" t="s">
        <v>1735</v>
      </c>
      <c r="H2260">
        <v>3</v>
      </c>
      <c r="I2260">
        <v>7348</v>
      </c>
    </row>
    <row r="2261" spans="1:9" x14ac:dyDescent="0.25">
      <c r="A2261">
        <v>2349</v>
      </c>
      <c r="B2261" s="1" t="s">
        <v>8</v>
      </c>
      <c r="C2261" s="1" t="s">
        <v>9</v>
      </c>
      <c r="D2261" s="1" t="s">
        <v>1734</v>
      </c>
      <c r="E2261" s="1" t="s">
        <v>32</v>
      </c>
      <c r="F2261">
        <v>356</v>
      </c>
      <c r="G2261" s="1" t="s">
        <v>1735</v>
      </c>
      <c r="H2261">
        <v>3</v>
      </c>
      <c r="I2261">
        <v>7415</v>
      </c>
    </row>
    <row r="2262" spans="1:9" x14ac:dyDescent="0.25">
      <c r="A2262">
        <v>2350</v>
      </c>
      <c r="B2262" s="1" t="s">
        <v>8</v>
      </c>
      <c r="C2262" s="1" t="s">
        <v>9</v>
      </c>
      <c r="D2262" s="1" t="s">
        <v>1734</v>
      </c>
      <c r="E2262" s="1" t="s">
        <v>32</v>
      </c>
      <c r="F2262">
        <v>360</v>
      </c>
      <c r="G2262" s="1" t="s">
        <v>1735</v>
      </c>
      <c r="H2262">
        <v>3</v>
      </c>
      <c r="I2262">
        <v>7479</v>
      </c>
    </row>
    <row r="2263" spans="1:9" x14ac:dyDescent="0.25">
      <c r="A2263">
        <v>2351</v>
      </c>
      <c r="B2263" s="1" t="s">
        <v>8</v>
      </c>
      <c r="C2263" s="1" t="s">
        <v>9</v>
      </c>
      <c r="D2263" s="1" t="s">
        <v>1734</v>
      </c>
      <c r="E2263" s="1" t="s">
        <v>32</v>
      </c>
      <c r="F2263">
        <v>360</v>
      </c>
      <c r="G2263" s="1" t="s">
        <v>876</v>
      </c>
      <c r="H2263">
        <v>3</v>
      </c>
      <c r="I2263">
        <v>7514</v>
      </c>
    </row>
    <row r="2264" spans="1:9" x14ac:dyDescent="0.25">
      <c r="A2264">
        <v>2352</v>
      </c>
      <c r="B2264" s="1" t="s">
        <v>8</v>
      </c>
      <c r="C2264" s="1" t="s">
        <v>9</v>
      </c>
      <c r="D2264" s="1" t="s">
        <v>1734</v>
      </c>
      <c r="E2264" s="1" t="s">
        <v>32</v>
      </c>
      <c r="F2264">
        <v>361</v>
      </c>
      <c r="G2264" s="1" t="s">
        <v>1760</v>
      </c>
      <c r="H2264">
        <v>4</v>
      </c>
      <c r="I2264">
        <v>7558</v>
      </c>
    </row>
    <row r="2265" spans="1:9" x14ac:dyDescent="0.25">
      <c r="A2265">
        <v>0</v>
      </c>
      <c r="B2265" s="1" t="s">
        <v>8</v>
      </c>
      <c r="C2265" s="1" t="s">
        <v>9</v>
      </c>
      <c r="D2265" s="1" t="s">
        <v>1761</v>
      </c>
      <c r="E2265" s="1" t="s">
        <v>11</v>
      </c>
      <c r="F2265">
        <v>6</v>
      </c>
      <c r="G2265" s="1" t="s">
        <v>1762</v>
      </c>
      <c r="H2265">
        <v>4</v>
      </c>
      <c r="I2265">
        <v>141</v>
      </c>
    </row>
    <row r="2266" spans="1:9" x14ac:dyDescent="0.25">
      <c r="A2266">
        <v>1</v>
      </c>
      <c r="B2266" s="1" t="s">
        <v>8</v>
      </c>
      <c r="C2266" s="1" t="s">
        <v>9</v>
      </c>
      <c r="D2266" s="1" t="s">
        <v>1761</v>
      </c>
      <c r="E2266" s="1" t="s">
        <v>11</v>
      </c>
      <c r="F2266">
        <v>6</v>
      </c>
      <c r="G2266" s="1" t="s">
        <v>1763</v>
      </c>
      <c r="H2266">
        <v>3</v>
      </c>
      <c r="I2266">
        <v>165</v>
      </c>
    </row>
    <row r="2267" spans="1:9" x14ac:dyDescent="0.25">
      <c r="A2267">
        <v>2</v>
      </c>
      <c r="B2267" s="1" t="s">
        <v>8</v>
      </c>
      <c r="C2267" s="1" t="s">
        <v>9</v>
      </c>
      <c r="D2267" s="1" t="s">
        <v>1761</v>
      </c>
      <c r="E2267" s="1" t="s">
        <v>11</v>
      </c>
      <c r="F2267">
        <v>15</v>
      </c>
      <c r="G2267" s="1" t="s">
        <v>1764</v>
      </c>
      <c r="H2267">
        <v>3</v>
      </c>
      <c r="I2267">
        <v>351</v>
      </c>
    </row>
    <row r="2268" spans="1:9" x14ac:dyDescent="0.25">
      <c r="A2268">
        <v>3</v>
      </c>
      <c r="B2268" s="1" t="s">
        <v>8</v>
      </c>
      <c r="C2268" s="1" t="s">
        <v>9</v>
      </c>
      <c r="D2268" s="1" t="s">
        <v>1761</v>
      </c>
      <c r="E2268" s="1" t="s">
        <v>11</v>
      </c>
      <c r="F2268">
        <v>17</v>
      </c>
      <c r="G2268" s="1" t="s">
        <v>1765</v>
      </c>
      <c r="H2268">
        <v>3</v>
      </c>
      <c r="I2268">
        <v>414</v>
      </c>
    </row>
    <row r="2269" spans="1:9" x14ac:dyDescent="0.25">
      <c r="A2269">
        <v>4</v>
      </c>
      <c r="B2269" s="1" t="s">
        <v>8</v>
      </c>
      <c r="C2269" s="1" t="s">
        <v>9</v>
      </c>
      <c r="D2269" s="1" t="s">
        <v>1761</v>
      </c>
      <c r="E2269" s="1" t="s">
        <v>11</v>
      </c>
      <c r="F2269">
        <v>22</v>
      </c>
      <c r="G2269" s="1" t="s">
        <v>1766</v>
      </c>
      <c r="H2269">
        <v>3</v>
      </c>
      <c r="I2269">
        <v>561</v>
      </c>
    </row>
    <row r="2270" spans="1:9" x14ac:dyDescent="0.25">
      <c r="A2270">
        <v>5</v>
      </c>
      <c r="B2270" s="1" t="s">
        <v>8</v>
      </c>
      <c r="C2270" s="1" t="s">
        <v>9</v>
      </c>
      <c r="D2270" s="1" t="s">
        <v>1761</v>
      </c>
      <c r="E2270" s="1" t="s">
        <v>11</v>
      </c>
      <c r="F2270">
        <v>25</v>
      </c>
      <c r="G2270" s="1" t="s">
        <v>1767</v>
      </c>
      <c r="H2270">
        <v>3</v>
      </c>
      <c r="I2270">
        <v>622</v>
      </c>
    </row>
    <row r="2271" spans="1:9" x14ac:dyDescent="0.25">
      <c r="A2271">
        <v>6</v>
      </c>
      <c r="B2271" s="1" t="s">
        <v>8</v>
      </c>
      <c r="C2271" s="1" t="s">
        <v>9</v>
      </c>
      <c r="D2271" s="1" t="s">
        <v>1761</v>
      </c>
      <c r="E2271" s="1" t="s">
        <v>11</v>
      </c>
      <c r="F2271">
        <v>25</v>
      </c>
      <c r="G2271" s="1" t="s">
        <v>1768</v>
      </c>
      <c r="H2271">
        <v>3</v>
      </c>
      <c r="I2271">
        <v>632</v>
      </c>
    </row>
    <row r="2272" spans="1:9" x14ac:dyDescent="0.25">
      <c r="A2272">
        <v>7</v>
      </c>
      <c r="B2272" s="1" t="s">
        <v>8</v>
      </c>
      <c r="C2272" s="1" t="s">
        <v>9</v>
      </c>
      <c r="D2272" s="1" t="s">
        <v>1761</v>
      </c>
      <c r="E2272" s="1" t="s">
        <v>11</v>
      </c>
      <c r="F2272">
        <v>28</v>
      </c>
      <c r="G2272" s="1" t="s">
        <v>1769</v>
      </c>
      <c r="H2272">
        <v>3</v>
      </c>
      <c r="I2272">
        <v>698</v>
      </c>
    </row>
    <row r="2273" spans="1:9" x14ac:dyDescent="0.25">
      <c r="A2273">
        <v>8</v>
      </c>
      <c r="B2273" s="1" t="s">
        <v>8</v>
      </c>
      <c r="C2273" s="1" t="s">
        <v>9</v>
      </c>
      <c r="D2273" s="1" t="s">
        <v>1761</v>
      </c>
      <c r="E2273" s="1" t="s">
        <v>11</v>
      </c>
      <c r="F2273">
        <v>32</v>
      </c>
      <c r="G2273" s="1" t="s">
        <v>1770</v>
      </c>
      <c r="H2273">
        <v>3</v>
      </c>
      <c r="I2273">
        <v>740</v>
      </c>
    </row>
    <row r="2274" spans="1:9" x14ac:dyDescent="0.25">
      <c r="A2274">
        <v>9</v>
      </c>
      <c r="B2274" s="1" t="s">
        <v>8</v>
      </c>
      <c r="C2274" s="1" t="s">
        <v>9</v>
      </c>
      <c r="D2274" s="1" t="s">
        <v>1761</v>
      </c>
      <c r="E2274" s="1" t="s">
        <v>11</v>
      </c>
      <c r="F2274">
        <v>33</v>
      </c>
      <c r="G2274" s="1" t="s">
        <v>1771</v>
      </c>
      <c r="H2274">
        <v>5</v>
      </c>
      <c r="I2274">
        <v>770</v>
      </c>
    </row>
    <row r="2275" spans="1:9" x14ac:dyDescent="0.25">
      <c r="A2275">
        <v>10</v>
      </c>
      <c r="B2275" s="1" t="s">
        <v>8</v>
      </c>
      <c r="C2275" s="1" t="s">
        <v>9</v>
      </c>
      <c r="D2275" s="1" t="s">
        <v>1761</v>
      </c>
      <c r="E2275" s="1" t="s">
        <v>11</v>
      </c>
      <c r="F2275">
        <v>39</v>
      </c>
      <c r="G2275" s="1" t="s">
        <v>1772</v>
      </c>
      <c r="H2275">
        <v>4</v>
      </c>
      <c r="I2275">
        <v>912</v>
      </c>
    </row>
    <row r="2276" spans="1:9" x14ac:dyDescent="0.25">
      <c r="A2276">
        <v>11</v>
      </c>
      <c r="B2276" s="1" t="s">
        <v>8</v>
      </c>
      <c r="C2276" s="1" t="s">
        <v>9</v>
      </c>
      <c r="D2276" s="1" t="s">
        <v>1761</v>
      </c>
      <c r="E2276" s="1" t="s">
        <v>11</v>
      </c>
      <c r="F2276">
        <v>40</v>
      </c>
      <c r="G2276" s="1" t="s">
        <v>1773</v>
      </c>
      <c r="H2276">
        <v>3</v>
      </c>
      <c r="I2276">
        <v>945</v>
      </c>
    </row>
    <row r="2277" spans="1:9" x14ac:dyDescent="0.25">
      <c r="A2277">
        <v>12</v>
      </c>
      <c r="B2277" s="1" t="s">
        <v>8</v>
      </c>
      <c r="C2277" s="1" t="s">
        <v>9</v>
      </c>
      <c r="D2277" s="1" t="s">
        <v>1761</v>
      </c>
      <c r="E2277" s="1" t="s">
        <v>11</v>
      </c>
      <c r="F2277">
        <v>47</v>
      </c>
      <c r="G2277" s="1" t="s">
        <v>1774</v>
      </c>
      <c r="H2277">
        <v>3</v>
      </c>
      <c r="I2277">
        <v>1063</v>
      </c>
    </row>
    <row r="2278" spans="1:9" x14ac:dyDescent="0.25">
      <c r="A2278">
        <v>13</v>
      </c>
      <c r="B2278" s="1" t="s">
        <v>8</v>
      </c>
      <c r="C2278" s="1" t="s">
        <v>9</v>
      </c>
      <c r="D2278" s="1" t="s">
        <v>1761</v>
      </c>
      <c r="E2278" s="1" t="s">
        <v>11</v>
      </c>
      <c r="F2278">
        <v>58</v>
      </c>
      <c r="G2278" s="1" t="s">
        <v>1775</v>
      </c>
      <c r="H2278">
        <v>3</v>
      </c>
      <c r="I2278">
        <v>1230</v>
      </c>
    </row>
    <row r="2279" spans="1:9" x14ac:dyDescent="0.25">
      <c r="A2279">
        <v>14</v>
      </c>
      <c r="B2279" s="1" t="s">
        <v>8</v>
      </c>
      <c r="C2279" s="1" t="s">
        <v>9</v>
      </c>
      <c r="D2279" s="1" t="s">
        <v>1761</v>
      </c>
      <c r="E2279" s="1" t="s">
        <v>11</v>
      </c>
      <c r="F2279">
        <v>59</v>
      </c>
      <c r="G2279" s="1" t="s">
        <v>1776</v>
      </c>
      <c r="H2279">
        <v>3</v>
      </c>
      <c r="I2279">
        <v>1255</v>
      </c>
    </row>
    <row r="2280" spans="1:9" x14ac:dyDescent="0.25">
      <c r="A2280">
        <v>15</v>
      </c>
      <c r="B2280" s="1" t="s">
        <v>8</v>
      </c>
      <c r="C2280" s="1" t="s">
        <v>9</v>
      </c>
      <c r="D2280" s="1" t="s">
        <v>1761</v>
      </c>
      <c r="E2280" s="1" t="s">
        <v>11</v>
      </c>
      <c r="F2280">
        <v>61</v>
      </c>
      <c r="G2280" s="1" t="s">
        <v>1777</v>
      </c>
      <c r="H2280">
        <v>3</v>
      </c>
      <c r="I2280">
        <v>1302</v>
      </c>
    </row>
    <row r="2281" spans="1:9" x14ac:dyDescent="0.25">
      <c r="A2281">
        <v>16</v>
      </c>
      <c r="B2281" s="1" t="s">
        <v>8</v>
      </c>
      <c r="C2281" s="1" t="s">
        <v>9</v>
      </c>
      <c r="D2281" s="1" t="s">
        <v>1761</v>
      </c>
      <c r="E2281" s="1" t="s">
        <v>11</v>
      </c>
      <c r="F2281">
        <v>62</v>
      </c>
      <c r="G2281" s="1" t="s">
        <v>1778</v>
      </c>
      <c r="H2281">
        <v>3</v>
      </c>
      <c r="I2281">
        <v>1328</v>
      </c>
    </row>
    <row r="2282" spans="1:9" x14ac:dyDescent="0.25">
      <c r="A2282">
        <v>17</v>
      </c>
      <c r="B2282" s="1" t="s">
        <v>8</v>
      </c>
      <c r="C2282" s="1" t="s">
        <v>9</v>
      </c>
      <c r="D2282" s="1" t="s">
        <v>1761</v>
      </c>
      <c r="E2282" s="1" t="s">
        <v>11</v>
      </c>
      <c r="F2282">
        <v>63</v>
      </c>
      <c r="G2282" s="1" t="s">
        <v>1779</v>
      </c>
      <c r="H2282">
        <v>3</v>
      </c>
      <c r="I2282">
        <v>1354</v>
      </c>
    </row>
    <row r="2283" spans="1:9" x14ac:dyDescent="0.25">
      <c r="A2283">
        <v>18</v>
      </c>
      <c r="B2283" s="1" t="s">
        <v>8</v>
      </c>
      <c r="C2283" s="1" t="s">
        <v>9</v>
      </c>
      <c r="D2283" s="1" t="s">
        <v>1761</v>
      </c>
      <c r="E2283" s="1" t="s">
        <v>11</v>
      </c>
      <c r="F2283">
        <v>64</v>
      </c>
      <c r="G2283" s="1" t="s">
        <v>1777</v>
      </c>
      <c r="H2283">
        <v>3</v>
      </c>
      <c r="I2283">
        <v>1397</v>
      </c>
    </row>
    <row r="2284" spans="1:9" x14ac:dyDescent="0.25">
      <c r="A2284">
        <v>19</v>
      </c>
      <c r="B2284" s="1" t="s">
        <v>8</v>
      </c>
      <c r="C2284" s="1" t="s">
        <v>9</v>
      </c>
      <c r="D2284" s="1" t="s">
        <v>1761</v>
      </c>
      <c r="E2284" s="1" t="s">
        <v>11</v>
      </c>
      <c r="F2284">
        <v>66</v>
      </c>
      <c r="G2284" s="1" t="s">
        <v>1780</v>
      </c>
      <c r="H2284">
        <v>3</v>
      </c>
      <c r="I2284">
        <v>1470</v>
      </c>
    </row>
    <row r="2285" spans="1:9" x14ac:dyDescent="0.25">
      <c r="A2285">
        <v>20</v>
      </c>
      <c r="B2285" s="1" t="s">
        <v>8</v>
      </c>
      <c r="C2285" s="1" t="s">
        <v>9</v>
      </c>
      <c r="D2285" s="1" t="s">
        <v>1761</v>
      </c>
      <c r="E2285" s="1" t="s">
        <v>11</v>
      </c>
      <c r="F2285">
        <v>73</v>
      </c>
      <c r="G2285" s="1" t="s">
        <v>1777</v>
      </c>
      <c r="H2285">
        <v>3</v>
      </c>
      <c r="I2285">
        <v>1658</v>
      </c>
    </row>
    <row r="2286" spans="1:9" x14ac:dyDescent="0.25">
      <c r="A2286">
        <v>21</v>
      </c>
      <c r="B2286" s="1" t="s">
        <v>8</v>
      </c>
      <c r="C2286" s="1" t="s">
        <v>9</v>
      </c>
      <c r="D2286" s="1" t="s">
        <v>1761</v>
      </c>
      <c r="E2286" s="1" t="s">
        <v>11</v>
      </c>
      <c r="F2286">
        <v>74</v>
      </c>
      <c r="G2286" s="1" t="s">
        <v>1777</v>
      </c>
      <c r="H2286">
        <v>3</v>
      </c>
      <c r="I2286">
        <v>1669</v>
      </c>
    </row>
    <row r="2287" spans="1:9" x14ac:dyDescent="0.25">
      <c r="A2287">
        <v>22</v>
      </c>
      <c r="B2287" s="1" t="s">
        <v>8</v>
      </c>
      <c r="C2287" s="1" t="s">
        <v>9</v>
      </c>
      <c r="D2287" s="1" t="s">
        <v>1761</v>
      </c>
      <c r="E2287" s="1" t="s">
        <v>11</v>
      </c>
      <c r="F2287">
        <v>77</v>
      </c>
      <c r="G2287" s="1" t="s">
        <v>1781</v>
      </c>
      <c r="H2287">
        <v>3</v>
      </c>
      <c r="I2287">
        <v>1760</v>
      </c>
    </row>
    <row r="2288" spans="1:9" x14ac:dyDescent="0.25">
      <c r="A2288">
        <v>23</v>
      </c>
      <c r="B2288" s="1" t="s">
        <v>8</v>
      </c>
      <c r="C2288" s="1" t="s">
        <v>9</v>
      </c>
      <c r="D2288" s="1" t="s">
        <v>1761</v>
      </c>
      <c r="E2288" s="1" t="s">
        <v>11</v>
      </c>
      <c r="F2288">
        <v>77</v>
      </c>
      <c r="G2288" s="1" t="s">
        <v>1777</v>
      </c>
      <c r="H2288">
        <v>3</v>
      </c>
      <c r="I2288">
        <v>1765</v>
      </c>
    </row>
    <row r="2289" spans="1:9" x14ac:dyDescent="0.25">
      <c r="A2289">
        <v>24</v>
      </c>
      <c r="B2289" s="1" t="s">
        <v>8</v>
      </c>
      <c r="C2289" s="1" t="s">
        <v>9</v>
      </c>
      <c r="D2289" s="1" t="s">
        <v>1761</v>
      </c>
      <c r="E2289" s="1" t="s">
        <v>17</v>
      </c>
      <c r="F2289">
        <v>83</v>
      </c>
      <c r="G2289" s="1" t="s">
        <v>1782</v>
      </c>
      <c r="H2289">
        <v>3</v>
      </c>
      <c r="I2289">
        <v>1822</v>
      </c>
    </row>
    <row r="2290" spans="1:9" x14ac:dyDescent="0.25">
      <c r="A2290">
        <v>25</v>
      </c>
      <c r="B2290" s="1" t="s">
        <v>8</v>
      </c>
      <c r="C2290" s="1" t="s">
        <v>9</v>
      </c>
      <c r="D2290" s="1" t="s">
        <v>1761</v>
      </c>
      <c r="E2290" s="1" t="s">
        <v>17</v>
      </c>
      <c r="F2290">
        <v>91</v>
      </c>
      <c r="G2290" s="1" t="s">
        <v>1682</v>
      </c>
      <c r="H2290">
        <v>3</v>
      </c>
      <c r="I2290">
        <v>1959</v>
      </c>
    </row>
    <row r="2291" spans="1:9" x14ac:dyDescent="0.25">
      <c r="A2291">
        <v>26</v>
      </c>
      <c r="B2291" s="1" t="s">
        <v>8</v>
      </c>
      <c r="C2291" s="1" t="s">
        <v>9</v>
      </c>
      <c r="D2291" s="1" t="s">
        <v>1761</v>
      </c>
      <c r="E2291" s="1" t="s">
        <v>17</v>
      </c>
      <c r="F2291">
        <v>114</v>
      </c>
      <c r="G2291" s="1" t="s">
        <v>1783</v>
      </c>
      <c r="H2291">
        <v>3</v>
      </c>
      <c r="I2291">
        <v>2424</v>
      </c>
    </row>
    <row r="2292" spans="1:9" x14ac:dyDescent="0.25">
      <c r="A2292">
        <v>27</v>
      </c>
      <c r="B2292" s="1" t="s">
        <v>8</v>
      </c>
      <c r="C2292" s="1" t="s">
        <v>9</v>
      </c>
      <c r="D2292" s="1" t="s">
        <v>1761</v>
      </c>
      <c r="E2292" s="1" t="s">
        <v>17</v>
      </c>
      <c r="F2292">
        <v>140</v>
      </c>
      <c r="G2292" s="1" t="s">
        <v>1784</v>
      </c>
      <c r="H2292">
        <v>3</v>
      </c>
      <c r="I2292">
        <v>2840</v>
      </c>
    </row>
    <row r="2293" spans="1:9" x14ac:dyDescent="0.25">
      <c r="A2293">
        <v>28</v>
      </c>
      <c r="B2293" s="1" t="s">
        <v>8</v>
      </c>
      <c r="C2293" s="1" t="s">
        <v>9</v>
      </c>
      <c r="D2293" s="1" t="s">
        <v>1761</v>
      </c>
      <c r="E2293" s="1" t="s">
        <v>17</v>
      </c>
      <c r="F2293">
        <v>144</v>
      </c>
      <c r="G2293" s="1" t="s">
        <v>1785</v>
      </c>
      <c r="H2293">
        <v>3</v>
      </c>
      <c r="I2293">
        <v>2900</v>
      </c>
    </row>
    <row r="2294" spans="1:9" x14ac:dyDescent="0.25">
      <c r="A2294">
        <v>29</v>
      </c>
      <c r="B2294" s="1" t="s">
        <v>8</v>
      </c>
      <c r="C2294" s="1" t="s">
        <v>9</v>
      </c>
      <c r="D2294" s="1" t="s">
        <v>1761</v>
      </c>
      <c r="E2294" s="1" t="s">
        <v>17</v>
      </c>
      <c r="F2294">
        <v>155</v>
      </c>
      <c r="G2294" s="1" t="s">
        <v>1786</v>
      </c>
      <c r="H2294">
        <v>3</v>
      </c>
      <c r="I2294">
        <v>3043</v>
      </c>
    </row>
    <row r="2295" spans="1:9" x14ac:dyDescent="0.25">
      <c r="A2295">
        <v>30</v>
      </c>
      <c r="B2295" s="1" t="s">
        <v>8</v>
      </c>
      <c r="C2295" s="1" t="s">
        <v>9</v>
      </c>
      <c r="D2295" s="1" t="s">
        <v>1761</v>
      </c>
      <c r="E2295" s="1" t="s">
        <v>17</v>
      </c>
      <c r="F2295">
        <v>165</v>
      </c>
      <c r="G2295" s="1" t="s">
        <v>1787</v>
      </c>
      <c r="H2295">
        <v>4</v>
      </c>
      <c r="I2295">
        <v>3096</v>
      </c>
    </row>
    <row r="2296" spans="1:9" x14ac:dyDescent="0.25">
      <c r="A2296">
        <v>31</v>
      </c>
      <c r="B2296" s="1" t="s">
        <v>8</v>
      </c>
      <c r="C2296" s="1" t="s">
        <v>9</v>
      </c>
      <c r="D2296" s="1" t="s">
        <v>1761</v>
      </c>
      <c r="E2296" s="1" t="s">
        <v>17</v>
      </c>
      <c r="F2296">
        <v>233</v>
      </c>
      <c r="G2296" s="1" t="s">
        <v>1788</v>
      </c>
      <c r="H2296">
        <v>3</v>
      </c>
      <c r="I2296">
        <v>4055</v>
      </c>
    </row>
    <row r="2297" spans="1:9" x14ac:dyDescent="0.25">
      <c r="A2297">
        <v>32</v>
      </c>
      <c r="B2297" s="1" t="s">
        <v>8</v>
      </c>
      <c r="C2297" s="1" t="s">
        <v>9</v>
      </c>
      <c r="D2297" s="1" t="s">
        <v>1761</v>
      </c>
      <c r="E2297" s="1" t="s">
        <v>17</v>
      </c>
      <c r="F2297">
        <v>253</v>
      </c>
      <c r="G2297" s="1" t="s">
        <v>1789</v>
      </c>
      <c r="H2297">
        <v>3</v>
      </c>
      <c r="I2297">
        <v>4353</v>
      </c>
    </row>
    <row r="2298" spans="1:9" x14ac:dyDescent="0.25">
      <c r="A2298">
        <v>33</v>
      </c>
      <c r="B2298" s="1" t="s">
        <v>8</v>
      </c>
      <c r="C2298" s="1" t="s">
        <v>9</v>
      </c>
      <c r="D2298" s="1" t="s">
        <v>1761</v>
      </c>
      <c r="E2298" s="1" t="s">
        <v>17</v>
      </c>
      <c r="F2298">
        <v>321</v>
      </c>
      <c r="G2298" s="1" t="s">
        <v>1790</v>
      </c>
      <c r="H2298">
        <v>3</v>
      </c>
      <c r="I2298">
        <v>5503</v>
      </c>
    </row>
    <row r="2299" spans="1:9" x14ac:dyDescent="0.25">
      <c r="A2299">
        <v>34</v>
      </c>
      <c r="B2299" s="1" t="s">
        <v>8</v>
      </c>
      <c r="C2299" s="1" t="s">
        <v>9</v>
      </c>
      <c r="D2299" s="1" t="s">
        <v>1761</v>
      </c>
      <c r="E2299" s="1" t="s">
        <v>17</v>
      </c>
      <c r="F2299">
        <v>321</v>
      </c>
      <c r="G2299" s="1" t="s">
        <v>1777</v>
      </c>
      <c r="H2299">
        <v>3</v>
      </c>
      <c r="I2299">
        <v>5515</v>
      </c>
    </row>
    <row r="2300" spans="1:9" x14ac:dyDescent="0.25">
      <c r="A2300">
        <v>35</v>
      </c>
      <c r="B2300" s="1" t="s">
        <v>8</v>
      </c>
      <c r="C2300" s="1" t="s">
        <v>9</v>
      </c>
      <c r="D2300" s="1" t="s">
        <v>1761</v>
      </c>
      <c r="E2300" s="1" t="s">
        <v>17</v>
      </c>
      <c r="F2300">
        <v>331</v>
      </c>
      <c r="G2300" s="1" t="s">
        <v>1791</v>
      </c>
      <c r="H2300">
        <v>3</v>
      </c>
      <c r="I2300">
        <v>5713</v>
      </c>
    </row>
    <row r="2301" spans="1:9" x14ac:dyDescent="0.25">
      <c r="A2301">
        <v>36</v>
      </c>
      <c r="B2301" s="1" t="s">
        <v>8</v>
      </c>
      <c r="C2301" s="1" t="s">
        <v>9</v>
      </c>
      <c r="D2301" s="1" t="s">
        <v>1761</v>
      </c>
      <c r="E2301" s="1" t="s">
        <v>32</v>
      </c>
      <c r="F2301">
        <v>338</v>
      </c>
      <c r="G2301" s="1" t="s">
        <v>1792</v>
      </c>
      <c r="H2301">
        <v>5</v>
      </c>
      <c r="I2301">
        <v>5851</v>
      </c>
    </row>
    <row r="2302" spans="1:9" x14ac:dyDescent="0.25">
      <c r="A2302">
        <v>37</v>
      </c>
      <c r="B2302" s="1" t="s">
        <v>8</v>
      </c>
      <c r="C2302" s="1" t="s">
        <v>9</v>
      </c>
      <c r="D2302" s="1" t="s">
        <v>1761</v>
      </c>
      <c r="E2302" s="1" t="s">
        <v>32</v>
      </c>
      <c r="F2302">
        <v>339</v>
      </c>
      <c r="G2302" s="1" t="s">
        <v>1793</v>
      </c>
      <c r="H2302">
        <v>3</v>
      </c>
      <c r="I2302">
        <v>5872</v>
      </c>
    </row>
    <row r="2303" spans="1:9" x14ac:dyDescent="0.25">
      <c r="A2303">
        <v>38</v>
      </c>
      <c r="B2303" s="1" t="s">
        <v>8</v>
      </c>
      <c r="C2303" s="1" t="s">
        <v>9</v>
      </c>
      <c r="D2303" s="1" t="s">
        <v>1761</v>
      </c>
      <c r="E2303" s="1" t="s">
        <v>32</v>
      </c>
      <c r="F2303">
        <v>342</v>
      </c>
      <c r="G2303" s="1" t="s">
        <v>1794</v>
      </c>
      <c r="H2303">
        <v>3</v>
      </c>
      <c r="I2303">
        <v>5970</v>
      </c>
    </row>
    <row r="2304" spans="1:9" x14ac:dyDescent="0.25">
      <c r="A2304">
        <v>39</v>
      </c>
      <c r="B2304" s="1" t="s">
        <v>8</v>
      </c>
      <c r="C2304" s="1" t="s">
        <v>9</v>
      </c>
      <c r="D2304" s="1" t="s">
        <v>1761</v>
      </c>
      <c r="E2304" s="1" t="s">
        <v>32</v>
      </c>
      <c r="F2304">
        <v>355</v>
      </c>
      <c r="G2304" s="1" t="s">
        <v>1795</v>
      </c>
      <c r="H2304">
        <v>3</v>
      </c>
      <c r="I2304">
        <v>6223</v>
      </c>
    </row>
    <row r="2305" spans="1:9" x14ac:dyDescent="0.25">
      <c r="A2305">
        <v>40</v>
      </c>
      <c r="B2305" s="1" t="s">
        <v>8</v>
      </c>
      <c r="C2305" s="1" t="s">
        <v>9</v>
      </c>
      <c r="D2305" s="1" t="s">
        <v>1761</v>
      </c>
      <c r="E2305" s="1" t="s">
        <v>32</v>
      </c>
      <c r="F2305">
        <v>356</v>
      </c>
      <c r="G2305" s="1" t="s">
        <v>1796</v>
      </c>
      <c r="H2305">
        <v>3</v>
      </c>
      <c r="I2305">
        <v>6237</v>
      </c>
    </row>
    <row r="2306" spans="1:9" x14ac:dyDescent="0.25">
      <c r="A2306">
        <v>79</v>
      </c>
      <c r="B2306" s="1" t="s">
        <v>8</v>
      </c>
      <c r="C2306" s="1" t="s">
        <v>9</v>
      </c>
      <c r="D2306" s="1" t="s">
        <v>1797</v>
      </c>
      <c r="E2306" s="1" t="s">
        <v>11</v>
      </c>
      <c r="F2306">
        <v>1</v>
      </c>
      <c r="G2306" s="1" t="s">
        <v>1798</v>
      </c>
      <c r="H2306">
        <v>3</v>
      </c>
      <c r="I2306">
        <v>5</v>
      </c>
    </row>
    <row r="2307" spans="1:9" x14ac:dyDescent="0.25">
      <c r="A2307">
        <v>80</v>
      </c>
      <c r="B2307" s="1" t="s">
        <v>8</v>
      </c>
      <c r="C2307" s="1" t="s">
        <v>9</v>
      </c>
      <c r="D2307" s="1" t="s">
        <v>1797</v>
      </c>
      <c r="E2307" s="1" t="s">
        <v>11</v>
      </c>
      <c r="F2307">
        <v>9</v>
      </c>
      <c r="G2307" s="1" t="s">
        <v>1799</v>
      </c>
      <c r="H2307">
        <v>3</v>
      </c>
      <c r="I2307">
        <v>162</v>
      </c>
    </row>
    <row r="2308" spans="1:9" x14ac:dyDescent="0.25">
      <c r="A2308">
        <v>81</v>
      </c>
      <c r="B2308" s="1" t="s">
        <v>8</v>
      </c>
      <c r="C2308" s="1" t="s">
        <v>9</v>
      </c>
      <c r="D2308" s="1" t="s">
        <v>1797</v>
      </c>
      <c r="E2308" s="1" t="s">
        <v>11</v>
      </c>
      <c r="F2308">
        <v>15</v>
      </c>
      <c r="G2308" s="1" t="s">
        <v>1800</v>
      </c>
      <c r="H2308">
        <v>3</v>
      </c>
      <c r="I2308">
        <v>301</v>
      </c>
    </row>
    <row r="2309" spans="1:9" x14ac:dyDescent="0.25">
      <c r="A2309">
        <v>82</v>
      </c>
      <c r="B2309" s="1" t="s">
        <v>8</v>
      </c>
      <c r="C2309" s="1" t="s">
        <v>9</v>
      </c>
      <c r="D2309" s="1" t="s">
        <v>1797</v>
      </c>
      <c r="E2309" s="1" t="s">
        <v>11</v>
      </c>
      <c r="F2309">
        <v>28</v>
      </c>
      <c r="G2309" s="1" t="s">
        <v>1801</v>
      </c>
      <c r="H2309">
        <v>3</v>
      </c>
      <c r="I2309">
        <v>495</v>
      </c>
    </row>
    <row r="2310" spans="1:9" x14ac:dyDescent="0.25">
      <c r="A2310">
        <v>83</v>
      </c>
      <c r="B2310" s="1" t="s">
        <v>8</v>
      </c>
      <c r="C2310" s="1" t="s">
        <v>9</v>
      </c>
      <c r="D2310" s="1" t="s">
        <v>1797</v>
      </c>
      <c r="E2310" s="1" t="s">
        <v>11</v>
      </c>
      <c r="F2310">
        <v>42</v>
      </c>
      <c r="G2310" s="1" t="s">
        <v>1802</v>
      </c>
      <c r="H2310">
        <v>3</v>
      </c>
      <c r="I2310">
        <v>860</v>
      </c>
    </row>
    <row r="2311" spans="1:9" x14ac:dyDescent="0.25">
      <c r="A2311">
        <v>84</v>
      </c>
      <c r="B2311" s="1" t="s">
        <v>8</v>
      </c>
      <c r="C2311" s="1" t="s">
        <v>9</v>
      </c>
      <c r="D2311" s="1" t="s">
        <v>1797</v>
      </c>
      <c r="E2311" s="1" t="s">
        <v>17</v>
      </c>
      <c r="F2311">
        <v>61</v>
      </c>
      <c r="G2311" s="1" t="s">
        <v>1803</v>
      </c>
      <c r="H2311">
        <v>3</v>
      </c>
      <c r="I2311">
        <v>1280</v>
      </c>
    </row>
    <row r="2312" spans="1:9" x14ac:dyDescent="0.25">
      <c r="A2312">
        <v>85</v>
      </c>
      <c r="B2312" s="1" t="s">
        <v>8</v>
      </c>
      <c r="C2312" s="1" t="s">
        <v>9</v>
      </c>
      <c r="D2312" s="1" t="s">
        <v>1797</v>
      </c>
      <c r="E2312" s="1" t="s">
        <v>17</v>
      </c>
      <c r="F2312">
        <v>61</v>
      </c>
      <c r="G2312" s="1" t="s">
        <v>1804</v>
      </c>
      <c r="H2312">
        <v>3</v>
      </c>
      <c r="I2312">
        <v>1291</v>
      </c>
    </row>
    <row r="2313" spans="1:9" x14ac:dyDescent="0.25">
      <c r="A2313">
        <v>86</v>
      </c>
      <c r="B2313" s="1" t="s">
        <v>8</v>
      </c>
      <c r="C2313" s="1" t="s">
        <v>9</v>
      </c>
      <c r="D2313" s="1" t="s">
        <v>1797</v>
      </c>
      <c r="E2313" s="1" t="s">
        <v>17</v>
      </c>
      <c r="F2313">
        <v>61</v>
      </c>
      <c r="G2313" s="1" t="s">
        <v>1805</v>
      </c>
      <c r="H2313">
        <v>3</v>
      </c>
      <c r="I2313">
        <v>1299</v>
      </c>
    </row>
    <row r="2314" spans="1:9" x14ac:dyDescent="0.25">
      <c r="A2314">
        <v>87</v>
      </c>
      <c r="B2314" s="1" t="s">
        <v>8</v>
      </c>
      <c r="C2314" s="1" t="s">
        <v>9</v>
      </c>
      <c r="D2314" s="1" t="s">
        <v>1797</v>
      </c>
      <c r="E2314" s="1" t="s">
        <v>17</v>
      </c>
      <c r="F2314">
        <v>76</v>
      </c>
      <c r="G2314" s="1" t="s">
        <v>1806</v>
      </c>
      <c r="H2314">
        <v>3</v>
      </c>
      <c r="I2314">
        <v>1562</v>
      </c>
    </row>
    <row r="2315" spans="1:9" x14ac:dyDescent="0.25">
      <c r="A2315">
        <v>88</v>
      </c>
      <c r="B2315" s="1" t="s">
        <v>8</v>
      </c>
      <c r="C2315" s="1" t="s">
        <v>9</v>
      </c>
      <c r="D2315" s="1" t="s">
        <v>1797</v>
      </c>
      <c r="E2315" s="1" t="s">
        <v>17</v>
      </c>
      <c r="F2315">
        <v>100</v>
      </c>
      <c r="G2315" s="1" t="s">
        <v>1807</v>
      </c>
      <c r="H2315">
        <v>3</v>
      </c>
      <c r="I2315">
        <v>1998</v>
      </c>
    </row>
    <row r="2316" spans="1:9" x14ac:dyDescent="0.25">
      <c r="A2316">
        <v>89</v>
      </c>
      <c r="B2316" s="1" t="s">
        <v>8</v>
      </c>
      <c r="C2316" s="1" t="s">
        <v>9</v>
      </c>
      <c r="D2316" s="1" t="s">
        <v>1797</v>
      </c>
      <c r="E2316" s="1" t="s">
        <v>17</v>
      </c>
      <c r="F2316">
        <v>107</v>
      </c>
      <c r="G2316" s="1" t="s">
        <v>1808</v>
      </c>
      <c r="H2316">
        <v>3</v>
      </c>
      <c r="I2316">
        <v>2112</v>
      </c>
    </row>
    <row r="2317" spans="1:9" x14ac:dyDescent="0.25">
      <c r="A2317">
        <v>90</v>
      </c>
      <c r="B2317" s="1" t="s">
        <v>8</v>
      </c>
      <c r="C2317" s="1" t="s">
        <v>9</v>
      </c>
      <c r="D2317" s="1" t="s">
        <v>1797</v>
      </c>
      <c r="E2317" s="1" t="s">
        <v>17</v>
      </c>
      <c r="F2317">
        <v>109</v>
      </c>
      <c r="G2317" s="1" t="s">
        <v>1809</v>
      </c>
      <c r="H2317">
        <v>3</v>
      </c>
      <c r="I2317">
        <v>2167</v>
      </c>
    </row>
    <row r="2318" spans="1:9" x14ac:dyDescent="0.25">
      <c r="A2318">
        <v>91</v>
      </c>
      <c r="B2318" s="1" t="s">
        <v>8</v>
      </c>
      <c r="C2318" s="1" t="s">
        <v>9</v>
      </c>
      <c r="D2318" s="1" t="s">
        <v>1797</v>
      </c>
      <c r="E2318" s="1" t="s">
        <v>17</v>
      </c>
      <c r="F2318">
        <v>115</v>
      </c>
      <c r="G2318" s="1" t="s">
        <v>1810</v>
      </c>
      <c r="H2318">
        <v>3</v>
      </c>
      <c r="I2318">
        <v>2240</v>
      </c>
    </row>
    <row r="2319" spans="1:9" x14ac:dyDescent="0.25">
      <c r="A2319">
        <v>92</v>
      </c>
      <c r="B2319" s="1" t="s">
        <v>8</v>
      </c>
      <c r="C2319" s="1" t="s">
        <v>9</v>
      </c>
      <c r="D2319" s="1" t="s">
        <v>1797</v>
      </c>
      <c r="E2319" s="1" t="s">
        <v>17</v>
      </c>
      <c r="F2319">
        <v>118</v>
      </c>
      <c r="G2319" s="1" t="s">
        <v>1811</v>
      </c>
      <c r="H2319">
        <v>3</v>
      </c>
      <c r="I2319">
        <v>2285</v>
      </c>
    </row>
    <row r="2320" spans="1:9" x14ac:dyDescent="0.25">
      <c r="A2320">
        <v>93</v>
      </c>
      <c r="B2320" s="1" t="s">
        <v>8</v>
      </c>
      <c r="C2320" s="1" t="s">
        <v>9</v>
      </c>
      <c r="D2320" s="1" t="s">
        <v>1797</v>
      </c>
      <c r="E2320" s="1" t="s">
        <v>17</v>
      </c>
      <c r="F2320">
        <v>118</v>
      </c>
      <c r="G2320" s="1" t="s">
        <v>1812</v>
      </c>
      <c r="H2320">
        <v>3</v>
      </c>
      <c r="I2320">
        <v>2289</v>
      </c>
    </row>
    <row r="2321" spans="1:9" x14ac:dyDescent="0.25">
      <c r="A2321">
        <v>94</v>
      </c>
      <c r="B2321" s="1" t="s">
        <v>8</v>
      </c>
      <c r="C2321" s="1" t="s">
        <v>9</v>
      </c>
      <c r="D2321" s="1" t="s">
        <v>1797</v>
      </c>
      <c r="E2321" s="1" t="s">
        <v>17</v>
      </c>
      <c r="F2321">
        <v>122</v>
      </c>
      <c r="G2321" s="1" t="s">
        <v>1813</v>
      </c>
      <c r="H2321">
        <v>4</v>
      </c>
      <c r="I2321">
        <v>2382</v>
      </c>
    </row>
    <row r="2322" spans="1:9" x14ac:dyDescent="0.25">
      <c r="A2322">
        <v>95</v>
      </c>
      <c r="B2322" s="1" t="s">
        <v>8</v>
      </c>
      <c r="C2322" s="1" t="s">
        <v>9</v>
      </c>
      <c r="D2322" s="1" t="s">
        <v>1797</v>
      </c>
      <c r="E2322" s="1" t="s">
        <v>17</v>
      </c>
      <c r="F2322">
        <v>123</v>
      </c>
      <c r="G2322" s="1" t="s">
        <v>1814</v>
      </c>
      <c r="H2322">
        <v>3</v>
      </c>
      <c r="I2322">
        <v>2418</v>
      </c>
    </row>
    <row r="2323" spans="1:9" x14ac:dyDescent="0.25">
      <c r="A2323">
        <v>96</v>
      </c>
      <c r="B2323" s="1" t="s">
        <v>8</v>
      </c>
      <c r="C2323" s="1" t="s">
        <v>9</v>
      </c>
      <c r="D2323" s="1" t="s">
        <v>1797</v>
      </c>
      <c r="E2323" s="1" t="s">
        <v>17</v>
      </c>
      <c r="F2323">
        <v>127</v>
      </c>
      <c r="G2323" s="1" t="s">
        <v>1809</v>
      </c>
      <c r="H2323">
        <v>3</v>
      </c>
      <c r="I2323">
        <v>2483</v>
      </c>
    </row>
    <row r="2324" spans="1:9" x14ac:dyDescent="0.25">
      <c r="A2324">
        <v>97</v>
      </c>
      <c r="B2324" s="1" t="s">
        <v>8</v>
      </c>
      <c r="C2324" s="1" t="s">
        <v>9</v>
      </c>
      <c r="D2324" s="1" t="s">
        <v>1797</v>
      </c>
      <c r="E2324" s="1" t="s">
        <v>17</v>
      </c>
      <c r="F2324">
        <v>138</v>
      </c>
      <c r="G2324" s="1" t="s">
        <v>1815</v>
      </c>
      <c r="H2324">
        <v>3</v>
      </c>
      <c r="I2324">
        <v>2621</v>
      </c>
    </row>
    <row r="2325" spans="1:9" x14ac:dyDescent="0.25">
      <c r="A2325">
        <v>98</v>
      </c>
      <c r="B2325" s="1" t="s">
        <v>8</v>
      </c>
      <c r="C2325" s="1" t="s">
        <v>9</v>
      </c>
      <c r="D2325" s="1" t="s">
        <v>1797</v>
      </c>
      <c r="E2325" s="1" t="s">
        <v>17</v>
      </c>
      <c r="F2325">
        <v>143</v>
      </c>
      <c r="G2325" s="1" t="s">
        <v>1816</v>
      </c>
      <c r="H2325">
        <v>3</v>
      </c>
      <c r="I2325">
        <v>2703</v>
      </c>
    </row>
    <row r="2326" spans="1:9" x14ac:dyDescent="0.25">
      <c r="A2326">
        <v>99</v>
      </c>
      <c r="B2326" s="1" t="s">
        <v>8</v>
      </c>
      <c r="C2326" s="1" t="s">
        <v>9</v>
      </c>
      <c r="D2326" s="1" t="s">
        <v>1797</v>
      </c>
      <c r="E2326" s="1" t="s">
        <v>17</v>
      </c>
      <c r="F2326">
        <v>147</v>
      </c>
      <c r="G2326" s="1" t="s">
        <v>1817</v>
      </c>
      <c r="H2326">
        <v>3</v>
      </c>
      <c r="I2326">
        <v>2749</v>
      </c>
    </row>
    <row r="2327" spans="1:9" x14ac:dyDescent="0.25">
      <c r="A2327">
        <v>100</v>
      </c>
      <c r="B2327" s="1" t="s">
        <v>8</v>
      </c>
      <c r="C2327" s="1" t="s">
        <v>9</v>
      </c>
      <c r="D2327" s="1" t="s">
        <v>1797</v>
      </c>
      <c r="E2327" s="1" t="s">
        <v>17</v>
      </c>
      <c r="F2327">
        <v>152</v>
      </c>
      <c r="G2327" s="1" t="s">
        <v>1818</v>
      </c>
      <c r="H2327">
        <v>3</v>
      </c>
      <c r="I2327">
        <v>2848</v>
      </c>
    </row>
    <row r="2328" spans="1:9" x14ac:dyDescent="0.25">
      <c r="A2328">
        <v>101</v>
      </c>
      <c r="B2328" s="1" t="s">
        <v>8</v>
      </c>
      <c r="C2328" s="1" t="s">
        <v>9</v>
      </c>
      <c r="D2328" s="1" t="s">
        <v>1797</v>
      </c>
      <c r="E2328" s="1" t="s">
        <v>17</v>
      </c>
      <c r="F2328">
        <v>160</v>
      </c>
      <c r="G2328" s="1" t="s">
        <v>1819</v>
      </c>
      <c r="H2328">
        <v>3</v>
      </c>
      <c r="I2328">
        <v>3005</v>
      </c>
    </row>
    <row r="2329" spans="1:9" x14ac:dyDescent="0.25">
      <c r="A2329">
        <v>102</v>
      </c>
      <c r="B2329" s="1" t="s">
        <v>8</v>
      </c>
      <c r="C2329" s="1" t="s">
        <v>9</v>
      </c>
      <c r="D2329" s="1" t="s">
        <v>1797</v>
      </c>
      <c r="E2329" s="1" t="s">
        <v>17</v>
      </c>
      <c r="F2329">
        <v>165</v>
      </c>
      <c r="G2329" s="1" t="s">
        <v>1820</v>
      </c>
      <c r="H2329">
        <v>3</v>
      </c>
      <c r="I2329">
        <v>3050</v>
      </c>
    </row>
    <row r="2330" spans="1:9" x14ac:dyDescent="0.25">
      <c r="A2330">
        <v>103</v>
      </c>
      <c r="B2330" s="1" t="s">
        <v>8</v>
      </c>
      <c r="C2330" s="1" t="s">
        <v>9</v>
      </c>
      <c r="D2330" s="1" t="s">
        <v>1797</v>
      </c>
      <c r="E2330" s="1" t="s">
        <v>17</v>
      </c>
      <c r="F2330">
        <v>189</v>
      </c>
      <c r="G2330" s="1" t="s">
        <v>1821</v>
      </c>
      <c r="H2330">
        <v>3</v>
      </c>
      <c r="I2330">
        <v>3464</v>
      </c>
    </row>
    <row r="2331" spans="1:9" x14ac:dyDescent="0.25">
      <c r="A2331">
        <v>104</v>
      </c>
      <c r="B2331" s="1" t="s">
        <v>8</v>
      </c>
      <c r="C2331" s="1" t="s">
        <v>9</v>
      </c>
      <c r="D2331" s="1" t="s">
        <v>1797</v>
      </c>
      <c r="E2331" s="1" t="s">
        <v>17</v>
      </c>
      <c r="F2331">
        <v>190</v>
      </c>
      <c r="G2331" s="1" t="s">
        <v>1812</v>
      </c>
      <c r="H2331">
        <v>3</v>
      </c>
      <c r="I2331">
        <v>3512</v>
      </c>
    </row>
    <row r="2332" spans="1:9" x14ac:dyDescent="0.25">
      <c r="A2332">
        <v>105</v>
      </c>
      <c r="B2332" s="1" t="s">
        <v>8</v>
      </c>
      <c r="C2332" s="1" t="s">
        <v>9</v>
      </c>
      <c r="D2332" s="1" t="s">
        <v>1797</v>
      </c>
      <c r="E2332" s="1" t="s">
        <v>17</v>
      </c>
      <c r="F2332">
        <v>231</v>
      </c>
      <c r="G2332" s="1" t="s">
        <v>1822</v>
      </c>
      <c r="H2332">
        <v>4</v>
      </c>
      <c r="I2332">
        <v>4145</v>
      </c>
    </row>
    <row r="2333" spans="1:9" x14ac:dyDescent="0.25">
      <c r="A2333">
        <v>106</v>
      </c>
      <c r="B2333" s="1" t="s">
        <v>8</v>
      </c>
      <c r="C2333" s="1" t="s">
        <v>9</v>
      </c>
      <c r="D2333" s="1" t="s">
        <v>1797</v>
      </c>
      <c r="E2333" s="1" t="s">
        <v>17</v>
      </c>
      <c r="F2333">
        <v>231</v>
      </c>
      <c r="G2333" s="1" t="s">
        <v>1823</v>
      </c>
      <c r="H2333">
        <v>3</v>
      </c>
      <c r="I2333">
        <v>4155</v>
      </c>
    </row>
    <row r="2334" spans="1:9" x14ac:dyDescent="0.25">
      <c r="A2334">
        <v>107</v>
      </c>
      <c r="B2334" s="1" t="s">
        <v>8</v>
      </c>
      <c r="C2334" s="1" t="s">
        <v>9</v>
      </c>
      <c r="D2334" s="1" t="s">
        <v>1797</v>
      </c>
      <c r="E2334" s="1" t="s">
        <v>17</v>
      </c>
      <c r="F2334">
        <v>239</v>
      </c>
      <c r="G2334" s="1" t="s">
        <v>1824</v>
      </c>
      <c r="H2334">
        <v>3</v>
      </c>
      <c r="I2334">
        <v>4294</v>
      </c>
    </row>
    <row r="2335" spans="1:9" x14ac:dyDescent="0.25">
      <c r="A2335">
        <v>108</v>
      </c>
      <c r="B2335" s="1" t="s">
        <v>8</v>
      </c>
      <c r="C2335" s="1" t="s">
        <v>9</v>
      </c>
      <c r="D2335" s="1" t="s">
        <v>1797</v>
      </c>
      <c r="E2335" s="1" t="s">
        <v>17</v>
      </c>
      <c r="F2335">
        <v>244</v>
      </c>
      <c r="G2335" s="1" t="s">
        <v>1825</v>
      </c>
      <c r="H2335">
        <v>4</v>
      </c>
      <c r="I2335">
        <v>4329</v>
      </c>
    </row>
    <row r="2336" spans="1:9" x14ac:dyDescent="0.25">
      <c r="A2336">
        <v>109</v>
      </c>
      <c r="B2336" s="1" t="s">
        <v>8</v>
      </c>
      <c r="C2336" s="1" t="s">
        <v>9</v>
      </c>
      <c r="D2336" s="1" t="s">
        <v>1797</v>
      </c>
      <c r="E2336" s="1" t="s">
        <v>17</v>
      </c>
      <c r="F2336">
        <v>245</v>
      </c>
      <c r="G2336" s="1" t="s">
        <v>1826</v>
      </c>
      <c r="H2336">
        <v>3</v>
      </c>
      <c r="I2336">
        <v>4347</v>
      </c>
    </row>
    <row r="2337" spans="1:9" x14ac:dyDescent="0.25">
      <c r="A2337">
        <v>165</v>
      </c>
      <c r="B2337" s="1" t="s">
        <v>8</v>
      </c>
      <c r="C2337" s="1" t="s">
        <v>9</v>
      </c>
      <c r="D2337" s="1" t="s">
        <v>1827</v>
      </c>
      <c r="E2337" s="1" t="s">
        <v>11</v>
      </c>
      <c r="F2337">
        <v>7</v>
      </c>
      <c r="G2337" s="1" t="s">
        <v>1828</v>
      </c>
      <c r="H2337">
        <v>4</v>
      </c>
      <c r="I2337">
        <v>64</v>
      </c>
    </row>
    <row r="2338" spans="1:9" x14ac:dyDescent="0.25">
      <c r="A2338">
        <v>166</v>
      </c>
      <c r="B2338" s="1" t="s">
        <v>8</v>
      </c>
      <c r="C2338" s="1" t="s">
        <v>9</v>
      </c>
      <c r="D2338" s="1" t="s">
        <v>1827</v>
      </c>
      <c r="E2338" s="1" t="s">
        <v>11</v>
      </c>
      <c r="F2338">
        <v>13</v>
      </c>
      <c r="G2338" s="1" t="s">
        <v>1829</v>
      </c>
      <c r="H2338">
        <v>3</v>
      </c>
      <c r="I2338">
        <v>161</v>
      </c>
    </row>
    <row r="2339" spans="1:9" x14ac:dyDescent="0.25">
      <c r="A2339">
        <v>167</v>
      </c>
      <c r="B2339" s="1" t="s">
        <v>8</v>
      </c>
      <c r="C2339" s="1" t="s">
        <v>9</v>
      </c>
      <c r="D2339" s="1" t="s">
        <v>1827</v>
      </c>
      <c r="E2339" s="1" t="s">
        <v>11</v>
      </c>
      <c r="F2339">
        <v>20</v>
      </c>
      <c r="G2339" s="1" t="s">
        <v>1830</v>
      </c>
      <c r="H2339">
        <v>3</v>
      </c>
      <c r="I2339">
        <v>322</v>
      </c>
    </row>
    <row r="2340" spans="1:9" x14ac:dyDescent="0.25">
      <c r="A2340">
        <v>168</v>
      </c>
      <c r="B2340" s="1" t="s">
        <v>8</v>
      </c>
      <c r="C2340" s="1" t="s">
        <v>9</v>
      </c>
      <c r="D2340" s="1" t="s">
        <v>1827</v>
      </c>
      <c r="E2340" s="1" t="s">
        <v>11</v>
      </c>
      <c r="F2340">
        <v>28</v>
      </c>
      <c r="G2340" s="1" t="s">
        <v>1831</v>
      </c>
      <c r="H2340">
        <v>3</v>
      </c>
      <c r="I2340">
        <v>550</v>
      </c>
    </row>
    <row r="2341" spans="1:9" x14ac:dyDescent="0.25">
      <c r="A2341">
        <v>169</v>
      </c>
      <c r="B2341" s="1" t="s">
        <v>8</v>
      </c>
      <c r="C2341" s="1" t="s">
        <v>9</v>
      </c>
      <c r="D2341" s="1" t="s">
        <v>1827</v>
      </c>
      <c r="E2341" s="1" t="s">
        <v>11</v>
      </c>
      <c r="F2341">
        <v>33</v>
      </c>
      <c r="G2341" s="1" t="s">
        <v>1832</v>
      </c>
      <c r="H2341">
        <v>3</v>
      </c>
      <c r="I2341">
        <v>611</v>
      </c>
    </row>
    <row r="2342" spans="1:9" x14ac:dyDescent="0.25">
      <c r="A2342">
        <v>170</v>
      </c>
      <c r="B2342" s="1" t="s">
        <v>8</v>
      </c>
      <c r="C2342" s="1" t="s">
        <v>9</v>
      </c>
      <c r="D2342" s="1" t="s">
        <v>1827</v>
      </c>
      <c r="E2342" s="1" t="s">
        <v>11</v>
      </c>
      <c r="F2342">
        <v>47</v>
      </c>
      <c r="G2342" s="1" t="s">
        <v>1833</v>
      </c>
      <c r="H2342">
        <v>3</v>
      </c>
      <c r="I2342">
        <v>909</v>
      </c>
    </row>
    <row r="2343" spans="1:9" x14ac:dyDescent="0.25">
      <c r="A2343">
        <v>171</v>
      </c>
      <c r="B2343" s="1" t="s">
        <v>8</v>
      </c>
      <c r="C2343" s="1" t="s">
        <v>9</v>
      </c>
      <c r="D2343" s="1" t="s">
        <v>1827</v>
      </c>
      <c r="E2343" s="1" t="s">
        <v>17</v>
      </c>
      <c r="F2343">
        <v>64</v>
      </c>
      <c r="G2343" s="1" t="s">
        <v>1834</v>
      </c>
      <c r="H2343">
        <v>3</v>
      </c>
      <c r="I2343">
        <v>1217</v>
      </c>
    </row>
    <row r="2344" spans="1:9" x14ac:dyDescent="0.25">
      <c r="A2344">
        <v>172</v>
      </c>
      <c r="B2344" s="1" t="s">
        <v>8</v>
      </c>
      <c r="C2344" s="1" t="s">
        <v>9</v>
      </c>
      <c r="D2344" s="1" t="s">
        <v>1827</v>
      </c>
      <c r="E2344" s="1" t="s">
        <v>17</v>
      </c>
      <c r="F2344">
        <v>64</v>
      </c>
      <c r="G2344" s="1" t="s">
        <v>1835</v>
      </c>
      <c r="H2344">
        <v>3</v>
      </c>
      <c r="I2344">
        <v>1224</v>
      </c>
    </row>
    <row r="2345" spans="1:9" x14ac:dyDescent="0.25">
      <c r="A2345">
        <v>173</v>
      </c>
      <c r="B2345" s="1" t="s">
        <v>8</v>
      </c>
      <c r="C2345" s="1" t="s">
        <v>9</v>
      </c>
      <c r="D2345" s="1" t="s">
        <v>1827</v>
      </c>
      <c r="E2345" s="1" t="s">
        <v>17</v>
      </c>
      <c r="F2345">
        <v>64</v>
      </c>
      <c r="G2345" s="1" t="s">
        <v>1831</v>
      </c>
      <c r="H2345">
        <v>3</v>
      </c>
      <c r="I2345">
        <v>1229</v>
      </c>
    </row>
    <row r="2346" spans="1:9" x14ac:dyDescent="0.25">
      <c r="A2346">
        <v>174</v>
      </c>
      <c r="B2346" s="1" t="s">
        <v>8</v>
      </c>
      <c r="C2346" s="1" t="s">
        <v>9</v>
      </c>
      <c r="D2346" s="1" t="s">
        <v>1827</v>
      </c>
      <c r="E2346" s="1" t="s">
        <v>17</v>
      </c>
      <c r="F2346">
        <v>72</v>
      </c>
      <c r="G2346" s="1" t="s">
        <v>1834</v>
      </c>
      <c r="H2346">
        <v>3</v>
      </c>
      <c r="I2346">
        <v>1322</v>
      </c>
    </row>
    <row r="2347" spans="1:9" x14ac:dyDescent="0.25">
      <c r="A2347">
        <v>175</v>
      </c>
      <c r="B2347" s="1" t="s">
        <v>8</v>
      </c>
      <c r="C2347" s="1" t="s">
        <v>9</v>
      </c>
      <c r="D2347" s="1" t="s">
        <v>1827</v>
      </c>
      <c r="E2347" s="1" t="s">
        <v>17</v>
      </c>
      <c r="F2347">
        <v>76</v>
      </c>
      <c r="G2347" s="1" t="s">
        <v>1836</v>
      </c>
      <c r="H2347">
        <v>3</v>
      </c>
      <c r="I2347">
        <v>1385</v>
      </c>
    </row>
    <row r="2348" spans="1:9" x14ac:dyDescent="0.25">
      <c r="A2348">
        <v>176</v>
      </c>
      <c r="B2348" s="1" t="s">
        <v>8</v>
      </c>
      <c r="C2348" s="1" t="s">
        <v>9</v>
      </c>
      <c r="D2348" s="1" t="s">
        <v>1827</v>
      </c>
      <c r="E2348" s="1" t="s">
        <v>17</v>
      </c>
      <c r="F2348">
        <v>98</v>
      </c>
      <c r="G2348" s="1" t="s">
        <v>1837</v>
      </c>
      <c r="H2348">
        <v>3</v>
      </c>
      <c r="I2348">
        <v>1674</v>
      </c>
    </row>
    <row r="2349" spans="1:9" x14ac:dyDescent="0.25">
      <c r="A2349">
        <v>177</v>
      </c>
      <c r="B2349" s="1" t="s">
        <v>8</v>
      </c>
      <c r="C2349" s="1" t="s">
        <v>9</v>
      </c>
      <c r="D2349" s="1" t="s">
        <v>1827</v>
      </c>
      <c r="E2349" s="1" t="s">
        <v>17</v>
      </c>
      <c r="F2349">
        <v>101</v>
      </c>
      <c r="G2349" s="1" t="s">
        <v>1838</v>
      </c>
      <c r="H2349">
        <v>3</v>
      </c>
      <c r="I2349">
        <v>1823</v>
      </c>
    </row>
    <row r="2350" spans="1:9" x14ac:dyDescent="0.25">
      <c r="A2350">
        <v>178</v>
      </c>
      <c r="B2350" s="1" t="s">
        <v>8</v>
      </c>
      <c r="C2350" s="1" t="s">
        <v>9</v>
      </c>
      <c r="D2350" s="1" t="s">
        <v>1827</v>
      </c>
      <c r="E2350" s="1" t="s">
        <v>17</v>
      </c>
      <c r="F2350">
        <v>107</v>
      </c>
      <c r="G2350" s="1" t="s">
        <v>1839</v>
      </c>
      <c r="H2350">
        <v>3</v>
      </c>
      <c r="I2350">
        <v>1953</v>
      </c>
    </row>
    <row r="2351" spans="1:9" x14ac:dyDescent="0.25">
      <c r="A2351">
        <v>179</v>
      </c>
      <c r="B2351" s="1" t="s">
        <v>8</v>
      </c>
      <c r="C2351" s="1" t="s">
        <v>9</v>
      </c>
      <c r="D2351" s="1" t="s">
        <v>1827</v>
      </c>
      <c r="E2351" s="1" t="s">
        <v>17</v>
      </c>
      <c r="F2351">
        <v>122</v>
      </c>
      <c r="G2351" s="1" t="s">
        <v>1837</v>
      </c>
      <c r="H2351">
        <v>3</v>
      </c>
      <c r="I2351">
        <v>2311</v>
      </c>
    </row>
    <row r="2352" spans="1:9" x14ac:dyDescent="0.25">
      <c r="A2352">
        <v>180</v>
      </c>
      <c r="B2352" s="1" t="s">
        <v>8</v>
      </c>
      <c r="C2352" s="1" t="s">
        <v>9</v>
      </c>
      <c r="D2352" s="1" t="s">
        <v>1827</v>
      </c>
      <c r="E2352" s="1" t="s">
        <v>17</v>
      </c>
      <c r="F2352">
        <v>146</v>
      </c>
      <c r="G2352" s="1" t="s">
        <v>1840</v>
      </c>
      <c r="H2352">
        <v>3</v>
      </c>
      <c r="I2352">
        <v>2647</v>
      </c>
    </row>
    <row r="2353" spans="1:9" x14ac:dyDescent="0.25">
      <c r="A2353">
        <v>181</v>
      </c>
      <c r="B2353" s="1" t="s">
        <v>8</v>
      </c>
      <c r="C2353" s="1" t="s">
        <v>9</v>
      </c>
      <c r="D2353" s="1" t="s">
        <v>1827</v>
      </c>
      <c r="E2353" s="1" t="s">
        <v>32</v>
      </c>
      <c r="F2353">
        <v>178</v>
      </c>
      <c r="G2353" s="1" t="s">
        <v>1841</v>
      </c>
      <c r="H2353">
        <v>3</v>
      </c>
      <c r="I2353">
        <v>3144</v>
      </c>
    </row>
    <row r="2354" spans="1:9" x14ac:dyDescent="0.25">
      <c r="A2354">
        <v>182</v>
      </c>
      <c r="B2354" s="1" t="s">
        <v>8</v>
      </c>
      <c r="C2354" s="1" t="s">
        <v>9</v>
      </c>
      <c r="D2354" s="1" t="s">
        <v>1827</v>
      </c>
      <c r="E2354" s="1" t="s">
        <v>32</v>
      </c>
      <c r="F2354">
        <v>183</v>
      </c>
      <c r="G2354" s="1" t="s">
        <v>1842</v>
      </c>
      <c r="H2354">
        <v>3</v>
      </c>
      <c r="I2354">
        <v>3213</v>
      </c>
    </row>
    <row r="2355" spans="1:9" x14ac:dyDescent="0.25">
      <c r="A2355">
        <v>183</v>
      </c>
      <c r="B2355" s="1" t="s">
        <v>8</v>
      </c>
      <c r="C2355" s="1" t="s">
        <v>9</v>
      </c>
      <c r="D2355" s="1" t="s">
        <v>1827</v>
      </c>
      <c r="E2355" s="1" t="s">
        <v>32</v>
      </c>
      <c r="F2355">
        <v>197</v>
      </c>
      <c r="G2355" s="1" t="s">
        <v>1843</v>
      </c>
      <c r="H2355">
        <v>3</v>
      </c>
      <c r="I2355">
        <v>3382</v>
      </c>
    </row>
    <row r="2356" spans="1:9" x14ac:dyDescent="0.25">
      <c r="A2356">
        <v>184</v>
      </c>
      <c r="B2356" s="1" t="s">
        <v>8</v>
      </c>
      <c r="C2356" s="1" t="s">
        <v>9</v>
      </c>
      <c r="D2356" s="1" t="s">
        <v>1827</v>
      </c>
      <c r="E2356" s="1" t="s">
        <v>32</v>
      </c>
      <c r="F2356">
        <v>197</v>
      </c>
      <c r="G2356" s="1" t="s">
        <v>1834</v>
      </c>
      <c r="H2356">
        <v>3</v>
      </c>
      <c r="I2356">
        <v>3386</v>
      </c>
    </row>
    <row r="2357" spans="1:9" x14ac:dyDescent="0.25">
      <c r="A2357">
        <v>185</v>
      </c>
      <c r="B2357" s="1" t="s">
        <v>8</v>
      </c>
      <c r="C2357" s="1" t="s">
        <v>9</v>
      </c>
      <c r="D2357" s="1" t="s">
        <v>1827</v>
      </c>
      <c r="E2357" s="1" t="s">
        <v>32</v>
      </c>
      <c r="F2357">
        <v>199</v>
      </c>
      <c r="G2357" s="1" t="s">
        <v>1834</v>
      </c>
      <c r="H2357">
        <v>3</v>
      </c>
      <c r="I2357">
        <v>3408</v>
      </c>
    </row>
    <row r="2358" spans="1:9" x14ac:dyDescent="0.25">
      <c r="A2358">
        <v>186</v>
      </c>
      <c r="B2358" s="1" t="s">
        <v>8</v>
      </c>
      <c r="C2358" s="1" t="s">
        <v>9</v>
      </c>
      <c r="D2358" s="1" t="s">
        <v>1827</v>
      </c>
      <c r="E2358" s="1" t="s">
        <v>32</v>
      </c>
      <c r="F2358">
        <v>200</v>
      </c>
      <c r="G2358" s="1" t="s">
        <v>1834</v>
      </c>
      <c r="H2358">
        <v>3</v>
      </c>
      <c r="I2358">
        <v>3423</v>
      </c>
    </row>
    <row r="2359" spans="1:9" x14ac:dyDescent="0.25">
      <c r="A2359">
        <v>187</v>
      </c>
      <c r="B2359" s="1" t="s">
        <v>8</v>
      </c>
      <c r="C2359" s="1" t="s">
        <v>9</v>
      </c>
      <c r="D2359" s="1" t="s">
        <v>1827</v>
      </c>
      <c r="E2359" s="1" t="s">
        <v>32</v>
      </c>
      <c r="F2359">
        <v>202</v>
      </c>
      <c r="G2359" s="1" t="s">
        <v>1844</v>
      </c>
      <c r="H2359">
        <v>3</v>
      </c>
      <c r="I2359">
        <v>3465</v>
      </c>
    </row>
    <row r="2360" spans="1:9" x14ac:dyDescent="0.25">
      <c r="A2360">
        <v>188</v>
      </c>
      <c r="B2360" s="1" t="s">
        <v>8</v>
      </c>
      <c r="C2360" s="1" t="s">
        <v>9</v>
      </c>
      <c r="D2360" s="1" t="s">
        <v>1827</v>
      </c>
      <c r="E2360" s="1" t="s">
        <v>32</v>
      </c>
      <c r="F2360">
        <v>213</v>
      </c>
      <c r="G2360" s="1" t="s">
        <v>1832</v>
      </c>
      <c r="H2360">
        <v>3</v>
      </c>
      <c r="I2360">
        <v>3653</v>
      </c>
    </row>
    <row r="2361" spans="1:9" x14ac:dyDescent="0.25">
      <c r="A2361">
        <v>189</v>
      </c>
      <c r="B2361" s="1" t="s">
        <v>8</v>
      </c>
      <c r="C2361" s="1" t="s">
        <v>9</v>
      </c>
      <c r="D2361" s="1" t="s">
        <v>1827</v>
      </c>
      <c r="E2361" s="1" t="s">
        <v>32</v>
      </c>
      <c r="F2361">
        <v>264</v>
      </c>
      <c r="G2361" s="1" t="s">
        <v>1320</v>
      </c>
      <c r="H2361">
        <v>3</v>
      </c>
      <c r="I2361">
        <v>4344</v>
      </c>
    </row>
    <row r="2362" spans="1:9" x14ac:dyDescent="0.25">
      <c r="A2362">
        <v>190</v>
      </c>
      <c r="B2362" s="1" t="s">
        <v>8</v>
      </c>
      <c r="C2362" s="1" t="s">
        <v>9</v>
      </c>
      <c r="D2362" s="1" t="s">
        <v>1827</v>
      </c>
      <c r="E2362" s="1" t="s">
        <v>32</v>
      </c>
      <c r="F2362">
        <v>269</v>
      </c>
      <c r="G2362" s="1" t="s">
        <v>1845</v>
      </c>
      <c r="H2362">
        <v>3</v>
      </c>
      <c r="I2362">
        <v>4496</v>
      </c>
    </row>
    <row r="2363" spans="1:9" x14ac:dyDescent="0.25">
      <c r="A2363">
        <v>191</v>
      </c>
      <c r="B2363" s="1" t="s">
        <v>8</v>
      </c>
      <c r="C2363" s="1" t="s">
        <v>9</v>
      </c>
      <c r="D2363" s="1" t="s">
        <v>1827</v>
      </c>
      <c r="E2363" s="1" t="s">
        <v>32</v>
      </c>
      <c r="F2363">
        <v>287</v>
      </c>
      <c r="G2363" s="1" t="s">
        <v>1846</v>
      </c>
      <c r="H2363">
        <v>3</v>
      </c>
      <c r="I2363">
        <v>4783</v>
      </c>
    </row>
    <row r="2364" spans="1:9" x14ac:dyDescent="0.25">
      <c r="A2364">
        <v>192</v>
      </c>
      <c r="B2364" s="1" t="s">
        <v>8</v>
      </c>
      <c r="C2364" s="1" t="s">
        <v>9</v>
      </c>
      <c r="D2364" s="1" t="s">
        <v>1827</v>
      </c>
      <c r="E2364" s="1" t="s">
        <v>32</v>
      </c>
      <c r="F2364">
        <v>293</v>
      </c>
      <c r="G2364" s="1" t="s">
        <v>1847</v>
      </c>
      <c r="H2364">
        <v>4</v>
      </c>
      <c r="I2364">
        <v>4913</v>
      </c>
    </row>
    <row r="2365" spans="1:9" x14ac:dyDescent="0.25">
      <c r="A2365">
        <v>193</v>
      </c>
      <c r="B2365" s="1" t="s">
        <v>8</v>
      </c>
      <c r="C2365" s="1" t="s">
        <v>9</v>
      </c>
      <c r="D2365" s="1" t="s">
        <v>1827</v>
      </c>
      <c r="E2365" s="1" t="s">
        <v>32</v>
      </c>
      <c r="F2365">
        <v>294</v>
      </c>
      <c r="G2365" s="1" t="s">
        <v>1848</v>
      </c>
      <c r="H2365">
        <v>3</v>
      </c>
      <c r="I2365">
        <v>4959</v>
      </c>
    </row>
    <row r="2366" spans="1:9" x14ac:dyDescent="0.25">
      <c r="A2366">
        <v>194</v>
      </c>
      <c r="B2366" s="1" t="s">
        <v>8</v>
      </c>
      <c r="C2366" s="1" t="s">
        <v>9</v>
      </c>
      <c r="D2366" s="1" t="s">
        <v>1827</v>
      </c>
      <c r="E2366" s="1" t="s">
        <v>32</v>
      </c>
      <c r="F2366">
        <v>301</v>
      </c>
      <c r="G2366" s="1" t="s">
        <v>1849</v>
      </c>
      <c r="H2366">
        <v>3</v>
      </c>
      <c r="I2366">
        <v>5200</v>
      </c>
    </row>
    <row r="2367" spans="1:9" x14ac:dyDescent="0.25">
      <c r="A2367">
        <v>195</v>
      </c>
      <c r="B2367" s="1" t="s">
        <v>8</v>
      </c>
      <c r="C2367" s="1" t="s">
        <v>9</v>
      </c>
      <c r="D2367" s="1" t="s">
        <v>1850</v>
      </c>
      <c r="E2367" s="1" t="s">
        <v>11</v>
      </c>
      <c r="F2367">
        <v>18</v>
      </c>
      <c r="G2367" s="1" t="s">
        <v>1851</v>
      </c>
      <c r="H2367">
        <v>3</v>
      </c>
      <c r="I2367">
        <v>337</v>
      </c>
    </row>
    <row r="2368" spans="1:9" x14ac:dyDescent="0.25">
      <c r="A2368">
        <v>196</v>
      </c>
      <c r="B2368" s="1" t="s">
        <v>8</v>
      </c>
      <c r="C2368" s="1" t="s">
        <v>9</v>
      </c>
      <c r="D2368" s="1" t="s">
        <v>1850</v>
      </c>
      <c r="E2368" s="1" t="s">
        <v>11</v>
      </c>
      <c r="F2368">
        <v>28</v>
      </c>
      <c r="G2368" s="1" t="s">
        <v>1852</v>
      </c>
      <c r="H2368">
        <v>3</v>
      </c>
      <c r="I2368">
        <v>572</v>
      </c>
    </row>
    <row r="2369" spans="1:9" x14ac:dyDescent="0.25">
      <c r="A2369">
        <v>197</v>
      </c>
      <c r="B2369" s="1" t="s">
        <v>8</v>
      </c>
      <c r="C2369" s="1" t="s">
        <v>9</v>
      </c>
      <c r="D2369" s="1" t="s">
        <v>1850</v>
      </c>
      <c r="E2369" s="1" t="s">
        <v>11</v>
      </c>
      <c r="F2369">
        <v>29</v>
      </c>
      <c r="G2369" s="1" t="s">
        <v>1853</v>
      </c>
      <c r="H2369">
        <v>4</v>
      </c>
      <c r="I2369">
        <v>583</v>
      </c>
    </row>
    <row r="2370" spans="1:9" x14ac:dyDescent="0.25">
      <c r="A2370">
        <v>198</v>
      </c>
      <c r="B2370" s="1" t="s">
        <v>8</v>
      </c>
      <c r="C2370" s="1" t="s">
        <v>9</v>
      </c>
      <c r="D2370" s="1" t="s">
        <v>1850</v>
      </c>
      <c r="E2370" s="1" t="s">
        <v>11</v>
      </c>
      <c r="F2370">
        <v>30</v>
      </c>
      <c r="G2370" s="1" t="s">
        <v>1854</v>
      </c>
      <c r="H2370">
        <v>3</v>
      </c>
      <c r="I2370">
        <v>602</v>
      </c>
    </row>
    <row r="2371" spans="1:9" x14ac:dyDescent="0.25">
      <c r="A2371">
        <v>199</v>
      </c>
      <c r="B2371" s="1" t="s">
        <v>8</v>
      </c>
      <c r="C2371" s="1" t="s">
        <v>9</v>
      </c>
      <c r="D2371" s="1" t="s">
        <v>1850</v>
      </c>
      <c r="E2371" s="1" t="s">
        <v>11</v>
      </c>
      <c r="F2371">
        <v>31</v>
      </c>
      <c r="G2371" s="1" t="s">
        <v>1855</v>
      </c>
      <c r="H2371">
        <v>3</v>
      </c>
      <c r="I2371">
        <v>659</v>
      </c>
    </row>
    <row r="2372" spans="1:9" x14ac:dyDescent="0.25">
      <c r="A2372">
        <v>200</v>
      </c>
      <c r="B2372" s="1" t="s">
        <v>8</v>
      </c>
      <c r="C2372" s="1" t="s">
        <v>9</v>
      </c>
      <c r="D2372" s="1" t="s">
        <v>1850</v>
      </c>
      <c r="E2372" s="1" t="s">
        <v>11</v>
      </c>
      <c r="F2372">
        <v>41</v>
      </c>
      <c r="G2372" s="1" t="s">
        <v>1856</v>
      </c>
      <c r="H2372">
        <v>3</v>
      </c>
      <c r="I2372">
        <v>936</v>
      </c>
    </row>
    <row r="2373" spans="1:9" x14ac:dyDescent="0.25">
      <c r="A2373">
        <v>201</v>
      </c>
      <c r="B2373" s="1" t="s">
        <v>8</v>
      </c>
      <c r="C2373" s="1" t="s">
        <v>9</v>
      </c>
      <c r="D2373" s="1" t="s">
        <v>1850</v>
      </c>
      <c r="E2373" s="1" t="s">
        <v>11</v>
      </c>
      <c r="F2373">
        <v>43</v>
      </c>
      <c r="G2373" s="1" t="s">
        <v>1857</v>
      </c>
      <c r="H2373">
        <v>3</v>
      </c>
      <c r="I2373">
        <v>1004</v>
      </c>
    </row>
    <row r="2374" spans="1:9" x14ac:dyDescent="0.25">
      <c r="A2374">
        <v>202</v>
      </c>
      <c r="B2374" s="1" t="s">
        <v>8</v>
      </c>
      <c r="C2374" s="1" t="s">
        <v>9</v>
      </c>
      <c r="D2374" s="1" t="s">
        <v>1850</v>
      </c>
      <c r="E2374" s="1" t="s">
        <v>11</v>
      </c>
      <c r="F2374">
        <v>44</v>
      </c>
      <c r="G2374" s="1" t="s">
        <v>1858</v>
      </c>
      <c r="H2374">
        <v>3</v>
      </c>
      <c r="I2374">
        <v>1032</v>
      </c>
    </row>
    <row r="2375" spans="1:9" x14ac:dyDescent="0.25">
      <c r="A2375">
        <v>203</v>
      </c>
      <c r="B2375" s="1" t="s">
        <v>8</v>
      </c>
      <c r="C2375" s="1" t="s">
        <v>9</v>
      </c>
      <c r="D2375" s="1" t="s">
        <v>1850</v>
      </c>
      <c r="E2375" s="1" t="s">
        <v>11</v>
      </c>
      <c r="F2375">
        <v>44</v>
      </c>
      <c r="G2375" s="1" t="s">
        <v>1856</v>
      </c>
      <c r="H2375">
        <v>3</v>
      </c>
      <c r="I2375">
        <v>1043</v>
      </c>
    </row>
    <row r="2376" spans="1:9" x14ac:dyDescent="0.25">
      <c r="A2376">
        <v>204</v>
      </c>
      <c r="B2376" s="1" t="s">
        <v>8</v>
      </c>
      <c r="C2376" s="1" t="s">
        <v>9</v>
      </c>
      <c r="D2376" s="1" t="s">
        <v>1850</v>
      </c>
      <c r="E2376" s="1" t="s">
        <v>11</v>
      </c>
      <c r="F2376">
        <v>47</v>
      </c>
      <c r="G2376" s="1" t="s">
        <v>1859</v>
      </c>
      <c r="H2376">
        <v>3</v>
      </c>
      <c r="I2376">
        <v>1077</v>
      </c>
    </row>
    <row r="2377" spans="1:9" x14ac:dyDescent="0.25">
      <c r="A2377">
        <v>205</v>
      </c>
      <c r="B2377" s="1" t="s">
        <v>8</v>
      </c>
      <c r="C2377" s="1" t="s">
        <v>9</v>
      </c>
      <c r="D2377" s="1" t="s">
        <v>1850</v>
      </c>
      <c r="E2377" s="1" t="s">
        <v>11</v>
      </c>
      <c r="F2377">
        <v>47</v>
      </c>
      <c r="G2377" s="1" t="s">
        <v>1860</v>
      </c>
      <c r="H2377">
        <v>3</v>
      </c>
      <c r="I2377">
        <v>1082</v>
      </c>
    </row>
    <row r="2378" spans="1:9" x14ac:dyDescent="0.25">
      <c r="A2378">
        <v>206</v>
      </c>
      <c r="B2378" s="1" t="s">
        <v>8</v>
      </c>
      <c r="C2378" s="1" t="s">
        <v>9</v>
      </c>
      <c r="D2378" s="1" t="s">
        <v>1850</v>
      </c>
      <c r="E2378" s="1" t="s">
        <v>11</v>
      </c>
      <c r="F2378">
        <v>48</v>
      </c>
      <c r="G2378" s="1" t="s">
        <v>1861</v>
      </c>
      <c r="H2378">
        <v>3</v>
      </c>
      <c r="I2378">
        <v>1106</v>
      </c>
    </row>
    <row r="2379" spans="1:9" x14ac:dyDescent="0.25">
      <c r="A2379">
        <v>207</v>
      </c>
      <c r="B2379" s="1" t="s">
        <v>8</v>
      </c>
      <c r="C2379" s="1" t="s">
        <v>9</v>
      </c>
      <c r="D2379" s="1" t="s">
        <v>1850</v>
      </c>
      <c r="E2379" s="1" t="s">
        <v>17</v>
      </c>
      <c r="F2379">
        <v>54</v>
      </c>
      <c r="G2379" s="1" t="s">
        <v>1856</v>
      </c>
      <c r="H2379">
        <v>3</v>
      </c>
      <c r="I2379">
        <v>1334</v>
      </c>
    </row>
    <row r="2380" spans="1:9" x14ac:dyDescent="0.25">
      <c r="A2380">
        <v>208</v>
      </c>
      <c r="B2380" s="1" t="s">
        <v>8</v>
      </c>
      <c r="C2380" s="1" t="s">
        <v>9</v>
      </c>
      <c r="D2380" s="1" t="s">
        <v>1850</v>
      </c>
      <c r="E2380" s="1" t="s">
        <v>17</v>
      </c>
      <c r="F2380">
        <v>57</v>
      </c>
      <c r="G2380" s="1" t="s">
        <v>1862</v>
      </c>
      <c r="H2380">
        <v>3</v>
      </c>
      <c r="I2380">
        <v>1419</v>
      </c>
    </row>
    <row r="2381" spans="1:9" x14ac:dyDescent="0.25">
      <c r="A2381">
        <v>209</v>
      </c>
      <c r="B2381" s="1" t="s">
        <v>8</v>
      </c>
      <c r="C2381" s="1" t="s">
        <v>9</v>
      </c>
      <c r="D2381" s="1" t="s">
        <v>1850</v>
      </c>
      <c r="E2381" s="1" t="s">
        <v>17</v>
      </c>
      <c r="F2381">
        <v>68</v>
      </c>
      <c r="G2381" s="1" t="s">
        <v>1863</v>
      </c>
      <c r="H2381">
        <v>3</v>
      </c>
      <c r="I2381">
        <v>1709</v>
      </c>
    </row>
    <row r="2382" spans="1:9" x14ac:dyDescent="0.25">
      <c r="A2382">
        <v>210</v>
      </c>
      <c r="B2382" s="1" t="s">
        <v>8</v>
      </c>
      <c r="C2382" s="1" t="s">
        <v>9</v>
      </c>
      <c r="D2382" s="1" t="s">
        <v>1850</v>
      </c>
      <c r="E2382" s="1" t="s">
        <v>17</v>
      </c>
      <c r="F2382">
        <v>74</v>
      </c>
      <c r="G2382" s="1" t="s">
        <v>1864</v>
      </c>
      <c r="H2382">
        <v>3</v>
      </c>
      <c r="I2382">
        <v>1858</v>
      </c>
    </row>
    <row r="2383" spans="1:9" x14ac:dyDescent="0.25">
      <c r="A2383">
        <v>211</v>
      </c>
      <c r="B2383" s="1" t="s">
        <v>8</v>
      </c>
      <c r="C2383" s="1" t="s">
        <v>9</v>
      </c>
      <c r="D2383" s="1" t="s">
        <v>1850</v>
      </c>
      <c r="E2383" s="1" t="s">
        <v>17</v>
      </c>
      <c r="F2383">
        <v>78</v>
      </c>
      <c r="G2383" s="1" t="s">
        <v>1865</v>
      </c>
      <c r="H2383">
        <v>3</v>
      </c>
      <c r="I2383">
        <v>1937</v>
      </c>
    </row>
    <row r="2384" spans="1:9" x14ac:dyDescent="0.25">
      <c r="A2384">
        <v>212</v>
      </c>
      <c r="B2384" s="1" t="s">
        <v>8</v>
      </c>
      <c r="C2384" s="1" t="s">
        <v>9</v>
      </c>
      <c r="D2384" s="1" t="s">
        <v>1850</v>
      </c>
      <c r="E2384" s="1" t="s">
        <v>17</v>
      </c>
      <c r="F2384">
        <v>108</v>
      </c>
      <c r="G2384" s="1" t="s">
        <v>1866</v>
      </c>
      <c r="H2384">
        <v>3</v>
      </c>
      <c r="I2384">
        <v>2275</v>
      </c>
    </row>
    <row r="2385" spans="1:9" x14ac:dyDescent="0.25">
      <c r="A2385">
        <v>213</v>
      </c>
      <c r="B2385" s="1" t="s">
        <v>8</v>
      </c>
      <c r="C2385" s="1" t="s">
        <v>9</v>
      </c>
      <c r="D2385" s="1" t="s">
        <v>1850</v>
      </c>
      <c r="E2385" s="1" t="s">
        <v>17</v>
      </c>
      <c r="F2385">
        <v>119</v>
      </c>
      <c r="G2385" s="1" t="s">
        <v>1867</v>
      </c>
      <c r="H2385">
        <v>3</v>
      </c>
      <c r="I2385">
        <v>2449</v>
      </c>
    </row>
    <row r="2386" spans="1:9" x14ac:dyDescent="0.25">
      <c r="A2386">
        <v>214</v>
      </c>
      <c r="B2386" s="1" t="s">
        <v>8</v>
      </c>
      <c r="C2386" s="1" t="s">
        <v>9</v>
      </c>
      <c r="D2386" s="1" t="s">
        <v>1850</v>
      </c>
      <c r="E2386" s="1" t="s">
        <v>17</v>
      </c>
      <c r="F2386">
        <v>134</v>
      </c>
      <c r="G2386" s="1" t="s">
        <v>1868</v>
      </c>
      <c r="H2386">
        <v>3</v>
      </c>
      <c r="I2386">
        <v>2780</v>
      </c>
    </row>
    <row r="2387" spans="1:9" x14ac:dyDescent="0.25">
      <c r="A2387">
        <v>215</v>
      </c>
      <c r="B2387" s="1" t="s">
        <v>8</v>
      </c>
      <c r="C2387" s="1" t="s">
        <v>9</v>
      </c>
      <c r="D2387" s="1" t="s">
        <v>1850</v>
      </c>
      <c r="E2387" s="1" t="s">
        <v>17</v>
      </c>
      <c r="F2387">
        <v>137</v>
      </c>
      <c r="G2387" s="1" t="s">
        <v>1869</v>
      </c>
      <c r="H2387">
        <v>3</v>
      </c>
      <c r="I2387">
        <v>2825</v>
      </c>
    </row>
    <row r="2388" spans="1:9" x14ac:dyDescent="0.25">
      <c r="A2388">
        <v>216</v>
      </c>
      <c r="B2388" s="1" t="s">
        <v>8</v>
      </c>
      <c r="C2388" s="1" t="s">
        <v>9</v>
      </c>
      <c r="D2388" s="1" t="s">
        <v>1850</v>
      </c>
      <c r="E2388" s="1" t="s">
        <v>17</v>
      </c>
      <c r="F2388">
        <v>139</v>
      </c>
      <c r="G2388" s="1" t="s">
        <v>1870</v>
      </c>
      <c r="H2388">
        <v>3</v>
      </c>
      <c r="I2388">
        <v>2865</v>
      </c>
    </row>
    <row r="2389" spans="1:9" x14ac:dyDescent="0.25">
      <c r="A2389">
        <v>217</v>
      </c>
      <c r="B2389" s="1" t="s">
        <v>8</v>
      </c>
      <c r="C2389" s="1" t="s">
        <v>9</v>
      </c>
      <c r="D2389" s="1" t="s">
        <v>1850</v>
      </c>
      <c r="E2389" s="1" t="s">
        <v>17</v>
      </c>
      <c r="F2389">
        <v>141</v>
      </c>
      <c r="G2389" s="1" t="s">
        <v>1871</v>
      </c>
      <c r="H2389">
        <v>3</v>
      </c>
      <c r="I2389">
        <v>2905</v>
      </c>
    </row>
    <row r="2390" spans="1:9" x14ac:dyDescent="0.25">
      <c r="A2390">
        <v>218</v>
      </c>
      <c r="B2390" s="1" t="s">
        <v>8</v>
      </c>
      <c r="C2390" s="1" t="s">
        <v>9</v>
      </c>
      <c r="D2390" s="1" t="s">
        <v>1850</v>
      </c>
      <c r="E2390" s="1" t="s">
        <v>17</v>
      </c>
      <c r="F2390">
        <v>142</v>
      </c>
      <c r="G2390" s="1" t="s">
        <v>1872</v>
      </c>
      <c r="H2390">
        <v>3</v>
      </c>
      <c r="I2390">
        <v>2939</v>
      </c>
    </row>
    <row r="2391" spans="1:9" x14ac:dyDescent="0.25">
      <c r="A2391">
        <v>219</v>
      </c>
      <c r="B2391" s="1" t="s">
        <v>8</v>
      </c>
      <c r="C2391" s="1" t="s">
        <v>9</v>
      </c>
      <c r="D2391" s="1" t="s">
        <v>1850</v>
      </c>
      <c r="E2391" s="1" t="s">
        <v>17</v>
      </c>
      <c r="F2391">
        <v>151</v>
      </c>
      <c r="G2391" s="1" t="s">
        <v>1873</v>
      </c>
      <c r="H2391">
        <v>4</v>
      </c>
      <c r="I2391">
        <v>3055</v>
      </c>
    </row>
    <row r="2392" spans="1:9" x14ac:dyDescent="0.25">
      <c r="A2392">
        <v>220</v>
      </c>
      <c r="B2392" s="1" t="s">
        <v>8</v>
      </c>
      <c r="C2392" s="1" t="s">
        <v>9</v>
      </c>
      <c r="D2392" s="1" t="s">
        <v>1850</v>
      </c>
      <c r="E2392" s="1" t="s">
        <v>17</v>
      </c>
      <c r="F2392">
        <v>152</v>
      </c>
      <c r="G2392" s="1" t="s">
        <v>1874</v>
      </c>
      <c r="H2392">
        <v>3</v>
      </c>
      <c r="I2392">
        <v>3078</v>
      </c>
    </row>
    <row r="2393" spans="1:9" x14ac:dyDescent="0.25">
      <c r="A2393">
        <v>221</v>
      </c>
      <c r="B2393" s="1" t="s">
        <v>8</v>
      </c>
      <c r="C2393" s="1" t="s">
        <v>9</v>
      </c>
      <c r="D2393" s="1" t="s">
        <v>1850</v>
      </c>
      <c r="E2393" s="1" t="s">
        <v>17</v>
      </c>
      <c r="F2393">
        <v>166</v>
      </c>
      <c r="G2393" s="1" t="s">
        <v>1875</v>
      </c>
      <c r="H2393">
        <v>3</v>
      </c>
      <c r="I2393">
        <v>3358</v>
      </c>
    </row>
    <row r="2394" spans="1:9" x14ac:dyDescent="0.25">
      <c r="A2394">
        <v>222</v>
      </c>
      <c r="B2394" s="1" t="s">
        <v>8</v>
      </c>
      <c r="C2394" s="1" t="s">
        <v>9</v>
      </c>
      <c r="D2394" s="1" t="s">
        <v>1850</v>
      </c>
      <c r="E2394" s="1" t="s">
        <v>17</v>
      </c>
      <c r="F2394">
        <v>167</v>
      </c>
      <c r="G2394" s="1" t="s">
        <v>1854</v>
      </c>
      <c r="H2394">
        <v>3</v>
      </c>
      <c r="I2394">
        <v>3377</v>
      </c>
    </row>
    <row r="2395" spans="1:9" x14ac:dyDescent="0.25">
      <c r="A2395">
        <v>223</v>
      </c>
      <c r="B2395" s="1" t="s">
        <v>8</v>
      </c>
      <c r="C2395" s="1" t="s">
        <v>9</v>
      </c>
      <c r="D2395" s="1" t="s">
        <v>1850</v>
      </c>
      <c r="E2395" s="1" t="s">
        <v>17</v>
      </c>
      <c r="F2395">
        <v>176</v>
      </c>
      <c r="G2395" s="1" t="s">
        <v>1876</v>
      </c>
      <c r="H2395">
        <v>3</v>
      </c>
      <c r="I2395">
        <v>3576</v>
      </c>
    </row>
    <row r="2396" spans="1:9" x14ac:dyDescent="0.25">
      <c r="A2396">
        <v>224</v>
      </c>
      <c r="B2396" s="1" t="s">
        <v>8</v>
      </c>
      <c r="C2396" s="1" t="s">
        <v>9</v>
      </c>
      <c r="D2396" s="1" t="s">
        <v>1850</v>
      </c>
      <c r="E2396" s="1" t="s">
        <v>17</v>
      </c>
      <c r="F2396">
        <v>180</v>
      </c>
      <c r="G2396" s="1" t="s">
        <v>1877</v>
      </c>
      <c r="H2396">
        <v>3</v>
      </c>
      <c r="I2396">
        <v>3649</v>
      </c>
    </row>
    <row r="2397" spans="1:9" x14ac:dyDescent="0.25">
      <c r="A2397">
        <v>225</v>
      </c>
      <c r="B2397" s="1" t="s">
        <v>8</v>
      </c>
      <c r="C2397" s="1" t="s">
        <v>9</v>
      </c>
      <c r="D2397" s="1" t="s">
        <v>1850</v>
      </c>
      <c r="E2397" s="1" t="s">
        <v>17</v>
      </c>
      <c r="F2397">
        <v>183</v>
      </c>
      <c r="G2397" s="1" t="s">
        <v>1856</v>
      </c>
      <c r="H2397">
        <v>3</v>
      </c>
      <c r="I2397">
        <v>3681</v>
      </c>
    </row>
    <row r="2398" spans="1:9" x14ac:dyDescent="0.25">
      <c r="A2398">
        <v>226</v>
      </c>
      <c r="B2398" s="1" t="s">
        <v>8</v>
      </c>
      <c r="C2398" s="1" t="s">
        <v>9</v>
      </c>
      <c r="D2398" s="1" t="s">
        <v>1850</v>
      </c>
      <c r="E2398" s="1" t="s">
        <v>17</v>
      </c>
      <c r="F2398">
        <v>185</v>
      </c>
      <c r="G2398" s="1" t="s">
        <v>1878</v>
      </c>
      <c r="H2398">
        <v>3</v>
      </c>
      <c r="I2398">
        <v>3757</v>
      </c>
    </row>
    <row r="2399" spans="1:9" x14ac:dyDescent="0.25">
      <c r="A2399">
        <v>227</v>
      </c>
      <c r="B2399" s="1" t="s">
        <v>8</v>
      </c>
      <c r="C2399" s="1" t="s">
        <v>9</v>
      </c>
      <c r="D2399" s="1" t="s">
        <v>1850</v>
      </c>
      <c r="E2399" s="1" t="s">
        <v>17</v>
      </c>
      <c r="F2399">
        <v>188</v>
      </c>
      <c r="G2399" s="1" t="s">
        <v>1879</v>
      </c>
      <c r="H2399">
        <v>3</v>
      </c>
      <c r="I2399">
        <v>3854</v>
      </c>
    </row>
    <row r="2400" spans="1:9" x14ac:dyDescent="0.25">
      <c r="A2400">
        <v>228</v>
      </c>
      <c r="B2400" s="1" t="s">
        <v>8</v>
      </c>
      <c r="C2400" s="1" t="s">
        <v>9</v>
      </c>
      <c r="D2400" s="1" t="s">
        <v>1850</v>
      </c>
      <c r="E2400" s="1" t="s">
        <v>17</v>
      </c>
      <c r="F2400">
        <v>193</v>
      </c>
      <c r="G2400" s="1" t="s">
        <v>1880</v>
      </c>
      <c r="H2400">
        <v>3</v>
      </c>
      <c r="I2400">
        <v>3970</v>
      </c>
    </row>
    <row r="2401" spans="1:9" x14ac:dyDescent="0.25">
      <c r="A2401">
        <v>229</v>
      </c>
      <c r="B2401" s="1" t="s">
        <v>8</v>
      </c>
      <c r="C2401" s="1" t="s">
        <v>9</v>
      </c>
      <c r="D2401" s="1" t="s">
        <v>1850</v>
      </c>
      <c r="E2401" s="1" t="s">
        <v>17</v>
      </c>
      <c r="F2401">
        <v>193</v>
      </c>
      <c r="G2401" s="1" t="s">
        <v>1881</v>
      </c>
      <c r="H2401">
        <v>3</v>
      </c>
      <c r="I2401">
        <v>3974</v>
      </c>
    </row>
    <row r="2402" spans="1:9" x14ac:dyDescent="0.25">
      <c r="A2402">
        <v>230</v>
      </c>
      <c r="B2402" s="1" t="s">
        <v>8</v>
      </c>
      <c r="C2402" s="1" t="s">
        <v>9</v>
      </c>
      <c r="D2402" s="1" t="s">
        <v>1850</v>
      </c>
      <c r="E2402" s="1" t="s">
        <v>17</v>
      </c>
      <c r="F2402">
        <v>219</v>
      </c>
      <c r="G2402" s="1" t="s">
        <v>1882</v>
      </c>
      <c r="H2402">
        <v>3</v>
      </c>
      <c r="I2402">
        <v>4483</v>
      </c>
    </row>
    <row r="2403" spans="1:9" x14ac:dyDescent="0.25">
      <c r="A2403">
        <v>231</v>
      </c>
      <c r="B2403" s="1" t="s">
        <v>8</v>
      </c>
      <c r="C2403" s="1" t="s">
        <v>9</v>
      </c>
      <c r="D2403" s="1" t="s">
        <v>1850</v>
      </c>
      <c r="E2403" s="1" t="s">
        <v>17</v>
      </c>
      <c r="F2403">
        <v>249</v>
      </c>
      <c r="G2403" s="1" t="s">
        <v>1883</v>
      </c>
      <c r="H2403">
        <v>3</v>
      </c>
      <c r="I2403">
        <v>5165</v>
      </c>
    </row>
    <row r="2404" spans="1:9" x14ac:dyDescent="0.25">
      <c r="A2404">
        <v>232</v>
      </c>
      <c r="B2404" s="1" t="s">
        <v>8</v>
      </c>
      <c r="C2404" s="1" t="s">
        <v>9</v>
      </c>
      <c r="D2404" s="1" t="s">
        <v>1850</v>
      </c>
      <c r="E2404" s="1" t="s">
        <v>17</v>
      </c>
      <c r="F2404">
        <v>262</v>
      </c>
      <c r="G2404" s="1" t="s">
        <v>1884</v>
      </c>
      <c r="H2404">
        <v>3</v>
      </c>
      <c r="I2404">
        <v>5373</v>
      </c>
    </row>
    <row r="2405" spans="1:9" x14ac:dyDescent="0.25">
      <c r="A2405">
        <v>233</v>
      </c>
      <c r="B2405" s="1" t="s">
        <v>8</v>
      </c>
      <c r="C2405" s="1" t="s">
        <v>9</v>
      </c>
      <c r="D2405" s="1" t="s">
        <v>1850</v>
      </c>
      <c r="E2405" s="1" t="s">
        <v>17</v>
      </c>
      <c r="F2405">
        <v>267</v>
      </c>
      <c r="G2405" s="1" t="s">
        <v>1885</v>
      </c>
      <c r="H2405">
        <v>3</v>
      </c>
      <c r="I2405">
        <v>5436</v>
      </c>
    </row>
    <row r="2406" spans="1:9" x14ac:dyDescent="0.25">
      <c r="A2406">
        <v>234</v>
      </c>
      <c r="B2406" s="1" t="s">
        <v>8</v>
      </c>
      <c r="C2406" s="1" t="s">
        <v>9</v>
      </c>
      <c r="D2406" s="1" t="s">
        <v>1850</v>
      </c>
      <c r="E2406" s="1" t="s">
        <v>17</v>
      </c>
      <c r="F2406">
        <v>271</v>
      </c>
      <c r="G2406" s="1" t="s">
        <v>1886</v>
      </c>
      <c r="H2406">
        <v>3</v>
      </c>
      <c r="I2406">
        <v>5469</v>
      </c>
    </row>
    <row r="2407" spans="1:9" x14ac:dyDescent="0.25">
      <c r="A2407">
        <v>235</v>
      </c>
      <c r="B2407" s="1" t="s">
        <v>8</v>
      </c>
      <c r="C2407" s="1" t="s">
        <v>9</v>
      </c>
      <c r="D2407" s="1" t="s">
        <v>1850</v>
      </c>
      <c r="E2407" s="1" t="s">
        <v>17</v>
      </c>
      <c r="F2407">
        <v>278</v>
      </c>
      <c r="G2407" s="1" t="s">
        <v>1887</v>
      </c>
      <c r="H2407">
        <v>4</v>
      </c>
      <c r="I2407">
        <v>5597</v>
      </c>
    </row>
    <row r="2408" spans="1:9" x14ac:dyDescent="0.25">
      <c r="A2408">
        <v>236</v>
      </c>
      <c r="B2408" s="1" t="s">
        <v>8</v>
      </c>
      <c r="C2408" s="1" t="s">
        <v>9</v>
      </c>
      <c r="D2408" s="1" t="s">
        <v>1850</v>
      </c>
      <c r="E2408" s="1" t="s">
        <v>17</v>
      </c>
      <c r="F2408">
        <v>279</v>
      </c>
      <c r="G2408" s="1" t="s">
        <v>1888</v>
      </c>
      <c r="H2408">
        <v>3</v>
      </c>
      <c r="I2408">
        <v>5639</v>
      </c>
    </row>
    <row r="2409" spans="1:9" x14ac:dyDescent="0.25">
      <c r="A2409">
        <v>237</v>
      </c>
      <c r="B2409" s="1" t="s">
        <v>8</v>
      </c>
      <c r="C2409" s="1" t="s">
        <v>9</v>
      </c>
      <c r="D2409" s="1" t="s">
        <v>1850</v>
      </c>
      <c r="E2409" s="1" t="s">
        <v>17</v>
      </c>
      <c r="F2409">
        <v>289</v>
      </c>
      <c r="G2409" s="1" t="s">
        <v>1889</v>
      </c>
      <c r="H2409">
        <v>3</v>
      </c>
      <c r="I2409">
        <v>5898</v>
      </c>
    </row>
    <row r="2410" spans="1:9" x14ac:dyDescent="0.25">
      <c r="A2410">
        <v>238</v>
      </c>
      <c r="B2410" s="1" t="s">
        <v>8</v>
      </c>
      <c r="C2410" s="1" t="s">
        <v>9</v>
      </c>
      <c r="D2410" s="1" t="s">
        <v>1850</v>
      </c>
      <c r="E2410" s="1" t="s">
        <v>17</v>
      </c>
      <c r="F2410">
        <v>301</v>
      </c>
      <c r="G2410" s="1" t="s">
        <v>1890</v>
      </c>
      <c r="H2410">
        <v>3</v>
      </c>
      <c r="I2410">
        <v>6298</v>
      </c>
    </row>
    <row r="2411" spans="1:9" x14ac:dyDescent="0.25">
      <c r="A2411">
        <v>239</v>
      </c>
      <c r="B2411" s="1" t="s">
        <v>8</v>
      </c>
      <c r="C2411" s="1" t="s">
        <v>9</v>
      </c>
      <c r="D2411" s="1" t="s">
        <v>1850</v>
      </c>
      <c r="E2411" s="1" t="s">
        <v>32</v>
      </c>
      <c r="F2411">
        <v>307</v>
      </c>
      <c r="G2411" s="1" t="s">
        <v>1891</v>
      </c>
      <c r="H2411">
        <v>3</v>
      </c>
      <c r="I2411">
        <v>6396</v>
      </c>
    </row>
    <row r="2412" spans="1:9" x14ac:dyDescent="0.25">
      <c r="A2412">
        <v>240</v>
      </c>
      <c r="B2412" s="1" t="s">
        <v>8</v>
      </c>
      <c r="C2412" s="1" t="s">
        <v>9</v>
      </c>
      <c r="D2412" s="1" t="s">
        <v>1850</v>
      </c>
      <c r="E2412" s="1" t="s">
        <v>32</v>
      </c>
      <c r="F2412">
        <v>308</v>
      </c>
      <c r="G2412" s="1" t="s">
        <v>1892</v>
      </c>
      <c r="H2412">
        <v>3</v>
      </c>
      <c r="I2412">
        <v>6434</v>
      </c>
    </row>
    <row r="2413" spans="1:9" x14ac:dyDescent="0.25">
      <c r="A2413">
        <v>241</v>
      </c>
      <c r="B2413" s="1" t="s">
        <v>8</v>
      </c>
      <c r="C2413" s="1" t="s">
        <v>9</v>
      </c>
      <c r="D2413" s="1" t="s">
        <v>1850</v>
      </c>
      <c r="E2413" s="1" t="s">
        <v>32</v>
      </c>
      <c r="F2413">
        <v>308</v>
      </c>
      <c r="G2413" s="1" t="s">
        <v>1893</v>
      </c>
      <c r="H2413">
        <v>3</v>
      </c>
      <c r="I2413">
        <v>6439</v>
      </c>
    </row>
    <row r="2414" spans="1:9" x14ac:dyDescent="0.25">
      <c r="A2414">
        <v>242</v>
      </c>
      <c r="B2414" s="1" t="s">
        <v>8</v>
      </c>
      <c r="C2414" s="1" t="s">
        <v>9</v>
      </c>
      <c r="D2414" s="1" t="s">
        <v>1850</v>
      </c>
      <c r="E2414" s="1" t="s">
        <v>32</v>
      </c>
      <c r="F2414">
        <v>321</v>
      </c>
      <c r="G2414" s="1" t="s">
        <v>1883</v>
      </c>
      <c r="H2414">
        <v>3</v>
      </c>
      <c r="I2414">
        <v>6764</v>
      </c>
    </row>
    <row r="2415" spans="1:9" x14ac:dyDescent="0.25">
      <c r="A2415">
        <v>243</v>
      </c>
      <c r="B2415" s="1" t="s">
        <v>8</v>
      </c>
      <c r="C2415" s="1" t="s">
        <v>9</v>
      </c>
      <c r="D2415" s="1" t="s">
        <v>1850</v>
      </c>
      <c r="E2415" s="1" t="s">
        <v>32</v>
      </c>
      <c r="F2415">
        <v>327</v>
      </c>
      <c r="G2415" s="1" t="s">
        <v>1894</v>
      </c>
      <c r="H2415">
        <v>3</v>
      </c>
      <c r="I2415">
        <v>6948</v>
      </c>
    </row>
    <row r="2416" spans="1:9" x14ac:dyDescent="0.25">
      <c r="A2416">
        <v>244</v>
      </c>
      <c r="B2416" s="1" t="s">
        <v>8</v>
      </c>
      <c r="C2416" s="1" t="s">
        <v>9</v>
      </c>
      <c r="D2416" s="1" t="s">
        <v>1850</v>
      </c>
      <c r="E2416" s="1" t="s">
        <v>32</v>
      </c>
      <c r="F2416">
        <v>330</v>
      </c>
      <c r="G2416" s="1" t="s">
        <v>1877</v>
      </c>
      <c r="H2416">
        <v>3</v>
      </c>
      <c r="I2416">
        <v>7053</v>
      </c>
    </row>
    <row r="2417" spans="1:9" x14ac:dyDescent="0.25">
      <c r="A2417">
        <v>245</v>
      </c>
      <c r="B2417" s="1" t="s">
        <v>8</v>
      </c>
      <c r="C2417" s="1" t="s">
        <v>9</v>
      </c>
      <c r="D2417" s="1" t="s">
        <v>1850</v>
      </c>
      <c r="E2417" s="1" t="s">
        <v>32</v>
      </c>
      <c r="F2417">
        <v>337</v>
      </c>
      <c r="G2417" s="1" t="s">
        <v>1895</v>
      </c>
      <c r="H2417">
        <v>3</v>
      </c>
      <c r="I2417">
        <v>7203</v>
      </c>
    </row>
    <row r="2418" spans="1:9" x14ac:dyDescent="0.25">
      <c r="A2418">
        <v>246</v>
      </c>
      <c r="B2418" s="1" t="s">
        <v>8</v>
      </c>
      <c r="C2418" s="1" t="s">
        <v>9</v>
      </c>
      <c r="D2418" s="1" t="s">
        <v>1850</v>
      </c>
      <c r="E2418" s="1" t="s">
        <v>32</v>
      </c>
      <c r="F2418">
        <v>340</v>
      </c>
      <c r="G2418" s="1" t="s">
        <v>1896</v>
      </c>
      <c r="H2418">
        <v>3</v>
      </c>
      <c r="I2418">
        <v>7299</v>
      </c>
    </row>
    <row r="2419" spans="1:9" x14ac:dyDescent="0.25">
      <c r="A2419">
        <v>247</v>
      </c>
      <c r="B2419" s="1" t="s">
        <v>8</v>
      </c>
      <c r="C2419" s="1" t="s">
        <v>9</v>
      </c>
      <c r="D2419" s="1" t="s">
        <v>1850</v>
      </c>
      <c r="E2419" s="1" t="s">
        <v>32</v>
      </c>
      <c r="F2419">
        <v>347</v>
      </c>
      <c r="G2419" s="1" t="s">
        <v>1897</v>
      </c>
      <c r="H2419">
        <v>5</v>
      </c>
      <c r="I2419">
        <v>7492</v>
      </c>
    </row>
    <row r="2420" spans="1:9" x14ac:dyDescent="0.25">
      <c r="A2420">
        <v>248</v>
      </c>
      <c r="B2420" s="1" t="s">
        <v>8</v>
      </c>
      <c r="C2420" s="1" t="s">
        <v>9</v>
      </c>
      <c r="D2420" s="1" t="s">
        <v>1898</v>
      </c>
      <c r="E2420" s="1" t="s">
        <v>11</v>
      </c>
      <c r="F2420">
        <v>3</v>
      </c>
      <c r="G2420" s="1" t="s">
        <v>1899</v>
      </c>
      <c r="H2420">
        <v>3</v>
      </c>
      <c r="I2420">
        <v>34</v>
      </c>
    </row>
    <row r="2421" spans="1:9" x14ac:dyDescent="0.25">
      <c r="A2421">
        <v>249</v>
      </c>
      <c r="B2421" s="1" t="s">
        <v>8</v>
      </c>
      <c r="C2421" s="1" t="s">
        <v>9</v>
      </c>
      <c r="D2421" s="1" t="s">
        <v>1898</v>
      </c>
      <c r="E2421" s="1" t="s">
        <v>11</v>
      </c>
      <c r="F2421">
        <v>15</v>
      </c>
      <c r="G2421" s="1" t="s">
        <v>1900</v>
      </c>
      <c r="H2421">
        <v>3</v>
      </c>
      <c r="I2421">
        <v>257</v>
      </c>
    </row>
    <row r="2422" spans="1:9" x14ac:dyDescent="0.25">
      <c r="A2422">
        <v>250</v>
      </c>
      <c r="B2422" s="1" t="s">
        <v>8</v>
      </c>
      <c r="C2422" s="1" t="s">
        <v>9</v>
      </c>
      <c r="D2422" s="1" t="s">
        <v>1898</v>
      </c>
      <c r="E2422" s="1" t="s">
        <v>11</v>
      </c>
      <c r="F2422">
        <v>20</v>
      </c>
      <c r="G2422" s="1" t="s">
        <v>1901</v>
      </c>
      <c r="H2422">
        <v>3</v>
      </c>
      <c r="I2422">
        <v>374</v>
      </c>
    </row>
    <row r="2423" spans="1:9" x14ac:dyDescent="0.25">
      <c r="A2423">
        <v>251</v>
      </c>
      <c r="B2423" s="1" t="s">
        <v>8</v>
      </c>
      <c r="C2423" s="1" t="s">
        <v>9</v>
      </c>
      <c r="D2423" s="1" t="s">
        <v>1898</v>
      </c>
      <c r="E2423" s="1" t="s">
        <v>11</v>
      </c>
      <c r="F2423">
        <v>29</v>
      </c>
      <c r="G2423" s="1" t="s">
        <v>1902</v>
      </c>
      <c r="H2423">
        <v>3</v>
      </c>
      <c r="I2423">
        <v>589</v>
      </c>
    </row>
    <row r="2424" spans="1:9" x14ac:dyDescent="0.25">
      <c r="A2424">
        <v>252</v>
      </c>
      <c r="B2424" s="1" t="s">
        <v>8</v>
      </c>
      <c r="C2424" s="1" t="s">
        <v>9</v>
      </c>
      <c r="D2424" s="1" t="s">
        <v>1898</v>
      </c>
      <c r="E2424" s="1" t="s">
        <v>11</v>
      </c>
      <c r="F2424">
        <v>43</v>
      </c>
      <c r="G2424" s="1" t="s">
        <v>1903</v>
      </c>
      <c r="H2424">
        <v>3</v>
      </c>
      <c r="I2424">
        <v>854</v>
      </c>
    </row>
    <row r="2425" spans="1:9" x14ac:dyDescent="0.25">
      <c r="A2425">
        <v>253</v>
      </c>
      <c r="B2425" s="1" t="s">
        <v>8</v>
      </c>
      <c r="C2425" s="1" t="s">
        <v>9</v>
      </c>
      <c r="D2425" s="1" t="s">
        <v>1898</v>
      </c>
      <c r="E2425" s="1" t="s">
        <v>17</v>
      </c>
      <c r="F2425">
        <v>54</v>
      </c>
      <c r="G2425" s="1" t="s">
        <v>1904</v>
      </c>
      <c r="H2425">
        <v>3</v>
      </c>
      <c r="I2425">
        <v>1041</v>
      </c>
    </row>
    <row r="2426" spans="1:9" x14ac:dyDescent="0.25">
      <c r="A2426">
        <v>254</v>
      </c>
      <c r="B2426" s="1" t="s">
        <v>8</v>
      </c>
      <c r="C2426" s="1" t="s">
        <v>9</v>
      </c>
      <c r="D2426" s="1" t="s">
        <v>1898</v>
      </c>
      <c r="E2426" s="1" t="s">
        <v>17</v>
      </c>
      <c r="F2426">
        <v>70</v>
      </c>
      <c r="G2426" s="1" t="s">
        <v>1905</v>
      </c>
      <c r="H2426">
        <v>3</v>
      </c>
      <c r="I2426">
        <v>1283</v>
      </c>
    </row>
    <row r="2427" spans="1:9" x14ac:dyDescent="0.25">
      <c r="A2427">
        <v>255</v>
      </c>
      <c r="B2427" s="1" t="s">
        <v>8</v>
      </c>
      <c r="C2427" s="1" t="s">
        <v>9</v>
      </c>
      <c r="D2427" s="1" t="s">
        <v>1898</v>
      </c>
      <c r="E2427" s="1" t="s">
        <v>17</v>
      </c>
      <c r="F2427">
        <v>88</v>
      </c>
      <c r="G2427" s="1" t="s">
        <v>1906</v>
      </c>
      <c r="H2427">
        <v>3</v>
      </c>
      <c r="I2427">
        <v>1592</v>
      </c>
    </row>
    <row r="2428" spans="1:9" x14ac:dyDescent="0.25">
      <c r="A2428">
        <v>256</v>
      </c>
      <c r="B2428" s="1" t="s">
        <v>8</v>
      </c>
      <c r="C2428" s="1" t="s">
        <v>9</v>
      </c>
      <c r="D2428" s="1" t="s">
        <v>1898</v>
      </c>
      <c r="E2428" s="1" t="s">
        <v>17</v>
      </c>
      <c r="F2428">
        <v>95</v>
      </c>
      <c r="G2428" s="1" t="s">
        <v>1907</v>
      </c>
      <c r="H2428">
        <v>3</v>
      </c>
      <c r="I2428">
        <v>1723</v>
      </c>
    </row>
    <row r="2429" spans="1:9" x14ac:dyDescent="0.25">
      <c r="A2429">
        <v>257</v>
      </c>
      <c r="B2429" s="1" t="s">
        <v>8</v>
      </c>
      <c r="C2429" s="1" t="s">
        <v>9</v>
      </c>
      <c r="D2429" s="1" t="s">
        <v>1898</v>
      </c>
      <c r="E2429" s="1" t="s">
        <v>17</v>
      </c>
      <c r="F2429">
        <v>105</v>
      </c>
      <c r="G2429" s="1" t="s">
        <v>1908</v>
      </c>
      <c r="H2429">
        <v>3</v>
      </c>
      <c r="I2429">
        <v>1906</v>
      </c>
    </row>
    <row r="2430" spans="1:9" x14ac:dyDescent="0.25">
      <c r="A2430">
        <v>258</v>
      </c>
      <c r="B2430" s="1" t="s">
        <v>8</v>
      </c>
      <c r="C2430" s="1" t="s">
        <v>9</v>
      </c>
      <c r="D2430" s="1" t="s">
        <v>1898</v>
      </c>
      <c r="E2430" s="1" t="s">
        <v>17</v>
      </c>
      <c r="F2430">
        <v>111</v>
      </c>
      <c r="G2430" s="1" t="s">
        <v>1909</v>
      </c>
      <c r="H2430">
        <v>3</v>
      </c>
      <c r="I2430">
        <v>2084</v>
      </c>
    </row>
    <row r="2431" spans="1:9" x14ac:dyDescent="0.25">
      <c r="A2431">
        <v>259</v>
      </c>
      <c r="B2431" s="1" t="s">
        <v>8</v>
      </c>
      <c r="C2431" s="1" t="s">
        <v>9</v>
      </c>
      <c r="D2431" s="1" t="s">
        <v>1898</v>
      </c>
      <c r="E2431" s="1" t="s">
        <v>17</v>
      </c>
      <c r="F2431">
        <v>121</v>
      </c>
      <c r="G2431" s="1" t="s">
        <v>1910</v>
      </c>
      <c r="H2431">
        <v>3</v>
      </c>
      <c r="I2431">
        <v>2328</v>
      </c>
    </row>
    <row r="2432" spans="1:9" x14ac:dyDescent="0.25">
      <c r="A2432">
        <v>260</v>
      </c>
      <c r="B2432" s="1" t="s">
        <v>8</v>
      </c>
      <c r="C2432" s="1" t="s">
        <v>9</v>
      </c>
      <c r="D2432" s="1" t="s">
        <v>1898</v>
      </c>
      <c r="E2432" s="1" t="s">
        <v>17</v>
      </c>
      <c r="F2432">
        <v>148</v>
      </c>
      <c r="G2432" s="1" t="s">
        <v>1911</v>
      </c>
      <c r="H2432">
        <v>5</v>
      </c>
      <c r="I2432">
        <v>2678</v>
      </c>
    </row>
    <row r="2433" spans="1:9" x14ac:dyDescent="0.25">
      <c r="A2433">
        <v>261</v>
      </c>
      <c r="B2433" s="1" t="s">
        <v>8</v>
      </c>
      <c r="C2433" s="1" t="s">
        <v>9</v>
      </c>
      <c r="D2433" s="1" t="s">
        <v>1898</v>
      </c>
      <c r="E2433" s="1" t="s">
        <v>17</v>
      </c>
      <c r="F2433">
        <v>148</v>
      </c>
      <c r="G2433" s="1" t="s">
        <v>1912</v>
      </c>
      <c r="H2433">
        <v>3</v>
      </c>
      <c r="I2433">
        <v>2701</v>
      </c>
    </row>
    <row r="2434" spans="1:9" x14ac:dyDescent="0.25">
      <c r="A2434">
        <v>262</v>
      </c>
      <c r="B2434" s="1" t="s">
        <v>8</v>
      </c>
      <c r="C2434" s="1" t="s">
        <v>9</v>
      </c>
      <c r="D2434" s="1" t="s">
        <v>1898</v>
      </c>
      <c r="E2434" s="1" t="s">
        <v>17</v>
      </c>
      <c r="F2434">
        <v>160</v>
      </c>
      <c r="G2434" s="1" t="s">
        <v>1913</v>
      </c>
      <c r="H2434">
        <v>3</v>
      </c>
      <c r="I2434">
        <v>2970</v>
      </c>
    </row>
    <row r="2435" spans="1:9" x14ac:dyDescent="0.25">
      <c r="A2435">
        <v>263</v>
      </c>
      <c r="B2435" s="1" t="s">
        <v>8</v>
      </c>
      <c r="C2435" s="1" t="s">
        <v>9</v>
      </c>
      <c r="D2435" s="1" t="s">
        <v>1898</v>
      </c>
      <c r="E2435" s="1" t="s">
        <v>17</v>
      </c>
      <c r="F2435">
        <v>164</v>
      </c>
      <c r="G2435" s="1" t="s">
        <v>1914</v>
      </c>
      <c r="H2435">
        <v>3</v>
      </c>
      <c r="I2435">
        <v>3036</v>
      </c>
    </row>
    <row r="2436" spans="1:9" x14ac:dyDescent="0.25">
      <c r="A2436">
        <v>264</v>
      </c>
      <c r="B2436" s="1" t="s">
        <v>8</v>
      </c>
      <c r="C2436" s="1" t="s">
        <v>9</v>
      </c>
      <c r="D2436" s="1" t="s">
        <v>1898</v>
      </c>
      <c r="E2436" s="1" t="s">
        <v>17</v>
      </c>
      <c r="F2436">
        <v>200</v>
      </c>
      <c r="G2436" s="1" t="s">
        <v>1915</v>
      </c>
      <c r="H2436">
        <v>3</v>
      </c>
      <c r="I2436">
        <v>3585</v>
      </c>
    </row>
    <row r="2437" spans="1:9" x14ac:dyDescent="0.25">
      <c r="A2437">
        <v>265</v>
      </c>
      <c r="B2437" s="1" t="s">
        <v>8</v>
      </c>
      <c r="C2437" s="1" t="s">
        <v>9</v>
      </c>
      <c r="D2437" s="1" t="s">
        <v>1898</v>
      </c>
      <c r="E2437" s="1" t="s">
        <v>17</v>
      </c>
      <c r="F2437">
        <v>203</v>
      </c>
      <c r="G2437" s="1" t="s">
        <v>1916</v>
      </c>
      <c r="H2437">
        <v>3</v>
      </c>
      <c r="I2437">
        <v>3641</v>
      </c>
    </row>
    <row r="2438" spans="1:9" x14ac:dyDescent="0.25">
      <c r="A2438">
        <v>266</v>
      </c>
      <c r="B2438" s="1" t="s">
        <v>8</v>
      </c>
      <c r="C2438" s="1" t="s">
        <v>9</v>
      </c>
      <c r="D2438" s="1" t="s">
        <v>1898</v>
      </c>
      <c r="E2438" s="1" t="s">
        <v>32</v>
      </c>
      <c r="F2438">
        <v>223</v>
      </c>
      <c r="G2438" s="1" t="s">
        <v>1917</v>
      </c>
      <c r="H2438">
        <v>3</v>
      </c>
      <c r="I2438">
        <v>3958</v>
      </c>
    </row>
    <row r="2439" spans="1:9" x14ac:dyDescent="0.25">
      <c r="A2439">
        <v>267</v>
      </c>
      <c r="B2439" s="1" t="s">
        <v>8</v>
      </c>
      <c r="C2439" s="1" t="s">
        <v>9</v>
      </c>
      <c r="D2439" s="1" t="s">
        <v>1898</v>
      </c>
      <c r="E2439" s="1" t="s">
        <v>32</v>
      </c>
      <c r="F2439">
        <v>235</v>
      </c>
      <c r="G2439" s="1" t="s">
        <v>1918</v>
      </c>
      <c r="H2439">
        <v>3</v>
      </c>
      <c r="I2439">
        <v>4193</v>
      </c>
    </row>
    <row r="2440" spans="1:9" x14ac:dyDescent="0.25">
      <c r="A2440">
        <v>268</v>
      </c>
      <c r="B2440" s="1" t="s">
        <v>8</v>
      </c>
      <c r="C2440" s="1" t="s">
        <v>9</v>
      </c>
      <c r="D2440" s="1" t="s">
        <v>1898</v>
      </c>
      <c r="E2440" s="1" t="s">
        <v>32</v>
      </c>
      <c r="F2440">
        <v>242</v>
      </c>
      <c r="G2440" s="1" t="s">
        <v>1919</v>
      </c>
      <c r="H2440">
        <v>3</v>
      </c>
      <c r="I2440">
        <v>4425</v>
      </c>
    </row>
    <row r="2441" spans="1:9" x14ac:dyDescent="0.25">
      <c r="A2441">
        <v>269</v>
      </c>
      <c r="B2441" s="1" t="s">
        <v>8</v>
      </c>
      <c r="C2441" s="1" t="s">
        <v>9</v>
      </c>
      <c r="D2441" s="1" t="s">
        <v>1898</v>
      </c>
      <c r="E2441" s="1" t="s">
        <v>32</v>
      </c>
      <c r="F2441">
        <v>250</v>
      </c>
      <c r="G2441" s="1" t="s">
        <v>1920</v>
      </c>
      <c r="H2441">
        <v>3</v>
      </c>
      <c r="I2441">
        <v>4520</v>
      </c>
    </row>
    <row r="2442" spans="1:9" x14ac:dyDescent="0.25">
      <c r="A2442">
        <v>270</v>
      </c>
      <c r="B2442" s="1" t="s">
        <v>8</v>
      </c>
      <c r="C2442" s="1" t="s">
        <v>9</v>
      </c>
      <c r="D2442" s="1" t="s">
        <v>1898</v>
      </c>
      <c r="E2442" s="1" t="s">
        <v>32</v>
      </c>
      <c r="F2442">
        <v>257</v>
      </c>
      <c r="G2442" s="1" t="s">
        <v>1921</v>
      </c>
      <c r="H2442">
        <v>3</v>
      </c>
      <c r="I2442">
        <v>4673</v>
      </c>
    </row>
    <row r="2443" spans="1:9" x14ac:dyDescent="0.25">
      <c r="A2443">
        <v>271</v>
      </c>
      <c r="B2443" s="1" t="s">
        <v>8</v>
      </c>
      <c r="C2443" s="1" t="s">
        <v>9</v>
      </c>
      <c r="D2443" s="1" t="s">
        <v>1898</v>
      </c>
      <c r="E2443" s="1" t="s">
        <v>32</v>
      </c>
      <c r="F2443">
        <v>266</v>
      </c>
      <c r="G2443" s="1" t="s">
        <v>1922</v>
      </c>
      <c r="H2443">
        <v>3</v>
      </c>
      <c r="I2443">
        <v>4767</v>
      </c>
    </row>
    <row r="2444" spans="1:9" x14ac:dyDescent="0.25">
      <c r="A2444">
        <v>272</v>
      </c>
      <c r="B2444" s="1" t="s">
        <v>8</v>
      </c>
      <c r="C2444" s="1" t="s">
        <v>9</v>
      </c>
      <c r="D2444" s="1" t="s">
        <v>1898</v>
      </c>
      <c r="E2444" s="1" t="s">
        <v>32</v>
      </c>
      <c r="F2444">
        <v>287</v>
      </c>
      <c r="G2444" s="1" t="s">
        <v>1923</v>
      </c>
      <c r="H2444">
        <v>3</v>
      </c>
      <c r="I2444">
        <v>5049</v>
      </c>
    </row>
    <row r="2445" spans="1:9" x14ac:dyDescent="0.25">
      <c r="A2445">
        <v>273</v>
      </c>
      <c r="B2445" s="1" t="s">
        <v>8</v>
      </c>
      <c r="C2445" s="1" t="s">
        <v>9</v>
      </c>
      <c r="D2445" s="1" t="s">
        <v>1898</v>
      </c>
      <c r="E2445" s="1" t="s">
        <v>32</v>
      </c>
      <c r="F2445">
        <v>289</v>
      </c>
      <c r="G2445" s="1" t="s">
        <v>1924</v>
      </c>
      <c r="H2445">
        <v>3</v>
      </c>
      <c r="I2445">
        <v>5093</v>
      </c>
    </row>
    <row r="2446" spans="1:9" x14ac:dyDescent="0.25">
      <c r="A2446">
        <v>274</v>
      </c>
      <c r="B2446" s="1" t="s">
        <v>8</v>
      </c>
      <c r="C2446" s="1" t="s">
        <v>9</v>
      </c>
      <c r="D2446" s="1" t="s">
        <v>1898</v>
      </c>
      <c r="E2446" s="1" t="s">
        <v>32</v>
      </c>
      <c r="F2446">
        <v>298</v>
      </c>
      <c r="G2446" s="1" t="s">
        <v>1925</v>
      </c>
      <c r="H2446">
        <v>4</v>
      </c>
      <c r="I2446">
        <v>5334</v>
      </c>
    </row>
    <row r="2447" spans="1:9" x14ac:dyDescent="0.25">
      <c r="A2447">
        <v>275</v>
      </c>
      <c r="B2447" s="1" t="s">
        <v>8</v>
      </c>
      <c r="C2447" s="1" t="s">
        <v>9</v>
      </c>
      <c r="D2447" s="1" t="s">
        <v>1898</v>
      </c>
      <c r="E2447" s="1" t="s">
        <v>32</v>
      </c>
      <c r="F2447">
        <v>322</v>
      </c>
      <c r="G2447" s="1" t="s">
        <v>1926</v>
      </c>
      <c r="H2447">
        <v>3</v>
      </c>
      <c r="I2447">
        <v>5765</v>
      </c>
    </row>
    <row r="2448" spans="1:9" x14ac:dyDescent="0.25">
      <c r="A2448">
        <v>276</v>
      </c>
      <c r="B2448" s="1" t="s">
        <v>8</v>
      </c>
      <c r="C2448" s="1" t="s">
        <v>9</v>
      </c>
      <c r="D2448" s="1" t="s">
        <v>1898</v>
      </c>
      <c r="E2448" s="1" t="s">
        <v>32</v>
      </c>
      <c r="F2448">
        <v>325</v>
      </c>
      <c r="G2448" s="1" t="s">
        <v>1927</v>
      </c>
      <c r="H2448">
        <v>3</v>
      </c>
      <c r="I2448">
        <v>5823</v>
      </c>
    </row>
    <row r="2449" spans="1:9" x14ac:dyDescent="0.25">
      <c r="A2449">
        <v>277</v>
      </c>
      <c r="B2449" s="1" t="s">
        <v>8</v>
      </c>
      <c r="C2449" s="1" t="s">
        <v>9</v>
      </c>
      <c r="D2449" s="1" t="s">
        <v>1898</v>
      </c>
      <c r="E2449" s="1" t="s">
        <v>32</v>
      </c>
      <c r="F2449">
        <v>326</v>
      </c>
      <c r="G2449" s="1" t="s">
        <v>1928</v>
      </c>
      <c r="H2449">
        <v>4</v>
      </c>
      <c r="I2449">
        <v>5847</v>
      </c>
    </row>
    <row r="2450" spans="1:9" x14ac:dyDescent="0.25">
      <c r="A2450">
        <v>278</v>
      </c>
      <c r="B2450" s="1" t="s">
        <v>8</v>
      </c>
      <c r="C2450" s="1" t="s">
        <v>9</v>
      </c>
      <c r="D2450" s="1" t="s">
        <v>1898</v>
      </c>
      <c r="E2450" s="1" t="s">
        <v>32</v>
      </c>
      <c r="F2450">
        <v>326</v>
      </c>
      <c r="G2450" s="1" t="s">
        <v>1929</v>
      </c>
      <c r="H2450">
        <v>3</v>
      </c>
      <c r="I2450">
        <v>5856</v>
      </c>
    </row>
    <row r="2451" spans="1:9" x14ac:dyDescent="0.25">
      <c r="A2451">
        <v>279</v>
      </c>
      <c r="B2451" s="1" t="s">
        <v>8</v>
      </c>
      <c r="C2451" s="1" t="s">
        <v>9</v>
      </c>
      <c r="D2451" s="1" t="s">
        <v>1898</v>
      </c>
      <c r="E2451" s="1" t="s">
        <v>32</v>
      </c>
      <c r="F2451">
        <v>335</v>
      </c>
      <c r="G2451" s="1" t="s">
        <v>1930</v>
      </c>
      <c r="H2451">
        <v>3</v>
      </c>
      <c r="I2451">
        <v>6002</v>
      </c>
    </row>
    <row r="2452" spans="1:9" x14ac:dyDescent="0.25">
      <c r="A2452">
        <v>280</v>
      </c>
      <c r="B2452" s="1" t="s">
        <v>8</v>
      </c>
      <c r="C2452" s="1" t="s">
        <v>9</v>
      </c>
      <c r="D2452" s="1" t="s">
        <v>1898</v>
      </c>
      <c r="E2452" s="1" t="s">
        <v>32</v>
      </c>
      <c r="F2452">
        <v>336</v>
      </c>
      <c r="G2452" s="1" t="s">
        <v>1931</v>
      </c>
      <c r="H2452">
        <v>3</v>
      </c>
      <c r="I2452">
        <v>6013</v>
      </c>
    </row>
    <row r="2453" spans="1:9" x14ac:dyDescent="0.25">
      <c r="A2453">
        <v>281</v>
      </c>
      <c r="B2453" s="1" t="s">
        <v>8</v>
      </c>
      <c r="C2453" s="1" t="s">
        <v>9</v>
      </c>
      <c r="D2453" s="1" t="s">
        <v>1898</v>
      </c>
      <c r="E2453" s="1" t="s">
        <v>32</v>
      </c>
      <c r="F2453">
        <v>344</v>
      </c>
      <c r="G2453" s="1" t="s">
        <v>1932</v>
      </c>
      <c r="H2453">
        <v>3</v>
      </c>
      <c r="I2453">
        <v>6111</v>
      </c>
    </row>
    <row r="2454" spans="1:9" x14ac:dyDescent="0.25">
      <c r="A2454">
        <v>282</v>
      </c>
      <c r="B2454" s="1" t="s">
        <v>8</v>
      </c>
      <c r="C2454" s="1" t="s">
        <v>9</v>
      </c>
      <c r="D2454" s="1" t="s">
        <v>1898</v>
      </c>
      <c r="E2454" s="1" t="s">
        <v>32</v>
      </c>
      <c r="F2454">
        <v>347</v>
      </c>
      <c r="G2454" s="1" t="s">
        <v>1933</v>
      </c>
      <c r="H2454">
        <v>3</v>
      </c>
      <c r="I2454">
        <v>6167</v>
      </c>
    </row>
    <row r="2455" spans="1:9" x14ac:dyDescent="0.25">
      <c r="A2455">
        <v>283</v>
      </c>
      <c r="B2455" s="1" t="s">
        <v>8</v>
      </c>
      <c r="C2455" s="1" t="s">
        <v>9</v>
      </c>
      <c r="D2455" s="1" t="s">
        <v>1898</v>
      </c>
      <c r="E2455" s="1" t="s">
        <v>32</v>
      </c>
      <c r="F2455">
        <v>348</v>
      </c>
      <c r="G2455" s="1" t="s">
        <v>1867</v>
      </c>
      <c r="H2455">
        <v>3</v>
      </c>
      <c r="I2455">
        <v>6189</v>
      </c>
    </row>
    <row r="2456" spans="1:9" x14ac:dyDescent="0.25">
      <c r="A2456">
        <v>284</v>
      </c>
      <c r="B2456" s="1" t="s">
        <v>8</v>
      </c>
      <c r="C2456" s="1" t="s">
        <v>9</v>
      </c>
      <c r="D2456" s="1" t="s">
        <v>1898</v>
      </c>
      <c r="E2456" s="1" t="s">
        <v>32</v>
      </c>
      <c r="F2456">
        <v>351</v>
      </c>
      <c r="G2456" s="1" t="s">
        <v>1934</v>
      </c>
      <c r="H2456">
        <v>3</v>
      </c>
      <c r="I2456">
        <v>6265</v>
      </c>
    </row>
    <row r="2457" spans="1:9" x14ac:dyDescent="0.25">
      <c r="A2457">
        <v>285</v>
      </c>
      <c r="B2457" s="1" t="s">
        <v>8</v>
      </c>
      <c r="C2457" s="1" t="s">
        <v>9</v>
      </c>
      <c r="D2457" s="1" t="s">
        <v>1898</v>
      </c>
      <c r="E2457" s="1" t="s">
        <v>32</v>
      </c>
      <c r="F2457">
        <v>354</v>
      </c>
      <c r="G2457" s="1" t="s">
        <v>1935</v>
      </c>
      <c r="H2457">
        <v>3</v>
      </c>
      <c r="I2457">
        <v>6392</v>
      </c>
    </row>
    <row r="2458" spans="1:9" x14ac:dyDescent="0.25">
      <c r="A2458">
        <v>286</v>
      </c>
      <c r="B2458" s="1" t="s">
        <v>8</v>
      </c>
      <c r="C2458" s="1" t="s">
        <v>9</v>
      </c>
      <c r="D2458" s="1" t="s">
        <v>1898</v>
      </c>
      <c r="E2458" s="1" t="s">
        <v>32</v>
      </c>
      <c r="F2458">
        <v>363</v>
      </c>
      <c r="G2458" s="1" t="s">
        <v>1936</v>
      </c>
      <c r="H2458">
        <v>4</v>
      </c>
      <c r="I2458">
        <v>6572</v>
      </c>
    </row>
    <row r="2459" spans="1:9" x14ac:dyDescent="0.25">
      <c r="A2459">
        <v>287</v>
      </c>
      <c r="B2459" s="1" t="s">
        <v>8</v>
      </c>
      <c r="C2459" s="1" t="s">
        <v>9</v>
      </c>
      <c r="D2459" s="1" t="s">
        <v>1898</v>
      </c>
      <c r="E2459" s="1" t="s">
        <v>32</v>
      </c>
      <c r="F2459">
        <v>370</v>
      </c>
      <c r="G2459" s="1" t="s">
        <v>1904</v>
      </c>
      <c r="H2459">
        <v>3</v>
      </c>
      <c r="I2459">
        <v>6750</v>
      </c>
    </row>
    <row r="2460" spans="1:9" x14ac:dyDescent="0.25">
      <c r="A2460">
        <v>288</v>
      </c>
      <c r="B2460" s="1" t="s">
        <v>8</v>
      </c>
      <c r="C2460" s="1" t="s">
        <v>9</v>
      </c>
      <c r="D2460" s="1" t="s">
        <v>1898</v>
      </c>
      <c r="E2460" s="1" t="s">
        <v>32</v>
      </c>
      <c r="F2460">
        <v>373</v>
      </c>
      <c r="G2460" s="1" t="s">
        <v>1937</v>
      </c>
      <c r="H2460">
        <v>3</v>
      </c>
      <c r="I2460">
        <v>6829</v>
      </c>
    </row>
    <row r="2461" spans="1:9" x14ac:dyDescent="0.25">
      <c r="A2461">
        <v>289</v>
      </c>
      <c r="B2461" s="1" t="s">
        <v>8</v>
      </c>
      <c r="C2461" s="1" t="s">
        <v>9</v>
      </c>
      <c r="D2461" s="1" t="s">
        <v>1898</v>
      </c>
      <c r="E2461" s="1" t="s">
        <v>32</v>
      </c>
      <c r="F2461">
        <v>376</v>
      </c>
      <c r="G2461" s="1" t="s">
        <v>1938</v>
      </c>
      <c r="H2461">
        <v>3</v>
      </c>
      <c r="I2461">
        <v>6932</v>
      </c>
    </row>
    <row r="2462" spans="1:9" x14ac:dyDescent="0.25">
      <c r="A2462">
        <v>290</v>
      </c>
      <c r="B2462" s="1" t="s">
        <v>8</v>
      </c>
      <c r="C2462" s="1" t="s">
        <v>9</v>
      </c>
      <c r="D2462" s="1" t="s">
        <v>1898</v>
      </c>
      <c r="E2462" s="1" t="s">
        <v>32</v>
      </c>
      <c r="F2462">
        <v>376</v>
      </c>
      <c r="G2462" s="1" t="s">
        <v>1939</v>
      </c>
      <c r="H2462">
        <v>3</v>
      </c>
      <c r="I2462">
        <v>6962</v>
      </c>
    </row>
    <row r="2463" spans="1:9" x14ac:dyDescent="0.25">
      <c r="A2463">
        <v>291</v>
      </c>
      <c r="B2463" s="1" t="s">
        <v>8</v>
      </c>
      <c r="C2463" s="1" t="s">
        <v>9</v>
      </c>
      <c r="D2463" s="1" t="s">
        <v>1940</v>
      </c>
      <c r="E2463" s="1" t="s">
        <v>11</v>
      </c>
      <c r="F2463">
        <v>7</v>
      </c>
      <c r="G2463" s="1" t="s">
        <v>1941</v>
      </c>
      <c r="H2463">
        <v>3</v>
      </c>
      <c r="I2463">
        <v>155</v>
      </c>
    </row>
    <row r="2464" spans="1:9" x14ac:dyDescent="0.25">
      <c r="A2464">
        <v>292</v>
      </c>
      <c r="B2464" s="1" t="s">
        <v>8</v>
      </c>
      <c r="C2464" s="1" t="s">
        <v>9</v>
      </c>
      <c r="D2464" s="1" t="s">
        <v>1940</v>
      </c>
      <c r="E2464" s="1" t="s">
        <v>11</v>
      </c>
      <c r="F2464">
        <v>8</v>
      </c>
      <c r="G2464" s="1" t="s">
        <v>1942</v>
      </c>
      <c r="H2464">
        <v>3</v>
      </c>
      <c r="I2464">
        <v>183</v>
      </c>
    </row>
    <row r="2465" spans="1:9" x14ac:dyDescent="0.25">
      <c r="A2465">
        <v>293</v>
      </c>
      <c r="B2465" s="1" t="s">
        <v>8</v>
      </c>
      <c r="C2465" s="1" t="s">
        <v>9</v>
      </c>
      <c r="D2465" s="1" t="s">
        <v>1940</v>
      </c>
      <c r="E2465" s="1" t="s">
        <v>11</v>
      </c>
      <c r="F2465">
        <v>27</v>
      </c>
      <c r="G2465" s="1" t="s">
        <v>1943</v>
      </c>
      <c r="H2465">
        <v>3</v>
      </c>
      <c r="I2465">
        <v>655</v>
      </c>
    </row>
    <row r="2466" spans="1:9" x14ac:dyDescent="0.25">
      <c r="A2466">
        <v>294</v>
      </c>
      <c r="B2466" s="1" t="s">
        <v>8</v>
      </c>
      <c r="C2466" s="1" t="s">
        <v>9</v>
      </c>
      <c r="D2466" s="1" t="s">
        <v>1940</v>
      </c>
      <c r="E2466" s="1" t="s">
        <v>17</v>
      </c>
      <c r="F2466">
        <v>63</v>
      </c>
      <c r="G2466" s="1" t="s">
        <v>1944</v>
      </c>
      <c r="H2466">
        <v>3</v>
      </c>
      <c r="I2466">
        <v>1204</v>
      </c>
    </row>
    <row r="2467" spans="1:9" x14ac:dyDescent="0.25">
      <c r="A2467">
        <v>295</v>
      </c>
      <c r="B2467" s="1" t="s">
        <v>8</v>
      </c>
      <c r="C2467" s="1" t="s">
        <v>9</v>
      </c>
      <c r="D2467" s="1" t="s">
        <v>1940</v>
      </c>
      <c r="E2467" s="1" t="s">
        <v>17</v>
      </c>
      <c r="F2467">
        <v>71</v>
      </c>
      <c r="G2467" s="1" t="s">
        <v>1945</v>
      </c>
      <c r="H2467">
        <v>3</v>
      </c>
      <c r="I2467">
        <v>1373</v>
      </c>
    </row>
    <row r="2468" spans="1:9" x14ac:dyDescent="0.25">
      <c r="A2468">
        <v>296</v>
      </c>
      <c r="B2468" s="1" t="s">
        <v>8</v>
      </c>
      <c r="C2468" s="1" t="s">
        <v>9</v>
      </c>
      <c r="D2468" s="1" t="s">
        <v>1940</v>
      </c>
      <c r="E2468" s="1" t="s">
        <v>17</v>
      </c>
      <c r="F2468">
        <v>88</v>
      </c>
      <c r="G2468" s="1" t="s">
        <v>1946</v>
      </c>
      <c r="H2468">
        <v>3</v>
      </c>
      <c r="I2468">
        <v>1635</v>
      </c>
    </row>
    <row r="2469" spans="1:9" x14ac:dyDescent="0.25">
      <c r="A2469">
        <v>297</v>
      </c>
      <c r="B2469" s="1" t="s">
        <v>8</v>
      </c>
      <c r="C2469" s="1" t="s">
        <v>9</v>
      </c>
      <c r="D2469" s="1" t="s">
        <v>1940</v>
      </c>
      <c r="E2469" s="1" t="s">
        <v>17</v>
      </c>
      <c r="F2469">
        <v>121</v>
      </c>
      <c r="G2469" s="1" t="s">
        <v>1947</v>
      </c>
      <c r="H2469">
        <v>3</v>
      </c>
      <c r="I2469">
        <v>1904</v>
      </c>
    </row>
    <row r="2470" spans="1:9" x14ac:dyDescent="0.25">
      <c r="A2470">
        <v>298</v>
      </c>
      <c r="B2470" s="1" t="s">
        <v>8</v>
      </c>
      <c r="C2470" s="1" t="s">
        <v>9</v>
      </c>
      <c r="D2470" s="1" t="s">
        <v>1940</v>
      </c>
      <c r="E2470" s="1" t="s">
        <v>17</v>
      </c>
      <c r="F2470">
        <v>124</v>
      </c>
      <c r="G2470" s="1" t="s">
        <v>1948</v>
      </c>
      <c r="H2470">
        <v>3</v>
      </c>
      <c r="I2470">
        <v>1954</v>
      </c>
    </row>
    <row r="2471" spans="1:9" x14ac:dyDescent="0.25">
      <c r="A2471">
        <v>299</v>
      </c>
      <c r="B2471" s="1" t="s">
        <v>8</v>
      </c>
      <c r="C2471" s="1" t="s">
        <v>9</v>
      </c>
      <c r="D2471" s="1" t="s">
        <v>1940</v>
      </c>
      <c r="E2471" s="1" t="s">
        <v>17</v>
      </c>
      <c r="F2471">
        <v>132</v>
      </c>
      <c r="G2471" s="1" t="s">
        <v>1949</v>
      </c>
      <c r="H2471">
        <v>4</v>
      </c>
      <c r="I2471">
        <v>2137</v>
      </c>
    </row>
    <row r="2472" spans="1:9" x14ac:dyDescent="0.25">
      <c r="A2472">
        <v>300</v>
      </c>
      <c r="B2472" s="1" t="s">
        <v>8</v>
      </c>
      <c r="C2472" s="1" t="s">
        <v>9</v>
      </c>
      <c r="D2472" s="1" t="s">
        <v>1940</v>
      </c>
      <c r="E2472" s="1" t="s">
        <v>17</v>
      </c>
      <c r="F2472">
        <v>133</v>
      </c>
      <c r="G2472" s="1" t="s">
        <v>1948</v>
      </c>
      <c r="H2472">
        <v>3</v>
      </c>
      <c r="I2472">
        <v>2180</v>
      </c>
    </row>
    <row r="2473" spans="1:9" x14ac:dyDescent="0.25">
      <c r="A2473">
        <v>301</v>
      </c>
      <c r="B2473" s="1" t="s">
        <v>8</v>
      </c>
      <c r="C2473" s="1" t="s">
        <v>9</v>
      </c>
      <c r="D2473" s="1" t="s">
        <v>1940</v>
      </c>
      <c r="E2473" s="1" t="s">
        <v>17</v>
      </c>
      <c r="F2473">
        <v>161</v>
      </c>
      <c r="G2473" s="1" t="s">
        <v>1950</v>
      </c>
      <c r="H2473">
        <v>3</v>
      </c>
      <c r="I2473">
        <v>2812</v>
      </c>
    </row>
    <row r="2474" spans="1:9" x14ac:dyDescent="0.25">
      <c r="A2474">
        <v>302</v>
      </c>
      <c r="B2474" s="1" t="s">
        <v>8</v>
      </c>
      <c r="C2474" s="1" t="s">
        <v>9</v>
      </c>
      <c r="D2474" s="1" t="s">
        <v>1940</v>
      </c>
      <c r="E2474" s="1" t="s">
        <v>17</v>
      </c>
      <c r="F2474">
        <v>186</v>
      </c>
      <c r="G2474" s="1" t="s">
        <v>1951</v>
      </c>
      <c r="H2474">
        <v>4</v>
      </c>
      <c r="I2474">
        <v>3107</v>
      </c>
    </row>
    <row r="2475" spans="1:9" x14ac:dyDescent="0.25">
      <c r="A2475">
        <v>303</v>
      </c>
      <c r="B2475" s="1" t="s">
        <v>8</v>
      </c>
      <c r="C2475" s="1" t="s">
        <v>9</v>
      </c>
      <c r="D2475" s="1" t="s">
        <v>1940</v>
      </c>
      <c r="E2475" s="1" t="s">
        <v>17</v>
      </c>
      <c r="F2475">
        <v>189</v>
      </c>
      <c r="G2475" s="1" t="s">
        <v>1952</v>
      </c>
      <c r="H2475">
        <v>3</v>
      </c>
      <c r="I2475">
        <v>3194</v>
      </c>
    </row>
    <row r="2476" spans="1:9" x14ac:dyDescent="0.25">
      <c r="A2476">
        <v>304</v>
      </c>
      <c r="B2476" s="1" t="s">
        <v>8</v>
      </c>
      <c r="C2476" s="1" t="s">
        <v>9</v>
      </c>
      <c r="D2476" s="1" t="s">
        <v>1940</v>
      </c>
      <c r="E2476" s="1" t="s">
        <v>32</v>
      </c>
      <c r="F2476">
        <v>227</v>
      </c>
      <c r="G2476" s="1" t="s">
        <v>1953</v>
      </c>
      <c r="H2476">
        <v>3</v>
      </c>
      <c r="I2476">
        <v>3790</v>
      </c>
    </row>
    <row r="2477" spans="1:9" x14ac:dyDescent="0.25">
      <c r="A2477">
        <v>305</v>
      </c>
      <c r="B2477" s="1" t="s">
        <v>8</v>
      </c>
      <c r="C2477" s="1" t="s">
        <v>9</v>
      </c>
      <c r="D2477" s="1" t="s">
        <v>1954</v>
      </c>
      <c r="E2477" s="1" t="s">
        <v>11</v>
      </c>
      <c r="F2477">
        <v>1</v>
      </c>
      <c r="G2477" s="1" t="s">
        <v>1955</v>
      </c>
      <c r="H2477">
        <v>3</v>
      </c>
      <c r="I2477">
        <v>12</v>
      </c>
    </row>
    <row r="2478" spans="1:9" x14ac:dyDescent="0.25">
      <c r="A2478">
        <v>306</v>
      </c>
      <c r="B2478" s="1" t="s">
        <v>8</v>
      </c>
      <c r="C2478" s="1" t="s">
        <v>9</v>
      </c>
      <c r="D2478" s="1" t="s">
        <v>1954</v>
      </c>
      <c r="E2478" s="1" t="s">
        <v>11</v>
      </c>
      <c r="F2478">
        <v>5</v>
      </c>
      <c r="G2478" s="1" t="s">
        <v>1956</v>
      </c>
      <c r="H2478">
        <v>3</v>
      </c>
      <c r="I2478">
        <v>77</v>
      </c>
    </row>
    <row r="2479" spans="1:9" x14ac:dyDescent="0.25">
      <c r="A2479">
        <v>307</v>
      </c>
      <c r="B2479" s="1" t="s">
        <v>8</v>
      </c>
      <c r="C2479" s="1" t="s">
        <v>9</v>
      </c>
      <c r="D2479" s="1" t="s">
        <v>1954</v>
      </c>
      <c r="E2479" s="1" t="s">
        <v>11</v>
      </c>
      <c r="F2479">
        <v>15</v>
      </c>
      <c r="G2479" s="1" t="s">
        <v>1957</v>
      </c>
      <c r="H2479">
        <v>3</v>
      </c>
      <c r="I2479">
        <v>330</v>
      </c>
    </row>
    <row r="2480" spans="1:9" x14ac:dyDescent="0.25">
      <c r="A2480">
        <v>308</v>
      </c>
      <c r="B2480" s="1" t="s">
        <v>8</v>
      </c>
      <c r="C2480" s="1" t="s">
        <v>9</v>
      </c>
      <c r="D2480" s="1" t="s">
        <v>1954</v>
      </c>
      <c r="E2480" s="1" t="s">
        <v>11</v>
      </c>
      <c r="F2480">
        <v>24</v>
      </c>
      <c r="G2480" s="1" t="s">
        <v>1958</v>
      </c>
      <c r="H2480">
        <v>4</v>
      </c>
      <c r="I2480">
        <v>516</v>
      </c>
    </row>
    <row r="2481" spans="1:9" x14ac:dyDescent="0.25">
      <c r="A2481">
        <v>309</v>
      </c>
      <c r="B2481" s="1" t="s">
        <v>8</v>
      </c>
      <c r="C2481" s="1" t="s">
        <v>9</v>
      </c>
      <c r="D2481" s="1" t="s">
        <v>1954</v>
      </c>
      <c r="E2481" s="1" t="s">
        <v>11</v>
      </c>
      <c r="F2481">
        <v>28</v>
      </c>
      <c r="G2481" s="1" t="s">
        <v>1959</v>
      </c>
      <c r="H2481">
        <v>5</v>
      </c>
      <c r="I2481">
        <v>641</v>
      </c>
    </row>
    <row r="2482" spans="1:9" x14ac:dyDescent="0.25">
      <c r="A2482">
        <v>310</v>
      </c>
      <c r="B2482" s="1" t="s">
        <v>8</v>
      </c>
      <c r="C2482" s="1" t="s">
        <v>9</v>
      </c>
      <c r="D2482" s="1" t="s">
        <v>1954</v>
      </c>
      <c r="E2482" s="1" t="s">
        <v>11</v>
      </c>
      <c r="F2482">
        <v>28</v>
      </c>
      <c r="G2482" s="1" t="s">
        <v>1960</v>
      </c>
      <c r="H2482">
        <v>3</v>
      </c>
      <c r="I2482">
        <v>667</v>
      </c>
    </row>
    <row r="2483" spans="1:9" x14ac:dyDescent="0.25">
      <c r="A2483">
        <v>311</v>
      </c>
      <c r="B2483" s="1" t="s">
        <v>8</v>
      </c>
      <c r="C2483" s="1" t="s">
        <v>9</v>
      </c>
      <c r="D2483" s="1" t="s">
        <v>1954</v>
      </c>
      <c r="E2483" s="1" t="s">
        <v>11</v>
      </c>
      <c r="F2483">
        <v>31</v>
      </c>
      <c r="G2483" s="1" t="s">
        <v>1961</v>
      </c>
      <c r="H2483">
        <v>3</v>
      </c>
      <c r="I2483">
        <v>718</v>
      </c>
    </row>
    <row r="2484" spans="1:9" x14ac:dyDescent="0.25">
      <c r="A2484">
        <v>312</v>
      </c>
      <c r="B2484" s="1" t="s">
        <v>8</v>
      </c>
      <c r="C2484" s="1" t="s">
        <v>9</v>
      </c>
      <c r="D2484" s="1" t="s">
        <v>1954</v>
      </c>
      <c r="E2484" s="1" t="s">
        <v>17</v>
      </c>
      <c r="F2484">
        <v>45</v>
      </c>
      <c r="G2484" s="1" t="s">
        <v>1962</v>
      </c>
      <c r="H2484">
        <v>3</v>
      </c>
      <c r="I2484">
        <v>935</v>
      </c>
    </row>
    <row r="2485" spans="1:9" x14ac:dyDescent="0.25">
      <c r="A2485">
        <v>313</v>
      </c>
      <c r="B2485" s="1" t="s">
        <v>8</v>
      </c>
      <c r="C2485" s="1" t="s">
        <v>9</v>
      </c>
      <c r="D2485" s="1" t="s">
        <v>1954</v>
      </c>
      <c r="E2485" s="1" t="s">
        <v>17</v>
      </c>
      <c r="F2485">
        <v>51</v>
      </c>
      <c r="G2485" s="1" t="s">
        <v>1963</v>
      </c>
      <c r="H2485">
        <v>3</v>
      </c>
      <c r="I2485">
        <v>1013</v>
      </c>
    </row>
    <row r="2486" spans="1:9" x14ac:dyDescent="0.25">
      <c r="A2486">
        <v>314</v>
      </c>
      <c r="B2486" s="1" t="s">
        <v>8</v>
      </c>
      <c r="C2486" s="1" t="s">
        <v>9</v>
      </c>
      <c r="D2486" s="1" t="s">
        <v>1954</v>
      </c>
      <c r="E2486" s="1" t="s">
        <v>17</v>
      </c>
      <c r="F2486">
        <v>58</v>
      </c>
      <c r="G2486" s="1" t="s">
        <v>1964</v>
      </c>
      <c r="H2486">
        <v>3</v>
      </c>
      <c r="I2486">
        <v>1183</v>
      </c>
    </row>
    <row r="2487" spans="1:9" x14ac:dyDescent="0.25">
      <c r="A2487">
        <v>315</v>
      </c>
      <c r="B2487" s="1" t="s">
        <v>8</v>
      </c>
      <c r="C2487" s="1" t="s">
        <v>9</v>
      </c>
      <c r="D2487" s="1" t="s">
        <v>1954</v>
      </c>
      <c r="E2487" s="1" t="s">
        <v>17</v>
      </c>
      <c r="F2487">
        <v>88</v>
      </c>
      <c r="G2487" s="1" t="s">
        <v>1965</v>
      </c>
      <c r="H2487">
        <v>4</v>
      </c>
      <c r="I2487">
        <v>1755</v>
      </c>
    </row>
    <row r="2488" spans="1:9" x14ac:dyDescent="0.25">
      <c r="A2488">
        <v>316</v>
      </c>
      <c r="B2488" s="1" t="s">
        <v>8</v>
      </c>
      <c r="C2488" s="1" t="s">
        <v>9</v>
      </c>
      <c r="D2488" s="1" t="s">
        <v>1954</v>
      </c>
      <c r="E2488" s="1" t="s">
        <v>17</v>
      </c>
      <c r="F2488">
        <v>94</v>
      </c>
      <c r="G2488" s="1" t="s">
        <v>1964</v>
      </c>
      <c r="H2488">
        <v>3</v>
      </c>
      <c r="I2488">
        <v>1817</v>
      </c>
    </row>
    <row r="2489" spans="1:9" x14ac:dyDescent="0.25">
      <c r="A2489">
        <v>317</v>
      </c>
      <c r="B2489" s="1" t="s">
        <v>8</v>
      </c>
      <c r="C2489" s="1" t="s">
        <v>9</v>
      </c>
      <c r="D2489" s="1" t="s">
        <v>1954</v>
      </c>
      <c r="E2489" s="1" t="s">
        <v>17</v>
      </c>
      <c r="F2489">
        <v>100</v>
      </c>
      <c r="G2489" s="1" t="s">
        <v>1966</v>
      </c>
      <c r="H2489">
        <v>3</v>
      </c>
      <c r="I2489">
        <v>1915</v>
      </c>
    </row>
    <row r="2490" spans="1:9" x14ac:dyDescent="0.25">
      <c r="A2490">
        <v>318</v>
      </c>
      <c r="B2490" s="1" t="s">
        <v>8</v>
      </c>
      <c r="C2490" s="1" t="s">
        <v>9</v>
      </c>
      <c r="D2490" s="1" t="s">
        <v>1954</v>
      </c>
      <c r="E2490" s="1" t="s">
        <v>17</v>
      </c>
      <c r="F2490">
        <v>102</v>
      </c>
      <c r="G2490" s="1" t="s">
        <v>1967</v>
      </c>
      <c r="H2490">
        <v>3</v>
      </c>
      <c r="I2490">
        <v>1954</v>
      </c>
    </row>
    <row r="2491" spans="1:9" x14ac:dyDescent="0.25">
      <c r="A2491">
        <v>319</v>
      </c>
      <c r="B2491" s="1" t="s">
        <v>8</v>
      </c>
      <c r="C2491" s="1" t="s">
        <v>9</v>
      </c>
      <c r="D2491" s="1" t="s">
        <v>1954</v>
      </c>
      <c r="E2491" s="1" t="s">
        <v>17</v>
      </c>
      <c r="F2491">
        <v>113</v>
      </c>
      <c r="G2491" s="1" t="s">
        <v>1968</v>
      </c>
      <c r="H2491">
        <v>3</v>
      </c>
      <c r="I2491">
        <v>2152</v>
      </c>
    </row>
    <row r="2492" spans="1:9" x14ac:dyDescent="0.25">
      <c r="A2492">
        <v>320</v>
      </c>
      <c r="B2492" s="1" t="s">
        <v>8</v>
      </c>
      <c r="C2492" s="1" t="s">
        <v>9</v>
      </c>
      <c r="D2492" s="1" t="s">
        <v>1954</v>
      </c>
      <c r="E2492" s="1" t="s">
        <v>17</v>
      </c>
      <c r="F2492">
        <v>165</v>
      </c>
      <c r="G2492" s="1" t="s">
        <v>1969</v>
      </c>
      <c r="H2492">
        <v>3</v>
      </c>
      <c r="I2492">
        <v>3172</v>
      </c>
    </row>
    <row r="2493" spans="1:9" x14ac:dyDescent="0.25">
      <c r="A2493">
        <v>321</v>
      </c>
      <c r="B2493" s="1" t="s">
        <v>8</v>
      </c>
      <c r="C2493" s="1" t="s">
        <v>9</v>
      </c>
      <c r="D2493" s="1" t="s">
        <v>1954</v>
      </c>
      <c r="E2493" s="1" t="s">
        <v>17</v>
      </c>
      <c r="F2493">
        <v>210</v>
      </c>
      <c r="G2493" s="1" t="s">
        <v>1970</v>
      </c>
      <c r="H2493">
        <v>3</v>
      </c>
      <c r="I2493">
        <v>3868</v>
      </c>
    </row>
    <row r="2494" spans="1:9" x14ac:dyDescent="0.25">
      <c r="A2494">
        <v>322</v>
      </c>
      <c r="B2494" s="1" t="s">
        <v>8</v>
      </c>
      <c r="C2494" s="1" t="s">
        <v>9</v>
      </c>
      <c r="D2494" s="1" t="s">
        <v>1954</v>
      </c>
      <c r="E2494" s="1" t="s">
        <v>17</v>
      </c>
      <c r="F2494">
        <v>213</v>
      </c>
      <c r="G2494" s="1" t="s">
        <v>1971</v>
      </c>
      <c r="H2494">
        <v>3</v>
      </c>
      <c r="I2494">
        <v>3906</v>
      </c>
    </row>
    <row r="2495" spans="1:9" x14ac:dyDescent="0.25">
      <c r="A2495">
        <v>323</v>
      </c>
      <c r="B2495" s="1" t="s">
        <v>8</v>
      </c>
      <c r="C2495" s="1" t="s">
        <v>9</v>
      </c>
      <c r="D2495" s="1" t="s">
        <v>1954</v>
      </c>
      <c r="E2495" s="1" t="s">
        <v>17</v>
      </c>
      <c r="F2495">
        <v>215</v>
      </c>
      <c r="G2495" s="1" t="s">
        <v>1972</v>
      </c>
      <c r="H2495">
        <v>3</v>
      </c>
      <c r="I2495">
        <v>3937</v>
      </c>
    </row>
    <row r="2496" spans="1:9" x14ac:dyDescent="0.25">
      <c r="A2496">
        <v>324</v>
      </c>
      <c r="B2496" s="1" t="s">
        <v>8</v>
      </c>
      <c r="C2496" s="1" t="s">
        <v>9</v>
      </c>
      <c r="D2496" s="1" t="s">
        <v>1954</v>
      </c>
      <c r="E2496" s="1" t="s">
        <v>17</v>
      </c>
      <c r="F2496">
        <v>215</v>
      </c>
      <c r="G2496" s="1" t="s">
        <v>1973</v>
      </c>
      <c r="H2496">
        <v>3</v>
      </c>
      <c r="I2496">
        <v>3942</v>
      </c>
    </row>
    <row r="2497" spans="1:9" x14ac:dyDescent="0.25">
      <c r="A2497">
        <v>325</v>
      </c>
      <c r="B2497" s="1" t="s">
        <v>8</v>
      </c>
      <c r="C2497" s="1" t="s">
        <v>9</v>
      </c>
      <c r="D2497" s="1" t="s">
        <v>1954</v>
      </c>
      <c r="E2497" s="1" t="s">
        <v>17</v>
      </c>
      <c r="F2497">
        <v>223</v>
      </c>
      <c r="G2497" s="1" t="s">
        <v>1974</v>
      </c>
      <c r="H2497">
        <v>3</v>
      </c>
      <c r="I2497">
        <v>4116</v>
      </c>
    </row>
    <row r="2498" spans="1:9" x14ac:dyDescent="0.25">
      <c r="A2498">
        <v>326</v>
      </c>
      <c r="B2498" s="1" t="s">
        <v>8</v>
      </c>
      <c r="C2498" s="1" t="s">
        <v>9</v>
      </c>
      <c r="D2498" s="1" t="s">
        <v>1954</v>
      </c>
      <c r="E2498" s="1" t="s">
        <v>17</v>
      </c>
      <c r="F2498">
        <v>224</v>
      </c>
      <c r="G2498" s="1" t="s">
        <v>1975</v>
      </c>
      <c r="H2498">
        <v>4</v>
      </c>
      <c r="I2498">
        <v>4134</v>
      </c>
    </row>
    <row r="2499" spans="1:9" x14ac:dyDescent="0.25">
      <c r="A2499">
        <v>327</v>
      </c>
      <c r="B2499" s="1" t="s">
        <v>8</v>
      </c>
      <c r="C2499" s="1" t="s">
        <v>9</v>
      </c>
      <c r="D2499" s="1" t="s">
        <v>1954</v>
      </c>
      <c r="E2499" s="1" t="s">
        <v>17</v>
      </c>
      <c r="F2499">
        <v>226</v>
      </c>
      <c r="G2499" s="1" t="s">
        <v>1976</v>
      </c>
      <c r="H2499">
        <v>3</v>
      </c>
      <c r="I2499">
        <v>4170</v>
      </c>
    </row>
    <row r="2500" spans="1:9" x14ac:dyDescent="0.25">
      <c r="A2500">
        <v>328</v>
      </c>
      <c r="B2500" s="1" t="s">
        <v>8</v>
      </c>
      <c r="C2500" s="1" t="s">
        <v>9</v>
      </c>
      <c r="D2500" s="1" t="s">
        <v>1954</v>
      </c>
      <c r="E2500" s="1" t="s">
        <v>17</v>
      </c>
      <c r="F2500">
        <v>242</v>
      </c>
      <c r="G2500" s="1" t="s">
        <v>1977</v>
      </c>
      <c r="H2500">
        <v>3</v>
      </c>
      <c r="I2500">
        <v>4416</v>
      </c>
    </row>
    <row r="2501" spans="1:9" x14ac:dyDescent="0.25">
      <c r="A2501">
        <v>329</v>
      </c>
      <c r="B2501" s="1" t="s">
        <v>8</v>
      </c>
      <c r="C2501" s="1" t="s">
        <v>9</v>
      </c>
      <c r="D2501" s="1" t="s">
        <v>1954</v>
      </c>
      <c r="E2501" s="1" t="s">
        <v>17</v>
      </c>
      <c r="F2501">
        <v>290</v>
      </c>
      <c r="G2501" s="1" t="s">
        <v>1978</v>
      </c>
      <c r="H2501">
        <v>3</v>
      </c>
      <c r="I2501">
        <v>5137</v>
      </c>
    </row>
    <row r="2502" spans="1:9" x14ac:dyDescent="0.25">
      <c r="A2502">
        <v>330</v>
      </c>
      <c r="B2502" s="1" t="s">
        <v>8</v>
      </c>
      <c r="C2502" s="1" t="s">
        <v>9</v>
      </c>
      <c r="D2502" s="1" t="s">
        <v>1954</v>
      </c>
      <c r="E2502" s="1" t="s">
        <v>17</v>
      </c>
      <c r="F2502">
        <v>308</v>
      </c>
      <c r="G2502" s="1" t="s">
        <v>1978</v>
      </c>
      <c r="H2502">
        <v>3</v>
      </c>
      <c r="I2502">
        <v>5352</v>
      </c>
    </row>
    <row r="2503" spans="1:9" x14ac:dyDescent="0.25">
      <c r="A2503">
        <v>331</v>
      </c>
      <c r="B2503" s="1" t="s">
        <v>8</v>
      </c>
      <c r="C2503" s="1" t="s">
        <v>9</v>
      </c>
      <c r="D2503" s="1" t="s">
        <v>1954</v>
      </c>
      <c r="E2503" s="1" t="s">
        <v>17</v>
      </c>
      <c r="F2503">
        <v>314</v>
      </c>
      <c r="G2503" s="1" t="s">
        <v>1979</v>
      </c>
      <c r="H2503">
        <v>3</v>
      </c>
      <c r="I2503">
        <v>5471</v>
      </c>
    </row>
    <row r="2504" spans="1:9" x14ac:dyDescent="0.25">
      <c r="A2504">
        <v>332</v>
      </c>
      <c r="B2504" s="1" t="s">
        <v>8</v>
      </c>
      <c r="C2504" s="1" t="s">
        <v>9</v>
      </c>
      <c r="D2504" s="1" t="s">
        <v>1954</v>
      </c>
      <c r="E2504" s="1" t="s">
        <v>17</v>
      </c>
      <c r="F2504">
        <v>325</v>
      </c>
      <c r="G2504" s="1" t="s">
        <v>1980</v>
      </c>
      <c r="H2504">
        <v>3</v>
      </c>
      <c r="I2504">
        <v>5746</v>
      </c>
    </row>
    <row r="2505" spans="1:9" x14ac:dyDescent="0.25">
      <c r="A2505">
        <v>333</v>
      </c>
      <c r="B2505" s="1" t="s">
        <v>8</v>
      </c>
      <c r="C2505" s="1" t="s">
        <v>9</v>
      </c>
      <c r="D2505" s="1" t="s">
        <v>1954</v>
      </c>
      <c r="E2505" s="1" t="s">
        <v>17</v>
      </c>
      <c r="F2505">
        <v>328</v>
      </c>
      <c r="G2505" s="1" t="s">
        <v>1980</v>
      </c>
      <c r="H2505">
        <v>3</v>
      </c>
      <c r="I2505">
        <v>5812</v>
      </c>
    </row>
    <row r="2506" spans="1:9" x14ac:dyDescent="0.25">
      <c r="A2506">
        <v>334</v>
      </c>
      <c r="B2506" s="1" t="s">
        <v>8</v>
      </c>
      <c r="C2506" s="1" t="s">
        <v>9</v>
      </c>
      <c r="D2506" s="1" t="s">
        <v>1954</v>
      </c>
      <c r="E2506" s="1" t="s">
        <v>17</v>
      </c>
      <c r="F2506">
        <v>332</v>
      </c>
      <c r="G2506" s="1" t="s">
        <v>1981</v>
      </c>
      <c r="H2506">
        <v>3</v>
      </c>
      <c r="I2506">
        <v>5905</v>
      </c>
    </row>
    <row r="2507" spans="1:9" x14ac:dyDescent="0.25">
      <c r="A2507">
        <v>335</v>
      </c>
      <c r="B2507" s="1" t="s">
        <v>8</v>
      </c>
      <c r="C2507" s="1" t="s">
        <v>9</v>
      </c>
      <c r="D2507" s="1" t="s">
        <v>1954</v>
      </c>
      <c r="E2507" s="1" t="s">
        <v>17</v>
      </c>
      <c r="F2507">
        <v>335</v>
      </c>
      <c r="G2507" s="1" t="s">
        <v>1982</v>
      </c>
      <c r="H2507">
        <v>3</v>
      </c>
      <c r="I2507">
        <v>5926</v>
      </c>
    </row>
    <row r="2508" spans="1:9" x14ac:dyDescent="0.25">
      <c r="A2508">
        <v>336</v>
      </c>
      <c r="B2508" s="1" t="s">
        <v>8</v>
      </c>
      <c r="C2508" s="1" t="s">
        <v>9</v>
      </c>
      <c r="D2508" s="1" t="s">
        <v>1954</v>
      </c>
      <c r="E2508" s="1" t="s">
        <v>17</v>
      </c>
      <c r="F2508">
        <v>357</v>
      </c>
      <c r="G2508" s="1" t="s">
        <v>1983</v>
      </c>
      <c r="H2508">
        <v>3</v>
      </c>
      <c r="I2508">
        <v>6360</v>
      </c>
    </row>
    <row r="2509" spans="1:9" x14ac:dyDescent="0.25">
      <c r="A2509">
        <v>337</v>
      </c>
      <c r="B2509" s="1" t="s">
        <v>8</v>
      </c>
      <c r="C2509" s="1" t="s">
        <v>9</v>
      </c>
      <c r="D2509" s="1" t="s">
        <v>1954</v>
      </c>
      <c r="E2509" s="1" t="s">
        <v>32</v>
      </c>
      <c r="F2509">
        <v>359</v>
      </c>
      <c r="G2509" s="1" t="s">
        <v>1984</v>
      </c>
      <c r="H2509">
        <v>3</v>
      </c>
      <c r="I2509">
        <v>6389</v>
      </c>
    </row>
    <row r="2510" spans="1:9" x14ac:dyDescent="0.25">
      <c r="A2510">
        <v>338</v>
      </c>
      <c r="B2510" s="1" t="s">
        <v>8</v>
      </c>
      <c r="C2510" s="1" t="s">
        <v>9</v>
      </c>
      <c r="D2510" s="1" t="s">
        <v>1954</v>
      </c>
      <c r="E2510" s="1" t="s">
        <v>32</v>
      </c>
      <c r="F2510">
        <v>363</v>
      </c>
      <c r="G2510" s="1" t="s">
        <v>1985</v>
      </c>
      <c r="H2510">
        <v>3</v>
      </c>
      <c r="I2510">
        <v>6492</v>
      </c>
    </row>
    <row r="2511" spans="1:9" x14ac:dyDescent="0.25">
      <c r="A2511">
        <v>339</v>
      </c>
      <c r="B2511" s="1" t="s">
        <v>8</v>
      </c>
      <c r="C2511" s="1" t="s">
        <v>9</v>
      </c>
      <c r="D2511" s="1" t="s">
        <v>1954</v>
      </c>
      <c r="E2511" s="1" t="s">
        <v>32</v>
      </c>
      <c r="F2511">
        <v>364</v>
      </c>
      <c r="G2511" s="1" t="s">
        <v>1986</v>
      </c>
      <c r="H2511">
        <v>3</v>
      </c>
      <c r="I2511">
        <v>6506</v>
      </c>
    </row>
    <row r="2512" spans="1:9" x14ac:dyDescent="0.25">
      <c r="A2512">
        <v>340</v>
      </c>
      <c r="B2512" s="1" t="s">
        <v>8</v>
      </c>
      <c r="C2512" s="1" t="s">
        <v>9</v>
      </c>
      <c r="D2512" s="1" t="s">
        <v>1954</v>
      </c>
      <c r="E2512" s="1" t="s">
        <v>32</v>
      </c>
      <c r="F2512">
        <v>372</v>
      </c>
      <c r="G2512" s="1" t="s">
        <v>1987</v>
      </c>
      <c r="H2512">
        <v>3</v>
      </c>
      <c r="I2512">
        <v>6683</v>
      </c>
    </row>
    <row r="2513" spans="1:9" x14ac:dyDescent="0.25">
      <c r="A2513">
        <v>341</v>
      </c>
      <c r="B2513" s="1" t="s">
        <v>8</v>
      </c>
      <c r="C2513" s="1" t="s">
        <v>9</v>
      </c>
      <c r="D2513" s="1" t="s">
        <v>1954</v>
      </c>
      <c r="E2513" s="1" t="s">
        <v>32</v>
      </c>
      <c r="F2513">
        <v>373</v>
      </c>
      <c r="G2513" s="1" t="s">
        <v>1988</v>
      </c>
      <c r="H2513">
        <v>3</v>
      </c>
      <c r="I2513">
        <v>6719</v>
      </c>
    </row>
    <row r="2514" spans="1:9" x14ac:dyDescent="0.25">
      <c r="A2514">
        <v>342</v>
      </c>
      <c r="B2514" s="1" t="s">
        <v>8</v>
      </c>
      <c r="C2514" s="1" t="s">
        <v>9</v>
      </c>
      <c r="D2514" s="1" t="s">
        <v>1954</v>
      </c>
      <c r="E2514" s="1" t="s">
        <v>32</v>
      </c>
      <c r="F2514">
        <v>373</v>
      </c>
      <c r="G2514" s="1" t="s">
        <v>1989</v>
      </c>
      <c r="H2514">
        <v>3</v>
      </c>
      <c r="I2514">
        <v>6725</v>
      </c>
    </row>
    <row r="2515" spans="1:9" x14ac:dyDescent="0.25">
      <c r="A2515">
        <v>343</v>
      </c>
      <c r="B2515" s="1" t="s">
        <v>8</v>
      </c>
      <c r="C2515" s="1" t="s">
        <v>9</v>
      </c>
      <c r="D2515" s="1" t="s">
        <v>1954</v>
      </c>
      <c r="E2515" s="1" t="s">
        <v>32</v>
      </c>
      <c r="F2515">
        <v>387</v>
      </c>
      <c r="G2515" s="1" t="s">
        <v>1990</v>
      </c>
      <c r="H2515">
        <v>3</v>
      </c>
      <c r="I2515">
        <v>7039</v>
      </c>
    </row>
    <row r="2516" spans="1:9" x14ac:dyDescent="0.25">
      <c r="A2516">
        <v>344</v>
      </c>
      <c r="B2516" s="1" t="s">
        <v>8</v>
      </c>
      <c r="C2516" s="1" t="s">
        <v>9</v>
      </c>
      <c r="D2516" s="1" t="s">
        <v>1954</v>
      </c>
      <c r="E2516" s="1" t="s">
        <v>32</v>
      </c>
      <c r="F2516">
        <v>393</v>
      </c>
      <c r="G2516" s="1" t="s">
        <v>1991</v>
      </c>
      <c r="H2516">
        <v>3</v>
      </c>
      <c r="I2516">
        <v>7170</v>
      </c>
    </row>
    <row r="2517" spans="1:9" x14ac:dyDescent="0.25">
      <c r="A2517">
        <v>345</v>
      </c>
      <c r="B2517" s="1" t="s">
        <v>8</v>
      </c>
      <c r="C2517" s="1" t="s">
        <v>9</v>
      </c>
      <c r="D2517" s="1" t="s">
        <v>1954</v>
      </c>
      <c r="E2517" s="1" t="s">
        <v>32</v>
      </c>
      <c r="F2517">
        <v>395</v>
      </c>
      <c r="G2517" s="1" t="s">
        <v>1992</v>
      </c>
      <c r="H2517">
        <v>3</v>
      </c>
      <c r="I2517">
        <v>7246</v>
      </c>
    </row>
    <row r="2518" spans="1:9" x14ac:dyDescent="0.25">
      <c r="A2518">
        <v>346</v>
      </c>
      <c r="B2518" s="1" t="s">
        <v>8</v>
      </c>
      <c r="C2518" s="1" t="s">
        <v>9</v>
      </c>
      <c r="D2518" s="1" t="s">
        <v>1954</v>
      </c>
      <c r="E2518" s="1" t="s">
        <v>32</v>
      </c>
      <c r="F2518">
        <v>397</v>
      </c>
      <c r="G2518" s="1" t="s">
        <v>1993</v>
      </c>
      <c r="H2518">
        <v>3</v>
      </c>
      <c r="I2518">
        <v>7304</v>
      </c>
    </row>
    <row r="2519" spans="1:9" x14ac:dyDescent="0.25">
      <c r="A2519">
        <v>347</v>
      </c>
      <c r="B2519" s="1" t="s">
        <v>8</v>
      </c>
      <c r="C2519" s="1" t="s">
        <v>9</v>
      </c>
      <c r="D2519" s="1" t="s">
        <v>1954</v>
      </c>
      <c r="E2519" s="1" t="s">
        <v>32</v>
      </c>
      <c r="F2519">
        <v>401</v>
      </c>
      <c r="G2519" s="1" t="s">
        <v>1994</v>
      </c>
      <c r="H2519">
        <v>3</v>
      </c>
      <c r="I2519">
        <v>7390</v>
      </c>
    </row>
    <row r="2520" spans="1:9" x14ac:dyDescent="0.25">
      <c r="A2520">
        <v>348</v>
      </c>
      <c r="B2520" s="1" t="s">
        <v>8</v>
      </c>
      <c r="C2520" s="1" t="s">
        <v>9</v>
      </c>
      <c r="D2520" s="1" t="s">
        <v>1954</v>
      </c>
      <c r="E2520" s="1" t="s">
        <v>32</v>
      </c>
      <c r="F2520">
        <v>404</v>
      </c>
      <c r="G2520" s="1" t="s">
        <v>1995</v>
      </c>
      <c r="H2520">
        <v>3</v>
      </c>
      <c r="I2520">
        <v>7470</v>
      </c>
    </row>
    <row r="2521" spans="1:9" x14ac:dyDescent="0.25">
      <c r="A2521">
        <v>349</v>
      </c>
      <c r="B2521" s="1" t="s">
        <v>8</v>
      </c>
      <c r="C2521" s="1" t="s">
        <v>9</v>
      </c>
      <c r="D2521" s="1" t="s">
        <v>1954</v>
      </c>
      <c r="E2521" s="1" t="s">
        <v>32</v>
      </c>
      <c r="F2521">
        <v>406</v>
      </c>
      <c r="G2521" s="1" t="s">
        <v>1996</v>
      </c>
      <c r="H2521">
        <v>3</v>
      </c>
      <c r="I2521">
        <v>7524</v>
      </c>
    </row>
    <row r="2522" spans="1:9" x14ac:dyDescent="0.25">
      <c r="A2522">
        <v>350</v>
      </c>
      <c r="B2522" s="1" t="s">
        <v>8</v>
      </c>
      <c r="C2522" s="1" t="s">
        <v>9</v>
      </c>
      <c r="D2522" s="1" t="s">
        <v>1954</v>
      </c>
      <c r="E2522" s="1" t="s">
        <v>32</v>
      </c>
      <c r="F2522">
        <v>409</v>
      </c>
      <c r="G2522" s="1" t="s">
        <v>1997</v>
      </c>
      <c r="H2522">
        <v>4</v>
      </c>
      <c r="I2522">
        <v>7604</v>
      </c>
    </row>
    <row r="2523" spans="1:9" x14ac:dyDescent="0.25">
      <c r="A2523">
        <v>351</v>
      </c>
      <c r="B2523" s="1" t="s">
        <v>8</v>
      </c>
      <c r="C2523" s="1" t="s">
        <v>9</v>
      </c>
      <c r="D2523" s="1" t="s">
        <v>1998</v>
      </c>
      <c r="E2523" s="1" t="s">
        <v>11</v>
      </c>
      <c r="F2523">
        <v>16</v>
      </c>
      <c r="G2523" s="1" t="s">
        <v>1999</v>
      </c>
      <c r="H2523">
        <v>3</v>
      </c>
      <c r="I2523">
        <v>184</v>
      </c>
    </row>
    <row r="2524" spans="1:9" x14ac:dyDescent="0.25">
      <c r="A2524">
        <v>352</v>
      </c>
      <c r="B2524" s="1" t="s">
        <v>8</v>
      </c>
      <c r="C2524" s="1" t="s">
        <v>9</v>
      </c>
      <c r="D2524" s="1" t="s">
        <v>1998</v>
      </c>
      <c r="E2524" s="1" t="s">
        <v>11</v>
      </c>
      <c r="F2524">
        <v>58</v>
      </c>
      <c r="G2524" s="1" t="s">
        <v>2000</v>
      </c>
      <c r="H2524">
        <v>3</v>
      </c>
      <c r="I2524">
        <v>778</v>
      </c>
    </row>
    <row r="2525" spans="1:9" x14ac:dyDescent="0.25">
      <c r="A2525">
        <v>353</v>
      </c>
      <c r="B2525" s="1" t="s">
        <v>8</v>
      </c>
      <c r="C2525" s="1" t="s">
        <v>9</v>
      </c>
      <c r="D2525" s="1" t="s">
        <v>1998</v>
      </c>
      <c r="E2525" s="1" t="s">
        <v>11</v>
      </c>
      <c r="F2525">
        <v>63</v>
      </c>
      <c r="G2525" s="1" t="s">
        <v>2001</v>
      </c>
      <c r="H2525">
        <v>3</v>
      </c>
      <c r="I2525">
        <v>953</v>
      </c>
    </row>
    <row r="2526" spans="1:9" x14ac:dyDescent="0.25">
      <c r="A2526">
        <v>354</v>
      </c>
      <c r="B2526" s="1" t="s">
        <v>8</v>
      </c>
      <c r="C2526" s="1" t="s">
        <v>9</v>
      </c>
      <c r="D2526" s="1" t="s">
        <v>1998</v>
      </c>
      <c r="E2526" s="1" t="s">
        <v>11</v>
      </c>
      <c r="F2526">
        <v>115</v>
      </c>
      <c r="G2526" s="1" t="s">
        <v>2002</v>
      </c>
      <c r="H2526">
        <v>3</v>
      </c>
      <c r="I2526">
        <v>1808</v>
      </c>
    </row>
    <row r="2527" spans="1:9" x14ac:dyDescent="0.25">
      <c r="A2527">
        <v>355</v>
      </c>
      <c r="B2527" s="1" t="s">
        <v>8</v>
      </c>
      <c r="C2527" s="1" t="s">
        <v>9</v>
      </c>
      <c r="D2527" s="1" t="s">
        <v>1998</v>
      </c>
      <c r="E2527" s="1" t="s">
        <v>32</v>
      </c>
      <c r="F2527">
        <v>180</v>
      </c>
      <c r="G2527" s="1" t="s">
        <v>2003</v>
      </c>
      <c r="H2527">
        <v>3</v>
      </c>
      <c r="I2527">
        <v>2927</v>
      </c>
    </row>
    <row r="2528" spans="1:9" x14ac:dyDescent="0.25">
      <c r="A2528">
        <v>356</v>
      </c>
      <c r="B2528" s="1" t="s">
        <v>8</v>
      </c>
      <c r="C2528" s="1" t="s">
        <v>9</v>
      </c>
      <c r="D2528" s="1" t="s">
        <v>1998</v>
      </c>
      <c r="E2528" s="1" t="s">
        <v>32</v>
      </c>
      <c r="F2528">
        <v>192</v>
      </c>
      <c r="G2528" s="1" t="s">
        <v>2004</v>
      </c>
      <c r="H2528">
        <v>4</v>
      </c>
      <c r="I2528">
        <v>3174</v>
      </c>
    </row>
    <row r="2529" spans="1:9" x14ac:dyDescent="0.25">
      <c r="A2529">
        <v>357</v>
      </c>
      <c r="B2529" s="1" t="s">
        <v>8</v>
      </c>
      <c r="C2529" s="1" t="s">
        <v>9</v>
      </c>
      <c r="D2529" s="1" t="s">
        <v>1998</v>
      </c>
      <c r="E2529" s="1" t="s">
        <v>32</v>
      </c>
      <c r="F2529">
        <v>204</v>
      </c>
      <c r="G2529" s="1" t="s">
        <v>2005</v>
      </c>
      <c r="H2529">
        <v>3</v>
      </c>
      <c r="I2529">
        <v>3396</v>
      </c>
    </row>
    <row r="2530" spans="1:9" x14ac:dyDescent="0.25">
      <c r="A2530">
        <v>358</v>
      </c>
      <c r="B2530" s="1" t="s">
        <v>8</v>
      </c>
      <c r="C2530" s="1" t="s">
        <v>9</v>
      </c>
      <c r="D2530" s="1" t="s">
        <v>1998</v>
      </c>
      <c r="E2530" s="1" t="s">
        <v>32</v>
      </c>
      <c r="F2530">
        <v>229</v>
      </c>
      <c r="G2530" s="1" t="s">
        <v>2006</v>
      </c>
      <c r="H2530">
        <v>3</v>
      </c>
      <c r="I2530">
        <v>3813</v>
      </c>
    </row>
    <row r="2531" spans="1:9" x14ac:dyDescent="0.25">
      <c r="A2531">
        <v>359</v>
      </c>
      <c r="B2531" s="1" t="s">
        <v>8</v>
      </c>
      <c r="C2531" s="1" t="s">
        <v>9</v>
      </c>
      <c r="D2531" s="1" t="s">
        <v>1998</v>
      </c>
      <c r="E2531" s="1" t="s">
        <v>32</v>
      </c>
      <c r="F2531">
        <v>232</v>
      </c>
      <c r="G2531" s="1" t="s">
        <v>2007</v>
      </c>
      <c r="H2531">
        <v>3</v>
      </c>
      <c r="I2531">
        <v>3891</v>
      </c>
    </row>
    <row r="2532" spans="1:9" x14ac:dyDescent="0.25">
      <c r="A2532">
        <v>360</v>
      </c>
      <c r="B2532" s="1" t="s">
        <v>8</v>
      </c>
      <c r="C2532" s="1" t="s">
        <v>9</v>
      </c>
      <c r="D2532" s="1" t="s">
        <v>1998</v>
      </c>
      <c r="E2532" s="1" t="s">
        <v>32</v>
      </c>
      <c r="F2532">
        <v>298</v>
      </c>
      <c r="G2532" s="1" t="s">
        <v>2008</v>
      </c>
      <c r="H2532">
        <v>3</v>
      </c>
      <c r="I2532">
        <v>4872</v>
      </c>
    </row>
    <row r="2533" spans="1:9" x14ac:dyDescent="0.25">
      <c r="A2533">
        <v>361</v>
      </c>
      <c r="B2533" s="1" t="s">
        <v>8</v>
      </c>
      <c r="C2533" s="1" t="s">
        <v>9</v>
      </c>
      <c r="D2533" s="1" t="s">
        <v>1998</v>
      </c>
      <c r="E2533" s="1" t="s">
        <v>32</v>
      </c>
      <c r="F2533">
        <v>310</v>
      </c>
      <c r="G2533" s="1" t="s">
        <v>2009</v>
      </c>
      <c r="H2533">
        <v>3</v>
      </c>
      <c r="I2533">
        <v>5041</v>
      </c>
    </row>
    <row r="2534" spans="1:9" x14ac:dyDescent="0.25">
      <c r="A2534">
        <v>362</v>
      </c>
      <c r="B2534" s="1" t="s">
        <v>8</v>
      </c>
      <c r="C2534" s="1" t="s">
        <v>9</v>
      </c>
      <c r="D2534" s="1" t="s">
        <v>1998</v>
      </c>
      <c r="E2534" s="1" t="s">
        <v>32</v>
      </c>
      <c r="F2534">
        <v>317</v>
      </c>
      <c r="G2534" s="1" t="s">
        <v>2010</v>
      </c>
      <c r="H2534">
        <v>3</v>
      </c>
      <c r="I2534">
        <v>5150</v>
      </c>
    </row>
    <row r="2535" spans="1:9" x14ac:dyDescent="0.25">
      <c r="A2535">
        <v>363</v>
      </c>
      <c r="B2535" s="1" t="s">
        <v>8</v>
      </c>
      <c r="C2535" s="1" t="s">
        <v>9</v>
      </c>
      <c r="D2535" s="1" t="s">
        <v>1998</v>
      </c>
      <c r="E2535" s="1" t="s">
        <v>32</v>
      </c>
      <c r="F2535">
        <v>333</v>
      </c>
      <c r="G2535" s="1" t="s">
        <v>2011</v>
      </c>
      <c r="H2535">
        <v>3</v>
      </c>
      <c r="I2535">
        <v>5401</v>
      </c>
    </row>
    <row r="2536" spans="1:9" x14ac:dyDescent="0.25">
      <c r="A2536">
        <v>364</v>
      </c>
      <c r="B2536" s="1" t="s">
        <v>8</v>
      </c>
      <c r="C2536" s="1" t="s">
        <v>9</v>
      </c>
      <c r="D2536" s="1" t="s">
        <v>1998</v>
      </c>
      <c r="E2536" s="1" t="s">
        <v>32</v>
      </c>
      <c r="F2536">
        <v>342</v>
      </c>
      <c r="G2536" s="1" t="s">
        <v>2012</v>
      </c>
      <c r="H2536">
        <v>3</v>
      </c>
      <c r="I2536">
        <v>5619</v>
      </c>
    </row>
    <row r="2537" spans="1:9" x14ac:dyDescent="0.25">
      <c r="A2537">
        <v>365</v>
      </c>
      <c r="B2537" s="1" t="s">
        <v>8</v>
      </c>
      <c r="C2537" s="1" t="s">
        <v>9</v>
      </c>
      <c r="D2537" s="1" t="s">
        <v>1998</v>
      </c>
      <c r="E2537" s="1" t="s">
        <v>32</v>
      </c>
      <c r="F2537">
        <v>366</v>
      </c>
      <c r="G2537" s="1" t="s">
        <v>2013</v>
      </c>
      <c r="H2537">
        <v>3</v>
      </c>
      <c r="I2537">
        <v>6018</v>
      </c>
    </row>
    <row r="2538" spans="1:9" x14ac:dyDescent="0.25">
      <c r="A2538">
        <v>366</v>
      </c>
      <c r="B2538" s="1" t="s">
        <v>8</v>
      </c>
      <c r="C2538" s="1" t="s">
        <v>9</v>
      </c>
      <c r="D2538" s="1" t="s">
        <v>1998</v>
      </c>
      <c r="E2538" s="1" t="s">
        <v>32</v>
      </c>
      <c r="F2538">
        <v>369</v>
      </c>
      <c r="G2538" s="1" t="s">
        <v>2014</v>
      </c>
      <c r="H2538">
        <v>3</v>
      </c>
      <c r="I2538">
        <v>6143</v>
      </c>
    </row>
    <row r="2539" spans="1:9" x14ac:dyDescent="0.25">
      <c r="A2539">
        <v>367</v>
      </c>
      <c r="B2539" s="1" t="s">
        <v>8</v>
      </c>
      <c r="C2539" s="1" t="s">
        <v>9</v>
      </c>
      <c r="D2539" s="1" t="s">
        <v>1998</v>
      </c>
      <c r="E2539" s="1" t="s">
        <v>32</v>
      </c>
      <c r="F2539">
        <v>396</v>
      </c>
      <c r="G2539" s="1" t="s">
        <v>2015</v>
      </c>
      <c r="H2539">
        <v>3</v>
      </c>
      <c r="I2539">
        <v>6598</v>
      </c>
    </row>
    <row r="2540" spans="1:9" x14ac:dyDescent="0.25">
      <c r="A2540">
        <v>368</v>
      </c>
      <c r="B2540" s="1" t="s">
        <v>8</v>
      </c>
      <c r="C2540" s="1" t="s">
        <v>9</v>
      </c>
      <c r="D2540" s="1" t="s">
        <v>1998</v>
      </c>
      <c r="E2540" s="1" t="s">
        <v>32</v>
      </c>
      <c r="F2540">
        <v>409</v>
      </c>
      <c r="G2540" s="1" t="s">
        <v>2016</v>
      </c>
      <c r="H2540">
        <v>3</v>
      </c>
      <c r="I2540">
        <v>6838</v>
      </c>
    </row>
    <row r="2541" spans="1:9" x14ac:dyDescent="0.25">
      <c r="A2541">
        <v>369</v>
      </c>
      <c r="B2541" s="1" t="s">
        <v>8</v>
      </c>
      <c r="C2541" s="1" t="s">
        <v>9</v>
      </c>
      <c r="D2541" s="1" t="s">
        <v>1998</v>
      </c>
      <c r="E2541" s="1" t="s">
        <v>32</v>
      </c>
      <c r="F2541">
        <v>416</v>
      </c>
      <c r="G2541" s="1" t="s">
        <v>2017</v>
      </c>
      <c r="H2541">
        <v>3</v>
      </c>
      <c r="I2541">
        <v>7089</v>
      </c>
    </row>
    <row r="2542" spans="1:9" x14ac:dyDescent="0.25">
      <c r="A2542">
        <v>370</v>
      </c>
      <c r="B2542" s="1" t="s">
        <v>8</v>
      </c>
      <c r="C2542" s="1" t="s">
        <v>9</v>
      </c>
      <c r="D2542" s="1" t="s">
        <v>2018</v>
      </c>
      <c r="E2542" s="1" t="s">
        <v>11</v>
      </c>
      <c r="F2542">
        <v>7</v>
      </c>
      <c r="G2542" s="1" t="s">
        <v>2019</v>
      </c>
      <c r="H2542">
        <v>3</v>
      </c>
      <c r="I2542">
        <v>167</v>
      </c>
    </row>
    <row r="2543" spans="1:9" x14ac:dyDescent="0.25">
      <c r="A2543">
        <v>371</v>
      </c>
      <c r="B2543" s="1" t="s">
        <v>8</v>
      </c>
      <c r="C2543" s="1" t="s">
        <v>9</v>
      </c>
      <c r="D2543" s="1" t="s">
        <v>2018</v>
      </c>
      <c r="E2543" s="1" t="s">
        <v>11</v>
      </c>
      <c r="F2543">
        <v>8</v>
      </c>
      <c r="G2543" s="1" t="s">
        <v>1757</v>
      </c>
      <c r="H2543">
        <v>3</v>
      </c>
      <c r="I2543">
        <v>230</v>
      </c>
    </row>
    <row r="2544" spans="1:9" x14ac:dyDescent="0.25">
      <c r="A2544">
        <v>372</v>
      </c>
      <c r="B2544" s="1" t="s">
        <v>8</v>
      </c>
      <c r="C2544" s="1" t="s">
        <v>9</v>
      </c>
      <c r="D2544" s="1" t="s">
        <v>2018</v>
      </c>
      <c r="E2544" s="1" t="s">
        <v>11</v>
      </c>
      <c r="F2544">
        <v>15</v>
      </c>
      <c r="G2544" s="1" t="s">
        <v>2020</v>
      </c>
      <c r="H2544">
        <v>3</v>
      </c>
      <c r="I2544">
        <v>365</v>
      </c>
    </row>
    <row r="2545" spans="1:9" x14ac:dyDescent="0.25">
      <c r="A2545">
        <v>373</v>
      </c>
      <c r="B2545" s="1" t="s">
        <v>8</v>
      </c>
      <c r="C2545" s="1" t="s">
        <v>9</v>
      </c>
      <c r="D2545" s="1" t="s">
        <v>2018</v>
      </c>
      <c r="E2545" s="1" t="s">
        <v>11</v>
      </c>
      <c r="F2545">
        <v>18</v>
      </c>
      <c r="G2545" s="1" t="s">
        <v>2021</v>
      </c>
      <c r="H2545">
        <v>4</v>
      </c>
      <c r="I2545">
        <v>457</v>
      </c>
    </row>
    <row r="2546" spans="1:9" x14ac:dyDescent="0.25">
      <c r="A2546">
        <v>374</v>
      </c>
      <c r="B2546" s="1" t="s">
        <v>8</v>
      </c>
      <c r="C2546" s="1" t="s">
        <v>9</v>
      </c>
      <c r="D2546" s="1" t="s">
        <v>2018</v>
      </c>
      <c r="E2546" s="1" t="s">
        <v>11</v>
      </c>
      <c r="F2546">
        <v>18</v>
      </c>
      <c r="G2546" s="1" t="s">
        <v>2022</v>
      </c>
      <c r="H2546">
        <v>3</v>
      </c>
      <c r="I2546">
        <v>469</v>
      </c>
    </row>
    <row r="2547" spans="1:9" x14ac:dyDescent="0.25">
      <c r="A2547">
        <v>375</v>
      </c>
      <c r="B2547" s="1" t="s">
        <v>8</v>
      </c>
      <c r="C2547" s="1" t="s">
        <v>9</v>
      </c>
      <c r="D2547" s="1" t="s">
        <v>2018</v>
      </c>
      <c r="E2547" s="1" t="s">
        <v>11</v>
      </c>
      <c r="F2547">
        <v>19</v>
      </c>
      <c r="G2547" s="1" t="s">
        <v>1291</v>
      </c>
      <c r="H2547">
        <v>3</v>
      </c>
      <c r="I2547">
        <v>491</v>
      </c>
    </row>
    <row r="2548" spans="1:9" x14ac:dyDescent="0.25">
      <c r="A2548">
        <v>376</v>
      </c>
      <c r="B2548" s="1" t="s">
        <v>8</v>
      </c>
      <c r="C2548" s="1" t="s">
        <v>9</v>
      </c>
      <c r="D2548" s="1" t="s">
        <v>2018</v>
      </c>
      <c r="E2548" s="1" t="s">
        <v>11</v>
      </c>
      <c r="F2548">
        <v>21</v>
      </c>
      <c r="G2548" s="1" t="s">
        <v>2023</v>
      </c>
      <c r="H2548">
        <v>3</v>
      </c>
      <c r="I2548">
        <v>575</v>
      </c>
    </row>
    <row r="2549" spans="1:9" x14ac:dyDescent="0.25">
      <c r="A2549">
        <v>377</v>
      </c>
      <c r="B2549" s="1" t="s">
        <v>8</v>
      </c>
      <c r="C2549" s="1" t="s">
        <v>9</v>
      </c>
      <c r="D2549" s="1" t="s">
        <v>2018</v>
      </c>
      <c r="E2549" s="1" t="s">
        <v>11</v>
      </c>
      <c r="F2549">
        <v>24</v>
      </c>
      <c r="G2549" s="1" t="s">
        <v>2024</v>
      </c>
      <c r="H2549">
        <v>3</v>
      </c>
      <c r="I2549">
        <v>644</v>
      </c>
    </row>
    <row r="2550" spans="1:9" x14ac:dyDescent="0.25">
      <c r="A2550">
        <v>378</v>
      </c>
      <c r="B2550" s="1" t="s">
        <v>8</v>
      </c>
      <c r="C2550" s="1" t="s">
        <v>9</v>
      </c>
      <c r="D2550" s="1" t="s">
        <v>2018</v>
      </c>
      <c r="E2550" s="1" t="s">
        <v>11</v>
      </c>
      <c r="F2550">
        <v>26</v>
      </c>
      <c r="G2550" s="1" t="s">
        <v>2023</v>
      </c>
      <c r="H2550">
        <v>3</v>
      </c>
      <c r="I2550">
        <v>689</v>
      </c>
    </row>
    <row r="2551" spans="1:9" x14ac:dyDescent="0.25">
      <c r="A2551">
        <v>379</v>
      </c>
      <c r="B2551" s="1" t="s">
        <v>8</v>
      </c>
      <c r="C2551" s="1" t="s">
        <v>9</v>
      </c>
      <c r="D2551" s="1" t="s">
        <v>2018</v>
      </c>
      <c r="E2551" s="1" t="s">
        <v>11</v>
      </c>
      <c r="F2551">
        <v>27</v>
      </c>
      <c r="G2551" s="1" t="s">
        <v>2019</v>
      </c>
      <c r="H2551">
        <v>3</v>
      </c>
      <c r="I2551">
        <v>742</v>
      </c>
    </row>
    <row r="2552" spans="1:9" x14ac:dyDescent="0.25">
      <c r="A2552">
        <v>380</v>
      </c>
      <c r="B2552" s="1" t="s">
        <v>8</v>
      </c>
      <c r="C2552" s="1" t="s">
        <v>9</v>
      </c>
      <c r="D2552" s="1" t="s">
        <v>2018</v>
      </c>
      <c r="E2552" s="1" t="s">
        <v>11</v>
      </c>
      <c r="F2552">
        <v>28</v>
      </c>
      <c r="G2552" s="1" t="s">
        <v>2025</v>
      </c>
      <c r="H2552">
        <v>3</v>
      </c>
      <c r="I2552">
        <v>765</v>
      </c>
    </row>
    <row r="2553" spans="1:9" x14ac:dyDescent="0.25">
      <c r="A2553">
        <v>381</v>
      </c>
      <c r="B2553" s="1" t="s">
        <v>8</v>
      </c>
      <c r="C2553" s="1" t="s">
        <v>9</v>
      </c>
      <c r="D2553" s="1" t="s">
        <v>2018</v>
      </c>
      <c r="E2553" s="1" t="s">
        <v>11</v>
      </c>
      <c r="F2553">
        <v>30</v>
      </c>
      <c r="G2553" s="1" t="s">
        <v>1563</v>
      </c>
      <c r="H2553">
        <v>3</v>
      </c>
      <c r="I2553">
        <v>845</v>
      </c>
    </row>
    <row r="2554" spans="1:9" x14ac:dyDescent="0.25">
      <c r="A2554">
        <v>382</v>
      </c>
      <c r="B2554" s="1" t="s">
        <v>8</v>
      </c>
      <c r="C2554" s="1" t="s">
        <v>9</v>
      </c>
      <c r="D2554" s="1" t="s">
        <v>2018</v>
      </c>
      <c r="E2554" s="1" t="s">
        <v>11</v>
      </c>
      <c r="F2554">
        <v>32</v>
      </c>
      <c r="G2554" s="1" t="s">
        <v>2026</v>
      </c>
      <c r="H2554">
        <v>4</v>
      </c>
      <c r="I2554">
        <v>926</v>
      </c>
    </row>
    <row r="2555" spans="1:9" x14ac:dyDescent="0.25">
      <c r="A2555">
        <v>383</v>
      </c>
      <c r="B2555" s="1" t="s">
        <v>8</v>
      </c>
      <c r="C2555" s="1" t="s">
        <v>9</v>
      </c>
      <c r="D2555" s="1" t="s">
        <v>2018</v>
      </c>
      <c r="E2555" s="1" t="s">
        <v>11</v>
      </c>
      <c r="F2555">
        <v>33</v>
      </c>
      <c r="G2555" s="1" t="s">
        <v>2027</v>
      </c>
      <c r="H2555">
        <v>3</v>
      </c>
      <c r="I2555">
        <v>985</v>
      </c>
    </row>
    <row r="2556" spans="1:9" x14ac:dyDescent="0.25">
      <c r="A2556">
        <v>384</v>
      </c>
      <c r="B2556" s="1" t="s">
        <v>8</v>
      </c>
      <c r="C2556" s="1" t="s">
        <v>9</v>
      </c>
      <c r="D2556" s="1" t="s">
        <v>2018</v>
      </c>
      <c r="E2556" s="1" t="s">
        <v>11</v>
      </c>
      <c r="F2556">
        <v>37</v>
      </c>
      <c r="G2556" s="1" t="s">
        <v>2028</v>
      </c>
      <c r="H2556">
        <v>3</v>
      </c>
      <c r="I2556">
        <v>1095</v>
      </c>
    </row>
    <row r="2557" spans="1:9" x14ac:dyDescent="0.25">
      <c r="A2557">
        <v>385</v>
      </c>
      <c r="B2557" s="1" t="s">
        <v>8</v>
      </c>
      <c r="C2557" s="1" t="s">
        <v>9</v>
      </c>
      <c r="D2557" s="1" t="s">
        <v>2018</v>
      </c>
      <c r="E2557" s="1" t="s">
        <v>11</v>
      </c>
      <c r="F2557">
        <v>38</v>
      </c>
      <c r="G2557" s="1" t="s">
        <v>2023</v>
      </c>
      <c r="H2557">
        <v>3</v>
      </c>
      <c r="I2557">
        <v>1109</v>
      </c>
    </row>
    <row r="2558" spans="1:9" x14ac:dyDescent="0.25">
      <c r="A2558">
        <v>386</v>
      </c>
      <c r="B2558" s="1" t="s">
        <v>8</v>
      </c>
      <c r="C2558" s="1" t="s">
        <v>9</v>
      </c>
      <c r="D2558" s="1" t="s">
        <v>2018</v>
      </c>
      <c r="E2558" s="1" t="s">
        <v>11</v>
      </c>
      <c r="F2558">
        <v>40</v>
      </c>
      <c r="G2558" s="1" t="s">
        <v>2029</v>
      </c>
      <c r="H2558">
        <v>3</v>
      </c>
      <c r="I2558">
        <v>1150</v>
      </c>
    </row>
    <row r="2559" spans="1:9" x14ac:dyDescent="0.25">
      <c r="A2559">
        <v>387</v>
      </c>
      <c r="B2559" s="1" t="s">
        <v>8</v>
      </c>
      <c r="C2559" s="1" t="s">
        <v>9</v>
      </c>
      <c r="D2559" s="1" t="s">
        <v>2018</v>
      </c>
      <c r="E2559" s="1" t="s">
        <v>11</v>
      </c>
      <c r="F2559">
        <v>41</v>
      </c>
      <c r="G2559" s="1" t="s">
        <v>2030</v>
      </c>
      <c r="H2559">
        <v>3</v>
      </c>
      <c r="I2559">
        <v>1198</v>
      </c>
    </row>
    <row r="2560" spans="1:9" x14ac:dyDescent="0.25">
      <c r="A2560">
        <v>388</v>
      </c>
      <c r="B2560" s="1" t="s">
        <v>8</v>
      </c>
      <c r="C2560" s="1" t="s">
        <v>9</v>
      </c>
      <c r="D2560" s="1" t="s">
        <v>2018</v>
      </c>
      <c r="E2560" s="1" t="s">
        <v>11</v>
      </c>
      <c r="F2560">
        <v>41</v>
      </c>
      <c r="G2560" s="1" t="s">
        <v>2023</v>
      </c>
      <c r="H2560">
        <v>3</v>
      </c>
      <c r="I2560">
        <v>1225</v>
      </c>
    </row>
    <row r="2561" spans="1:9" x14ac:dyDescent="0.25">
      <c r="A2561">
        <v>389</v>
      </c>
      <c r="B2561" s="1" t="s">
        <v>8</v>
      </c>
      <c r="C2561" s="1" t="s">
        <v>9</v>
      </c>
      <c r="D2561" s="1" t="s">
        <v>2018</v>
      </c>
      <c r="E2561" s="1" t="s">
        <v>11</v>
      </c>
      <c r="F2561">
        <v>43</v>
      </c>
      <c r="G2561" s="1" t="s">
        <v>2031</v>
      </c>
      <c r="H2561">
        <v>3</v>
      </c>
      <c r="I2561">
        <v>1283</v>
      </c>
    </row>
    <row r="2562" spans="1:9" x14ac:dyDescent="0.25">
      <c r="A2562">
        <v>390</v>
      </c>
      <c r="B2562" s="1" t="s">
        <v>8</v>
      </c>
      <c r="C2562" s="1" t="s">
        <v>9</v>
      </c>
      <c r="D2562" s="1" t="s">
        <v>2018</v>
      </c>
      <c r="E2562" s="1" t="s">
        <v>11</v>
      </c>
      <c r="F2562">
        <v>69</v>
      </c>
      <c r="G2562" s="1" t="s">
        <v>2032</v>
      </c>
      <c r="H2562">
        <v>4</v>
      </c>
      <c r="I2562">
        <v>1480</v>
      </c>
    </row>
    <row r="2563" spans="1:9" x14ac:dyDescent="0.25">
      <c r="A2563">
        <v>391</v>
      </c>
      <c r="B2563" s="1" t="s">
        <v>8</v>
      </c>
      <c r="C2563" s="1" t="s">
        <v>9</v>
      </c>
      <c r="D2563" s="1" t="s">
        <v>2018</v>
      </c>
      <c r="E2563" s="1" t="s">
        <v>11</v>
      </c>
      <c r="F2563">
        <v>71</v>
      </c>
      <c r="G2563" s="1" t="s">
        <v>2033</v>
      </c>
      <c r="H2563">
        <v>4</v>
      </c>
      <c r="I2563">
        <v>1529</v>
      </c>
    </row>
    <row r="2564" spans="1:9" x14ac:dyDescent="0.25">
      <c r="A2564">
        <v>392</v>
      </c>
      <c r="B2564" s="1" t="s">
        <v>8</v>
      </c>
      <c r="C2564" s="1" t="s">
        <v>9</v>
      </c>
      <c r="D2564" s="1" t="s">
        <v>2018</v>
      </c>
      <c r="E2564" s="1" t="s">
        <v>11</v>
      </c>
      <c r="F2564">
        <v>79</v>
      </c>
      <c r="G2564" s="1" t="s">
        <v>2034</v>
      </c>
      <c r="H2564">
        <v>3</v>
      </c>
      <c r="I2564">
        <v>1669</v>
      </c>
    </row>
    <row r="2565" spans="1:9" x14ac:dyDescent="0.25">
      <c r="A2565">
        <v>393</v>
      </c>
      <c r="B2565" s="1" t="s">
        <v>8</v>
      </c>
      <c r="C2565" s="1" t="s">
        <v>9</v>
      </c>
      <c r="D2565" s="1" t="s">
        <v>2018</v>
      </c>
      <c r="E2565" s="1" t="s">
        <v>11</v>
      </c>
      <c r="F2565">
        <v>87</v>
      </c>
      <c r="G2565" s="1" t="s">
        <v>2023</v>
      </c>
      <c r="H2565">
        <v>3</v>
      </c>
      <c r="I2565">
        <v>1816</v>
      </c>
    </row>
    <row r="2566" spans="1:9" x14ac:dyDescent="0.25">
      <c r="A2566">
        <v>394</v>
      </c>
      <c r="B2566" s="1" t="s">
        <v>8</v>
      </c>
      <c r="C2566" s="1" t="s">
        <v>9</v>
      </c>
      <c r="D2566" s="1" t="s">
        <v>2018</v>
      </c>
      <c r="E2566" s="1" t="s">
        <v>17</v>
      </c>
      <c r="F2566">
        <v>97</v>
      </c>
      <c r="G2566" s="1" t="s">
        <v>2035</v>
      </c>
      <c r="H2566">
        <v>4</v>
      </c>
      <c r="I2566">
        <v>2071</v>
      </c>
    </row>
    <row r="2567" spans="1:9" x14ac:dyDescent="0.25">
      <c r="A2567">
        <v>395</v>
      </c>
      <c r="B2567" s="1" t="s">
        <v>8</v>
      </c>
      <c r="C2567" s="1" t="s">
        <v>9</v>
      </c>
      <c r="D2567" s="1" t="s">
        <v>2018</v>
      </c>
      <c r="E2567" s="1" t="s">
        <v>17</v>
      </c>
      <c r="F2567">
        <v>110</v>
      </c>
      <c r="G2567" s="1" t="s">
        <v>2036</v>
      </c>
      <c r="H2567">
        <v>3</v>
      </c>
      <c r="I2567">
        <v>2336</v>
      </c>
    </row>
    <row r="2568" spans="1:9" x14ac:dyDescent="0.25">
      <c r="A2568">
        <v>396</v>
      </c>
      <c r="B2568" s="1" t="s">
        <v>8</v>
      </c>
      <c r="C2568" s="1" t="s">
        <v>9</v>
      </c>
      <c r="D2568" s="1" t="s">
        <v>2018</v>
      </c>
      <c r="E2568" s="1" t="s">
        <v>17</v>
      </c>
      <c r="F2568">
        <v>126</v>
      </c>
      <c r="G2568" s="1" t="s">
        <v>2037</v>
      </c>
      <c r="H2568">
        <v>3</v>
      </c>
      <c r="I2568">
        <v>2605</v>
      </c>
    </row>
    <row r="2569" spans="1:9" x14ac:dyDescent="0.25">
      <c r="A2569">
        <v>397</v>
      </c>
      <c r="B2569" s="1" t="s">
        <v>8</v>
      </c>
      <c r="C2569" s="1" t="s">
        <v>9</v>
      </c>
      <c r="D2569" s="1" t="s">
        <v>2018</v>
      </c>
      <c r="E2569" s="1" t="s">
        <v>17</v>
      </c>
      <c r="F2569">
        <v>134</v>
      </c>
      <c r="G2569" s="1" t="s">
        <v>2038</v>
      </c>
      <c r="H2569">
        <v>3</v>
      </c>
      <c r="I2569">
        <v>2756</v>
      </c>
    </row>
    <row r="2570" spans="1:9" x14ac:dyDescent="0.25">
      <c r="A2570">
        <v>398</v>
      </c>
      <c r="B2570" s="1" t="s">
        <v>8</v>
      </c>
      <c r="C2570" s="1" t="s">
        <v>9</v>
      </c>
      <c r="D2570" s="1" t="s">
        <v>2018</v>
      </c>
      <c r="E2570" s="1" t="s">
        <v>17</v>
      </c>
      <c r="F2570">
        <v>134</v>
      </c>
      <c r="G2570" s="1" t="s">
        <v>2023</v>
      </c>
      <c r="H2570">
        <v>3</v>
      </c>
      <c r="I2570">
        <v>2778</v>
      </c>
    </row>
    <row r="2571" spans="1:9" x14ac:dyDescent="0.25">
      <c r="A2571">
        <v>399</v>
      </c>
      <c r="B2571" s="1" t="s">
        <v>8</v>
      </c>
      <c r="C2571" s="1" t="s">
        <v>9</v>
      </c>
      <c r="D2571" s="1" t="s">
        <v>2018</v>
      </c>
      <c r="E2571" s="1" t="s">
        <v>17</v>
      </c>
      <c r="F2571">
        <v>135</v>
      </c>
      <c r="G2571" s="1" t="s">
        <v>2039</v>
      </c>
      <c r="H2571">
        <v>4</v>
      </c>
      <c r="I2571">
        <v>2798</v>
      </c>
    </row>
    <row r="2572" spans="1:9" x14ac:dyDescent="0.25">
      <c r="A2572">
        <v>400</v>
      </c>
      <c r="B2572" s="1" t="s">
        <v>8</v>
      </c>
      <c r="C2572" s="1" t="s">
        <v>9</v>
      </c>
      <c r="D2572" s="1" t="s">
        <v>2018</v>
      </c>
      <c r="E2572" s="1" t="s">
        <v>17</v>
      </c>
      <c r="F2572">
        <v>138</v>
      </c>
      <c r="G2572" s="1" t="s">
        <v>2040</v>
      </c>
      <c r="H2572">
        <v>3</v>
      </c>
      <c r="I2572">
        <v>2910</v>
      </c>
    </row>
    <row r="2573" spans="1:9" x14ac:dyDescent="0.25">
      <c r="A2573">
        <v>401</v>
      </c>
      <c r="B2573" s="1" t="s">
        <v>8</v>
      </c>
      <c r="C2573" s="1" t="s">
        <v>9</v>
      </c>
      <c r="D2573" s="1" t="s">
        <v>2018</v>
      </c>
      <c r="E2573" s="1" t="s">
        <v>17</v>
      </c>
      <c r="F2573">
        <v>142</v>
      </c>
      <c r="G2573" s="1" t="s">
        <v>2041</v>
      </c>
      <c r="H2573">
        <v>3</v>
      </c>
      <c r="I2573">
        <v>2985</v>
      </c>
    </row>
    <row r="2574" spans="1:9" x14ac:dyDescent="0.25">
      <c r="A2574">
        <v>402</v>
      </c>
      <c r="B2574" s="1" t="s">
        <v>8</v>
      </c>
      <c r="C2574" s="1" t="s">
        <v>9</v>
      </c>
      <c r="D2574" s="1" t="s">
        <v>2018</v>
      </c>
      <c r="E2574" s="1" t="s">
        <v>32</v>
      </c>
      <c r="F2574">
        <v>159</v>
      </c>
      <c r="G2574" s="1" t="s">
        <v>2042</v>
      </c>
      <c r="H2574">
        <v>4</v>
      </c>
      <c r="I2574">
        <v>3283</v>
      </c>
    </row>
    <row r="2575" spans="1:9" x14ac:dyDescent="0.25">
      <c r="A2575">
        <v>403</v>
      </c>
      <c r="B2575" s="1" t="s">
        <v>8</v>
      </c>
      <c r="C2575" s="1" t="s">
        <v>9</v>
      </c>
      <c r="D2575" s="1" t="s">
        <v>2018</v>
      </c>
      <c r="E2575" s="1" t="s">
        <v>32</v>
      </c>
      <c r="F2575">
        <v>163</v>
      </c>
      <c r="G2575" s="1" t="s">
        <v>1682</v>
      </c>
      <c r="H2575">
        <v>3</v>
      </c>
      <c r="I2575">
        <v>3379</v>
      </c>
    </row>
    <row r="2576" spans="1:9" x14ac:dyDescent="0.25">
      <c r="A2576">
        <v>404</v>
      </c>
      <c r="B2576" s="1" t="s">
        <v>8</v>
      </c>
      <c r="C2576" s="1" t="s">
        <v>9</v>
      </c>
      <c r="D2576" s="1" t="s">
        <v>2018</v>
      </c>
      <c r="E2576" s="1" t="s">
        <v>32</v>
      </c>
      <c r="F2576">
        <v>166</v>
      </c>
      <c r="G2576" s="1" t="s">
        <v>1682</v>
      </c>
      <c r="H2576">
        <v>3</v>
      </c>
      <c r="I2576">
        <v>3452</v>
      </c>
    </row>
    <row r="2577" spans="1:9" x14ac:dyDescent="0.25">
      <c r="A2577">
        <v>405</v>
      </c>
      <c r="B2577" s="1" t="s">
        <v>8</v>
      </c>
      <c r="C2577" s="1" t="s">
        <v>9</v>
      </c>
      <c r="D2577" s="1" t="s">
        <v>2018</v>
      </c>
      <c r="E2577" s="1" t="s">
        <v>32</v>
      </c>
      <c r="F2577">
        <v>169</v>
      </c>
      <c r="G2577" s="1" t="s">
        <v>2043</v>
      </c>
      <c r="H2577">
        <v>3</v>
      </c>
      <c r="I2577">
        <v>3536</v>
      </c>
    </row>
    <row r="2578" spans="1:9" x14ac:dyDescent="0.25">
      <c r="A2578">
        <v>406</v>
      </c>
      <c r="B2578" s="1" t="s">
        <v>8</v>
      </c>
      <c r="C2578" s="1" t="s">
        <v>9</v>
      </c>
      <c r="D2578" s="1" t="s">
        <v>2018</v>
      </c>
      <c r="E2578" s="1" t="s">
        <v>32</v>
      </c>
      <c r="F2578">
        <v>170</v>
      </c>
      <c r="G2578" s="1" t="s">
        <v>2044</v>
      </c>
      <c r="H2578">
        <v>3</v>
      </c>
      <c r="I2578">
        <v>3567</v>
      </c>
    </row>
    <row r="2579" spans="1:9" x14ac:dyDescent="0.25">
      <c r="A2579">
        <v>407</v>
      </c>
      <c r="B2579" s="1" t="s">
        <v>8</v>
      </c>
      <c r="C2579" s="1" t="s">
        <v>9</v>
      </c>
      <c r="D2579" s="1" t="s">
        <v>2018</v>
      </c>
      <c r="E2579" s="1" t="s">
        <v>32</v>
      </c>
      <c r="F2579">
        <v>174</v>
      </c>
      <c r="G2579" s="1" t="s">
        <v>1682</v>
      </c>
      <c r="H2579">
        <v>3</v>
      </c>
      <c r="I2579">
        <v>3595</v>
      </c>
    </row>
    <row r="2580" spans="1:9" x14ac:dyDescent="0.25">
      <c r="A2580">
        <v>408</v>
      </c>
      <c r="B2580" s="1" t="s">
        <v>8</v>
      </c>
      <c r="C2580" s="1" t="s">
        <v>9</v>
      </c>
      <c r="D2580" s="1" t="s">
        <v>2018</v>
      </c>
      <c r="E2580" s="1" t="s">
        <v>32</v>
      </c>
      <c r="F2580">
        <v>178</v>
      </c>
      <c r="G2580" s="1" t="s">
        <v>1567</v>
      </c>
      <c r="H2580">
        <v>3</v>
      </c>
      <c r="I2580">
        <v>3720</v>
      </c>
    </row>
    <row r="2581" spans="1:9" x14ac:dyDescent="0.25">
      <c r="A2581">
        <v>409</v>
      </c>
      <c r="B2581" s="1" t="s">
        <v>8</v>
      </c>
      <c r="C2581" s="1" t="s">
        <v>9</v>
      </c>
      <c r="D2581" s="1" t="s">
        <v>2018</v>
      </c>
      <c r="E2581" s="1" t="s">
        <v>32</v>
      </c>
      <c r="F2581">
        <v>179</v>
      </c>
      <c r="G2581" s="1" t="s">
        <v>2045</v>
      </c>
      <c r="H2581">
        <v>3</v>
      </c>
      <c r="I2581">
        <v>3756</v>
      </c>
    </row>
    <row r="2582" spans="1:9" x14ac:dyDescent="0.25">
      <c r="A2582">
        <v>410</v>
      </c>
      <c r="B2582" s="1" t="s">
        <v>8</v>
      </c>
      <c r="C2582" s="1" t="s">
        <v>9</v>
      </c>
      <c r="D2582" s="1" t="s">
        <v>2018</v>
      </c>
      <c r="E2582" s="1" t="s">
        <v>32</v>
      </c>
      <c r="F2582">
        <v>186</v>
      </c>
      <c r="G2582" s="1" t="s">
        <v>2023</v>
      </c>
      <c r="H2582">
        <v>3</v>
      </c>
      <c r="I2582">
        <v>3840</v>
      </c>
    </row>
    <row r="2583" spans="1:9" x14ac:dyDescent="0.25">
      <c r="A2583">
        <v>411</v>
      </c>
      <c r="B2583" s="1" t="s">
        <v>8</v>
      </c>
      <c r="C2583" s="1" t="s">
        <v>9</v>
      </c>
      <c r="D2583" s="1" t="s">
        <v>2018</v>
      </c>
      <c r="E2583" s="1" t="s">
        <v>32</v>
      </c>
      <c r="F2583">
        <v>193</v>
      </c>
      <c r="G2583" s="1" t="s">
        <v>2046</v>
      </c>
      <c r="H2583">
        <v>3</v>
      </c>
      <c r="I2583">
        <v>3933</v>
      </c>
    </row>
    <row r="2584" spans="1:9" x14ac:dyDescent="0.25">
      <c r="A2584">
        <v>412</v>
      </c>
      <c r="B2584" s="1" t="s">
        <v>8</v>
      </c>
      <c r="C2584" s="1" t="s">
        <v>9</v>
      </c>
      <c r="D2584" s="1" t="s">
        <v>2018</v>
      </c>
      <c r="E2584" s="1" t="s">
        <v>32</v>
      </c>
      <c r="F2584">
        <v>204</v>
      </c>
      <c r="G2584" s="1" t="s">
        <v>2027</v>
      </c>
      <c r="H2584">
        <v>3</v>
      </c>
      <c r="I2584">
        <v>4209</v>
      </c>
    </row>
    <row r="2585" spans="1:9" x14ac:dyDescent="0.25">
      <c r="A2585">
        <v>413</v>
      </c>
      <c r="B2585" s="1" t="s">
        <v>8</v>
      </c>
      <c r="C2585" s="1" t="s">
        <v>9</v>
      </c>
      <c r="D2585" s="1" t="s">
        <v>2018</v>
      </c>
      <c r="E2585" s="1" t="s">
        <v>32</v>
      </c>
      <c r="F2585">
        <v>204</v>
      </c>
      <c r="G2585" s="1" t="s">
        <v>2043</v>
      </c>
      <c r="H2585">
        <v>3</v>
      </c>
      <c r="I2585">
        <v>4248</v>
      </c>
    </row>
    <row r="2586" spans="1:9" x14ac:dyDescent="0.25">
      <c r="A2586">
        <v>414</v>
      </c>
      <c r="B2586" s="1" t="s">
        <v>8</v>
      </c>
      <c r="C2586" s="1" t="s">
        <v>9</v>
      </c>
      <c r="D2586" s="1" t="s">
        <v>2018</v>
      </c>
      <c r="E2586" s="1" t="s">
        <v>32</v>
      </c>
      <c r="F2586">
        <v>205</v>
      </c>
      <c r="G2586" s="1" t="s">
        <v>1675</v>
      </c>
      <c r="H2586">
        <v>3</v>
      </c>
      <c r="I2586">
        <v>4278</v>
      </c>
    </row>
    <row r="2587" spans="1:9" x14ac:dyDescent="0.25">
      <c r="A2587">
        <v>415</v>
      </c>
      <c r="B2587" s="1" t="s">
        <v>8</v>
      </c>
      <c r="C2587" s="1" t="s">
        <v>9</v>
      </c>
      <c r="D2587" s="1" t="s">
        <v>2018</v>
      </c>
      <c r="E2587" s="1" t="s">
        <v>32</v>
      </c>
      <c r="F2587">
        <v>222</v>
      </c>
      <c r="G2587" s="1" t="s">
        <v>2047</v>
      </c>
      <c r="H2587">
        <v>3</v>
      </c>
      <c r="I2587">
        <v>4646</v>
      </c>
    </row>
    <row r="2588" spans="1:9" x14ac:dyDescent="0.25">
      <c r="A2588">
        <v>416</v>
      </c>
      <c r="B2588" s="1" t="s">
        <v>8</v>
      </c>
      <c r="C2588" s="1" t="s">
        <v>9</v>
      </c>
      <c r="D2588" s="1" t="s">
        <v>2018</v>
      </c>
      <c r="E2588" s="1" t="s">
        <v>32</v>
      </c>
      <c r="F2588">
        <v>234</v>
      </c>
      <c r="G2588" s="1" t="s">
        <v>2048</v>
      </c>
      <c r="H2588">
        <v>4</v>
      </c>
      <c r="I2588">
        <v>4773</v>
      </c>
    </row>
    <row r="2589" spans="1:9" x14ac:dyDescent="0.25">
      <c r="A2589">
        <v>417</v>
      </c>
      <c r="B2589" s="1" t="s">
        <v>8</v>
      </c>
      <c r="C2589" s="1" t="s">
        <v>9</v>
      </c>
      <c r="D2589" s="1" t="s">
        <v>2018</v>
      </c>
      <c r="E2589" s="1" t="s">
        <v>32</v>
      </c>
      <c r="F2589">
        <v>235</v>
      </c>
      <c r="G2589" s="1" t="s">
        <v>2049</v>
      </c>
      <c r="H2589">
        <v>3</v>
      </c>
      <c r="I2589">
        <v>4819</v>
      </c>
    </row>
    <row r="2590" spans="1:9" x14ac:dyDescent="0.25">
      <c r="A2590">
        <v>418</v>
      </c>
      <c r="B2590" s="1" t="s">
        <v>8</v>
      </c>
      <c r="C2590" s="1" t="s">
        <v>9</v>
      </c>
      <c r="D2590" s="1" t="s">
        <v>2018</v>
      </c>
      <c r="E2590" s="1" t="s">
        <v>32</v>
      </c>
      <c r="F2590">
        <v>256</v>
      </c>
      <c r="G2590" s="1" t="s">
        <v>2050</v>
      </c>
      <c r="H2590">
        <v>3</v>
      </c>
      <c r="I2590">
        <v>5247</v>
      </c>
    </row>
    <row r="2591" spans="1:9" x14ac:dyDescent="0.25">
      <c r="A2591">
        <v>419</v>
      </c>
      <c r="B2591" s="1" t="s">
        <v>8</v>
      </c>
      <c r="C2591" s="1" t="s">
        <v>9</v>
      </c>
      <c r="D2591" s="1" t="s">
        <v>2018</v>
      </c>
      <c r="E2591" s="1" t="s">
        <v>32</v>
      </c>
      <c r="F2591">
        <v>277</v>
      </c>
      <c r="G2591" s="1" t="s">
        <v>2051</v>
      </c>
      <c r="H2591">
        <v>5</v>
      </c>
      <c r="I2591">
        <v>5580</v>
      </c>
    </row>
    <row r="2592" spans="1:9" x14ac:dyDescent="0.25">
      <c r="A2592">
        <v>420</v>
      </c>
      <c r="B2592" s="1" t="s">
        <v>8</v>
      </c>
      <c r="C2592" s="1" t="s">
        <v>9</v>
      </c>
      <c r="D2592" s="1" t="s">
        <v>2018</v>
      </c>
      <c r="E2592" s="1" t="s">
        <v>32</v>
      </c>
      <c r="F2592">
        <v>284</v>
      </c>
      <c r="G2592" s="1" t="s">
        <v>2052</v>
      </c>
      <c r="H2592">
        <v>3</v>
      </c>
      <c r="I2592">
        <v>5791</v>
      </c>
    </row>
    <row r="2593" spans="1:9" x14ac:dyDescent="0.25">
      <c r="A2593">
        <v>421</v>
      </c>
      <c r="B2593" s="1" t="s">
        <v>8</v>
      </c>
      <c r="C2593" s="1" t="s">
        <v>9</v>
      </c>
      <c r="D2593" s="1" t="s">
        <v>2018</v>
      </c>
      <c r="E2593" s="1" t="s">
        <v>32</v>
      </c>
      <c r="F2593">
        <v>285</v>
      </c>
      <c r="G2593" s="1" t="s">
        <v>2049</v>
      </c>
      <c r="H2593">
        <v>3</v>
      </c>
      <c r="I2593">
        <v>5818</v>
      </c>
    </row>
    <row r="2594" spans="1:9" x14ac:dyDescent="0.25">
      <c r="A2594">
        <v>422</v>
      </c>
      <c r="B2594" s="1" t="s">
        <v>8</v>
      </c>
      <c r="C2594" s="1" t="s">
        <v>9</v>
      </c>
      <c r="D2594" s="1" t="s">
        <v>2018</v>
      </c>
      <c r="E2594" s="1" t="s">
        <v>32</v>
      </c>
      <c r="F2594">
        <v>298</v>
      </c>
      <c r="G2594" s="1" t="s">
        <v>2053</v>
      </c>
      <c r="H2594">
        <v>3</v>
      </c>
      <c r="I2594">
        <v>6171</v>
      </c>
    </row>
    <row r="2595" spans="1:9" x14ac:dyDescent="0.25">
      <c r="A2595">
        <v>423</v>
      </c>
      <c r="B2595" s="1" t="s">
        <v>8</v>
      </c>
      <c r="C2595" s="1" t="s">
        <v>9</v>
      </c>
      <c r="D2595" s="1" t="s">
        <v>2018</v>
      </c>
      <c r="E2595" s="1" t="s">
        <v>32</v>
      </c>
      <c r="F2595">
        <v>304</v>
      </c>
      <c r="G2595" s="1" t="s">
        <v>2054</v>
      </c>
      <c r="H2595">
        <v>3</v>
      </c>
      <c r="I2595">
        <v>6330</v>
      </c>
    </row>
    <row r="2596" spans="1:9" x14ac:dyDescent="0.25">
      <c r="A2596">
        <v>424</v>
      </c>
      <c r="B2596" s="1" t="s">
        <v>8</v>
      </c>
      <c r="C2596" s="1" t="s">
        <v>9</v>
      </c>
      <c r="D2596" s="1" t="s">
        <v>2055</v>
      </c>
      <c r="E2596" s="1" t="s">
        <v>11</v>
      </c>
      <c r="F2596">
        <v>6</v>
      </c>
      <c r="G2596" s="1" t="s">
        <v>2056</v>
      </c>
      <c r="H2596">
        <v>4</v>
      </c>
      <c r="I2596">
        <v>111</v>
      </c>
    </row>
    <row r="2597" spans="1:9" x14ac:dyDescent="0.25">
      <c r="A2597">
        <v>425</v>
      </c>
      <c r="B2597" s="1" t="s">
        <v>8</v>
      </c>
      <c r="C2597" s="1" t="s">
        <v>9</v>
      </c>
      <c r="D2597" s="1" t="s">
        <v>2055</v>
      </c>
      <c r="E2597" s="1" t="s">
        <v>11</v>
      </c>
      <c r="F2597">
        <v>8</v>
      </c>
      <c r="G2597" s="1" t="s">
        <v>2057</v>
      </c>
      <c r="H2597">
        <v>4</v>
      </c>
      <c r="I2597">
        <v>152</v>
      </c>
    </row>
    <row r="2598" spans="1:9" x14ac:dyDescent="0.25">
      <c r="A2598">
        <v>426</v>
      </c>
      <c r="B2598" s="1" t="s">
        <v>8</v>
      </c>
      <c r="C2598" s="1" t="s">
        <v>9</v>
      </c>
      <c r="D2598" s="1" t="s">
        <v>2055</v>
      </c>
      <c r="E2598" s="1" t="s">
        <v>11</v>
      </c>
      <c r="F2598">
        <v>13</v>
      </c>
      <c r="G2598" s="1" t="s">
        <v>2057</v>
      </c>
      <c r="H2598">
        <v>4</v>
      </c>
      <c r="I2598">
        <v>231</v>
      </c>
    </row>
    <row r="2599" spans="1:9" x14ac:dyDescent="0.25">
      <c r="A2599">
        <v>427</v>
      </c>
      <c r="B2599" s="1" t="s">
        <v>8</v>
      </c>
      <c r="C2599" s="1" t="s">
        <v>9</v>
      </c>
      <c r="D2599" s="1" t="s">
        <v>2055</v>
      </c>
      <c r="E2599" s="1" t="s">
        <v>11</v>
      </c>
      <c r="F2599">
        <v>14</v>
      </c>
      <c r="G2599" s="1" t="s">
        <v>2058</v>
      </c>
      <c r="H2599">
        <v>4</v>
      </c>
      <c r="I2599">
        <v>246</v>
      </c>
    </row>
    <row r="2600" spans="1:9" x14ac:dyDescent="0.25">
      <c r="A2600">
        <v>428</v>
      </c>
      <c r="B2600" s="1" t="s">
        <v>8</v>
      </c>
      <c r="C2600" s="1" t="s">
        <v>9</v>
      </c>
      <c r="D2600" s="1" t="s">
        <v>2055</v>
      </c>
      <c r="E2600" s="1" t="s">
        <v>11</v>
      </c>
      <c r="F2600">
        <v>15</v>
      </c>
      <c r="G2600" s="1" t="s">
        <v>2059</v>
      </c>
      <c r="H2600">
        <v>4</v>
      </c>
      <c r="I2600">
        <v>275</v>
      </c>
    </row>
    <row r="2601" spans="1:9" x14ac:dyDescent="0.25">
      <c r="A2601">
        <v>429</v>
      </c>
      <c r="B2601" s="1" t="s">
        <v>8</v>
      </c>
      <c r="C2601" s="1" t="s">
        <v>9</v>
      </c>
      <c r="D2601" s="1" t="s">
        <v>2055</v>
      </c>
      <c r="E2601" s="1" t="s">
        <v>11</v>
      </c>
      <c r="F2601">
        <v>17</v>
      </c>
      <c r="G2601" s="1" t="s">
        <v>2060</v>
      </c>
      <c r="H2601">
        <v>3</v>
      </c>
      <c r="I2601">
        <v>342</v>
      </c>
    </row>
    <row r="2602" spans="1:9" x14ac:dyDescent="0.25">
      <c r="A2602">
        <v>430</v>
      </c>
      <c r="B2602" s="1" t="s">
        <v>8</v>
      </c>
      <c r="C2602" s="1" t="s">
        <v>9</v>
      </c>
      <c r="D2602" s="1" t="s">
        <v>2055</v>
      </c>
      <c r="E2602" s="1" t="s">
        <v>11</v>
      </c>
      <c r="F2602">
        <v>18</v>
      </c>
      <c r="G2602" s="1" t="s">
        <v>2061</v>
      </c>
      <c r="H2602">
        <v>3</v>
      </c>
      <c r="I2602">
        <v>387</v>
      </c>
    </row>
    <row r="2603" spans="1:9" x14ac:dyDescent="0.25">
      <c r="A2603">
        <v>431</v>
      </c>
      <c r="B2603" s="1" t="s">
        <v>8</v>
      </c>
      <c r="C2603" s="1" t="s">
        <v>9</v>
      </c>
      <c r="D2603" s="1" t="s">
        <v>2055</v>
      </c>
      <c r="E2603" s="1" t="s">
        <v>11</v>
      </c>
      <c r="F2603">
        <v>24</v>
      </c>
      <c r="G2603" s="1" t="s">
        <v>2062</v>
      </c>
      <c r="H2603">
        <v>4</v>
      </c>
      <c r="I2603">
        <v>519</v>
      </c>
    </row>
    <row r="2604" spans="1:9" x14ac:dyDescent="0.25">
      <c r="A2604">
        <v>432</v>
      </c>
      <c r="B2604" s="1" t="s">
        <v>8</v>
      </c>
      <c r="C2604" s="1" t="s">
        <v>9</v>
      </c>
      <c r="D2604" s="1" t="s">
        <v>2055</v>
      </c>
      <c r="E2604" s="1" t="s">
        <v>11</v>
      </c>
      <c r="F2604">
        <v>25</v>
      </c>
      <c r="G2604" s="1" t="s">
        <v>2063</v>
      </c>
      <c r="H2604">
        <v>3</v>
      </c>
      <c r="I2604">
        <v>549</v>
      </c>
    </row>
    <row r="2605" spans="1:9" x14ac:dyDescent="0.25">
      <c r="A2605">
        <v>433</v>
      </c>
      <c r="B2605" s="1" t="s">
        <v>8</v>
      </c>
      <c r="C2605" s="1" t="s">
        <v>9</v>
      </c>
      <c r="D2605" s="1" t="s">
        <v>2055</v>
      </c>
      <c r="E2605" s="1" t="s">
        <v>11</v>
      </c>
      <c r="F2605">
        <v>26</v>
      </c>
      <c r="G2605" s="1" t="s">
        <v>2064</v>
      </c>
      <c r="H2605">
        <v>3</v>
      </c>
      <c r="I2605">
        <v>572</v>
      </c>
    </row>
    <row r="2606" spans="1:9" x14ac:dyDescent="0.25">
      <c r="A2606">
        <v>434</v>
      </c>
      <c r="B2606" s="1" t="s">
        <v>8</v>
      </c>
      <c r="C2606" s="1" t="s">
        <v>9</v>
      </c>
      <c r="D2606" s="1" t="s">
        <v>2055</v>
      </c>
      <c r="E2606" s="1" t="s">
        <v>11</v>
      </c>
      <c r="F2606">
        <v>31</v>
      </c>
      <c r="G2606" s="1" t="s">
        <v>2065</v>
      </c>
      <c r="H2606">
        <v>3</v>
      </c>
      <c r="I2606">
        <v>707</v>
      </c>
    </row>
    <row r="2607" spans="1:9" x14ac:dyDescent="0.25">
      <c r="A2607">
        <v>435</v>
      </c>
      <c r="B2607" s="1" t="s">
        <v>8</v>
      </c>
      <c r="C2607" s="1" t="s">
        <v>9</v>
      </c>
      <c r="D2607" s="1" t="s">
        <v>2055</v>
      </c>
      <c r="E2607" s="1" t="s">
        <v>11</v>
      </c>
      <c r="F2607">
        <v>35</v>
      </c>
      <c r="G2607" s="1" t="s">
        <v>2066</v>
      </c>
      <c r="H2607">
        <v>3</v>
      </c>
      <c r="I2607">
        <v>835</v>
      </c>
    </row>
    <row r="2608" spans="1:9" x14ac:dyDescent="0.25">
      <c r="A2608">
        <v>436</v>
      </c>
      <c r="B2608" s="1" t="s">
        <v>8</v>
      </c>
      <c r="C2608" s="1" t="s">
        <v>9</v>
      </c>
      <c r="D2608" s="1" t="s">
        <v>2055</v>
      </c>
      <c r="E2608" s="1" t="s">
        <v>11</v>
      </c>
      <c r="F2608">
        <v>39</v>
      </c>
      <c r="G2608" s="1" t="s">
        <v>2067</v>
      </c>
      <c r="H2608">
        <v>3</v>
      </c>
      <c r="I2608">
        <v>907</v>
      </c>
    </row>
    <row r="2609" spans="1:9" x14ac:dyDescent="0.25">
      <c r="A2609">
        <v>437</v>
      </c>
      <c r="B2609" s="1" t="s">
        <v>8</v>
      </c>
      <c r="C2609" s="1" t="s">
        <v>9</v>
      </c>
      <c r="D2609" s="1" t="s">
        <v>2055</v>
      </c>
      <c r="E2609" s="1" t="s">
        <v>11</v>
      </c>
      <c r="F2609">
        <v>42</v>
      </c>
      <c r="G2609" s="1" t="s">
        <v>2068</v>
      </c>
      <c r="H2609">
        <v>3</v>
      </c>
      <c r="I2609">
        <v>945</v>
      </c>
    </row>
    <row r="2610" spans="1:9" x14ac:dyDescent="0.25">
      <c r="A2610">
        <v>438</v>
      </c>
      <c r="B2610" s="1" t="s">
        <v>8</v>
      </c>
      <c r="C2610" s="1" t="s">
        <v>9</v>
      </c>
      <c r="D2610" s="1" t="s">
        <v>2055</v>
      </c>
      <c r="E2610" s="1" t="s">
        <v>11</v>
      </c>
      <c r="F2610">
        <v>51</v>
      </c>
      <c r="G2610" s="1" t="s">
        <v>2069</v>
      </c>
      <c r="H2610">
        <v>4</v>
      </c>
      <c r="I2610">
        <v>1135</v>
      </c>
    </row>
    <row r="2611" spans="1:9" x14ac:dyDescent="0.25">
      <c r="A2611">
        <v>439</v>
      </c>
      <c r="B2611" s="1" t="s">
        <v>8</v>
      </c>
      <c r="C2611" s="1" t="s">
        <v>9</v>
      </c>
      <c r="D2611" s="1" t="s">
        <v>2055</v>
      </c>
      <c r="E2611" s="1" t="s">
        <v>11</v>
      </c>
      <c r="F2611">
        <v>55</v>
      </c>
      <c r="G2611" s="1" t="s">
        <v>2070</v>
      </c>
      <c r="H2611">
        <v>3</v>
      </c>
      <c r="I2611">
        <v>1249</v>
      </c>
    </row>
    <row r="2612" spans="1:9" x14ac:dyDescent="0.25">
      <c r="A2612">
        <v>440</v>
      </c>
      <c r="B2612" s="1" t="s">
        <v>8</v>
      </c>
      <c r="C2612" s="1" t="s">
        <v>9</v>
      </c>
      <c r="D2612" s="1" t="s">
        <v>2055</v>
      </c>
      <c r="E2612" s="1" t="s">
        <v>11</v>
      </c>
      <c r="F2612">
        <v>56</v>
      </c>
      <c r="G2612" s="1" t="s">
        <v>2071</v>
      </c>
      <c r="H2612">
        <v>3</v>
      </c>
      <c r="I2612">
        <v>1265</v>
      </c>
    </row>
    <row r="2613" spans="1:9" x14ac:dyDescent="0.25">
      <c r="A2613">
        <v>441</v>
      </c>
      <c r="B2613" s="1" t="s">
        <v>8</v>
      </c>
      <c r="C2613" s="1" t="s">
        <v>9</v>
      </c>
      <c r="D2613" s="1" t="s">
        <v>2055</v>
      </c>
      <c r="E2613" s="1" t="s">
        <v>11</v>
      </c>
      <c r="F2613">
        <v>78</v>
      </c>
      <c r="G2613" s="1" t="s">
        <v>2072</v>
      </c>
      <c r="H2613">
        <v>3</v>
      </c>
      <c r="I2613">
        <v>1509</v>
      </c>
    </row>
    <row r="2614" spans="1:9" x14ac:dyDescent="0.25">
      <c r="A2614">
        <v>442</v>
      </c>
      <c r="B2614" s="1" t="s">
        <v>8</v>
      </c>
      <c r="C2614" s="1" t="s">
        <v>9</v>
      </c>
      <c r="D2614" s="1" t="s">
        <v>2055</v>
      </c>
      <c r="E2614" s="1" t="s">
        <v>11</v>
      </c>
      <c r="F2614">
        <v>89</v>
      </c>
      <c r="G2614" s="1" t="s">
        <v>2073</v>
      </c>
      <c r="H2614">
        <v>3</v>
      </c>
      <c r="I2614">
        <v>1702</v>
      </c>
    </row>
    <row r="2615" spans="1:9" x14ac:dyDescent="0.25">
      <c r="A2615">
        <v>443</v>
      </c>
      <c r="B2615" s="1" t="s">
        <v>8</v>
      </c>
      <c r="C2615" s="1" t="s">
        <v>9</v>
      </c>
      <c r="D2615" s="1" t="s">
        <v>2055</v>
      </c>
      <c r="E2615" s="1" t="s">
        <v>11</v>
      </c>
      <c r="F2615">
        <v>95</v>
      </c>
      <c r="G2615" s="1" t="s">
        <v>2074</v>
      </c>
      <c r="H2615">
        <v>3</v>
      </c>
      <c r="I2615">
        <v>1786</v>
      </c>
    </row>
    <row r="2616" spans="1:9" x14ac:dyDescent="0.25">
      <c r="A2616">
        <v>444</v>
      </c>
      <c r="B2616" s="1" t="s">
        <v>8</v>
      </c>
      <c r="C2616" s="1" t="s">
        <v>9</v>
      </c>
      <c r="D2616" s="1" t="s">
        <v>2055</v>
      </c>
      <c r="E2616" s="1" t="s">
        <v>11</v>
      </c>
      <c r="F2616">
        <v>97</v>
      </c>
      <c r="G2616" s="1" t="s">
        <v>2075</v>
      </c>
      <c r="H2616">
        <v>3</v>
      </c>
      <c r="I2616">
        <v>1838</v>
      </c>
    </row>
    <row r="2617" spans="1:9" x14ac:dyDescent="0.25">
      <c r="A2617">
        <v>445</v>
      </c>
      <c r="B2617" s="1" t="s">
        <v>8</v>
      </c>
      <c r="C2617" s="1" t="s">
        <v>9</v>
      </c>
      <c r="D2617" s="1" t="s">
        <v>2055</v>
      </c>
      <c r="E2617" s="1" t="s">
        <v>11</v>
      </c>
      <c r="F2617">
        <v>106</v>
      </c>
      <c r="G2617" s="1" t="s">
        <v>2076</v>
      </c>
      <c r="H2617">
        <v>3</v>
      </c>
      <c r="I2617">
        <v>1971</v>
      </c>
    </row>
    <row r="2618" spans="1:9" x14ac:dyDescent="0.25">
      <c r="A2618">
        <v>446</v>
      </c>
      <c r="B2618" s="1" t="s">
        <v>8</v>
      </c>
      <c r="C2618" s="1" t="s">
        <v>9</v>
      </c>
      <c r="D2618" s="1" t="s">
        <v>2055</v>
      </c>
      <c r="E2618" s="1" t="s">
        <v>11</v>
      </c>
      <c r="F2618">
        <v>111</v>
      </c>
      <c r="G2618" s="1" t="s">
        <v>2077</v>
      </c>
      <c r="H2618">
        <v>3</v>
      </c>
      <c r="I2618">
        <v>2134</v>
      </c>
    </row>
    <row r="2619" spans="1:9" x14ac:dyDescent="0.25">
      <c r="A2619">
        <v>447</v>
      </c>
      <c r="B2619" s="1" t="s">
        <v>8</v>
      </c>
      <c r="C2619" s="1" t="s">
        <v>9</v>
      </c>
      <c r="D2619" s="1" t="s">
        <v>2055</v>
      </c>
      <c r="E2619" s="1" t="s">
        <v>11</v>
      </c>
      <c r="F2619">
        <v>111</v>
      </c>
      <c r="G2619" s="1" t="s">
        <v>2078</v>
      </c>
      <c r="H2619">
        <v>4</v>
      </c>
      <c r="I2619">
        <v>2152</v>
      </c>
    </row>
    <row r="2620" spans="1:9" x14ac:dyDescent="0.25">
      <c r="A2620">
        <v>448</v>
      </c>
      <c r="B2620" s="1" t="s">
        <v>8</v>
      </c>
      <c r="C2620" s="1" t="s">
        <v>9</v>
      </c>
      <c r="D2620" s="1" t="s">
        <v>2055</v>
      </c>
      <c r="E2620" s="1" t="s">
        <v>11</v>
      </c>
      <c r="F2620">
        <v>112</v>
      </c>
      <c r="G2620" s="1" t="s">
        <v>2079</v>
      </c>
      <c r="H2620">
        <v>3</v>
      </c>
      <c r="I2620">
        <v>2211</v>
      </c>
    </row>
    <row r="2621" spans="1:9" x14ac:dyDescent="0.25">
      <c r="A2621">
        <v>449</v>
      </c>
      <c r="B2621" s="1" t="s">
        <v>8</v>
      </c>
      <c r="C2621" s="1" t="s">
        <v>9</v>
      </c>
      <c r="D2621" s="1" t="s">
        <v>2055</v>
      </c>
      <c r="E2621" s="1" t="s">
        <v>17</v>
      </c>
      <c r="F2621">
        <v>126</v>
      </c>
      <c r="G2621" s="1" t="s">
        <v>2080</v>
      </c>
      <c r="H2621">
        <v>3</v>
      </c>
      <c r="I2621">
        <v>2482</v>
      </c>
    </row>
    <row r="2622" spans="1:9" x14ac:dyDescent="0.25">
      <c r="A2622">
        <v>450</v>
      </c>
      <c r="B2622" s="1" t="s">
        <v>8</v>
      </c>
      <c r="C2622" s="1" t="s">
        <v>9</v>
      </c>
      <c r="D2622" s="1" t="s">
        <v>2055</v>
      </c>
      <c r="E2622" s="1" t="s">
        <v>17</v>
      </c>
      <c r="F2622">
        <v>158</v>
      </c>
      <c r="G2622" s="1" t="s">
        <v>2081</v>
      </c>
      <c r="H2622">
        <v>3</v>
      </c>
      <c r="I2622">
        <v>2918</v>
      </c>
    </row>
    <row r="2623" spans="1:9" x14ac:dyDescent="0.25">
      <c r="A2623">
        <v>451</v>
      </c>
      <c r="B2623" s="1" t="s">
        <v>8</v>
      </c>
      <c r="C2623" s="1" t="s">
        <v>9</v>
      </c>
      <c r="D2623" s="1" t="s">
        <v>2055</v>
      </c>
      <c r="E2623" s="1" t="s">
        <v>17</v>
      </c>
      <c r="F2623">
        <v>192</v>
      </c>
      <c r="G2623" s="1" t="s">
        <v>27</v>
      </c>
      <c r="H2623">
        <v>3</v>
      </c>
      <c r="I2623">
        <v>3500</v>
      </c>
    </row>
    <row r="2624" spans="1:9" x14ac:dyDescent="0.25">
      <c r="A2624">
        <v>452</v>
      </c>
      <c r="B2624" s="1" t="s">
        <v>8</v>
      </c>
      <c r="C2624" s="1" t="s">
        <v>9</v>
      </c>
      <c r="D2624" s="1" t="s">
        <v>2055</v>
      </c>
      <c r="E2624" s="1" t="s">
        <v>17</v>
      </c>
      <c r="F2624">
        <v>200</v>
      </c>
      <c r="G2624" s="1" t="s">
        <v>2082</v>
      </c>
      <c r="H2624">
        <v>3</v>
      </c>
      <c r="I2624">
        <v>3620</v>
      </c>
    </row>
    <row r="2625" spans="1:9" x14ac:dyDescent="0.25">
      <c r="A2625">
        <v>453</v>
      </c>
      <c r="B2625" s="1" t="s">
        <v>8</v>
      </c>
      <c r="C2625" s="1" t="s">
        <v>9</v>
      </c>
      <c r="D2625" s="1" t="s">
        <v>2055</v>
      </c>
      <c r="E2625" s="1" t="s">
        <v>17</v>
      </c>
      <c r="F2625">
        <v>204</v>
      </c>
      <c r="G2625" s="1" t="s">
        <v>2083</v>
      </c>
      <c r="H2625">
        <v>4</v>
      </c>
      <c r="I2625">
        <v>3674</v>
      </c>
    </row>
    <row r="2626" spans="1:9" x14ac:dyDescent="0.25">
      <c r="A2626">
        <v>454</v>
      </c>
      <c r="B2626" s="1" t="s">
        <v>8</v>
      </c>
      <c r="C2626" s="1" t="s">
        <v>9</v>
      </c>
      <c r="D2626" s="1" t="s">
        <v>2055</v>
      </c>
      <c r="E2626" s="1" t="s">
        <v>17</v>
      </c>
      <c r="F2626">
        <v>206</v>
      </c>
      <c r="G2626" s="1" t="s">
        <v>2084</v>
      </c>
      <c r="H2626">
        <v>3</v>
      </c>
      <c r="I2626">
        <v>3690</v>
      </c>
    </row>
    <row r="2627" spans="1:9" x14ac:dyDescent="0.25">
      <c r="A2627">
        <v>455</v>
      </c>
      <c r="B2627" s="1" t="s">
        <v>8</v>
      </c>
      <c r="C2627" s="1" t="s">
        <v>9</v>
      </c>
      <c r="D2627" s="1" t="s">
        <v>2055</v>
      </c>
      <c r="E2627" s="1" t="s">
        <v>17</v>
      </c>
      <c r="F2627">
        <v>207</v>
      </c>
      <c r="G2627" s="1" t="s">
        <v>2085</v>
      </c>
      <c r="H2627">
        <v>3</v>
      </c>
      <c r="I2627">
        <v>3711</v>
      </c>
    </row>
    <row r="2628" spans="1:9" x14ac:dyDescent="0.25">
      <c r="A2628">
        <v>456</v>
      </c>
      <c r="B2628" s="1" t="s">
        <v>8</v>
      </c>
      <c r="C2628" s="1" t="s">
        <v>9</v>
      </c>
      <c r="D2628" s="1" t="s">
        <v>2055</v>
      </c>
      <c r="E2628" s="1" t="s">
        <v>17</v>
      </c>
      <c r="F2628">
        <v>209</v>
      </c>
      <c r="G2628" s="1" t="s">
        <v>2085</v>
      </c>
      <c r="H2628">
        <v>3</v>
      </c>
      <c r="I2628">
        <v>3736</v>
      </c>
    </row>
    <row r="2629" spans="1:9" x14ac:dyDescent="0.25">
      <c r="A2629">
        <v>457</v>
      </c>
      <c r="B2629" s="1" t="s">
        <v>8</v>
      </c>
      <c r="C2629" s="1" t="s">
        <v>9</v>
      </c>
      <c r="D2629" s="1" t="s">
        <v>2055</v>
      </c>
      <c r="E2629" s="1" t="s">
        <v>17</v>
      </c>
      <c r="F2629">
        <v>211</v>
      </c>
      <c r="G2629" s="1" t="s">
        <v>2086</v>
      </c>
      <c r="H2629">
        <v>3</v>
      </c>
      <c r="I2629">
        <v>3779</v>
      </c>
    </row>
    <row r="2630" spans="1:9" x14ac:dyDescent="0.25">
      <c r="A2630">
        <v>458</v>
      </c>
      <c r="B2630" s="1" t="s">
        <v>8</v>
      </c>
      <c r="C2630" s="1" t="s">
        <v>9</v>
      </c>
      <c r="D2630" s="1" t="s">
        <v>2055</v>
      </c>
      <c r="E2630" s="1" t="s">
        <v>17</v>
      </c>
      <c r="F2630">
        <v>231</v>
      </c>
      <c r="G2630" s="1" t="s">
        <v>2087</v>
      </c>
      <c r="H2630">
        <v>3</v>
      </c>
      <c r="I2630">
        <v>4107</v>
      </c>
    </row>
    <row r="2631" spans="1:9" x14ac:dyDescent="0.25">
      <c r="A2631">
        <v>459</v>
      </c>
      <c r="B2631" s="1" t="s">
        <v>8</v>
      </c>
      <c r="C2631" s="1" t="s">
        <v>9</v>
      </c>
      <c r="D2631" s="1" t="s">
        <v>2055</v>
      </c>
      <c r="E2631" s="1" t="s">
        <v>17</v>
      </c>
      <c r="F2631">
        <v>255</v>
      </c>
      <c r="G2631" s="1" t="s">
        <v>2088</v>
      </c>
      <c r="H2631">
        <v>3</v>
      </c>
      <c r="I2631">
        <v>4485</v>
      </c>
    </row>
    <row r="2632" spans="1:9" x14ac:dyDescent="0.25">
      <c r="A2632">
        <v>460</v>
      </c>
      <c r="B2632" s="1" t="s">
        <v>8</v>
      </c>
      <c r="C2632" s="1" t="s">
        <v>9</v>
      </c>
      <c r="D2632" s="1" t="s">
        <v>2055</v>
      </c>
      <c r="E2632" s="1" t="s">
        <v>32</v>
      </c>
      <c r="F2632">
        <v>322</v>
      </c>
      <c r="G2632" s="1" t="s">
        <v>2089</v>
      </c>
      <c r="H2632">
        <v>3</v>
      </c>
      <c r="I2632">
        <v>5622</v>
      </c>
    </row>
    <row r="2633" spans="1:9" x14ac:dyDescent="0.25">
      <c r="A2633">
        <v>461</v>
      </c>
      <c r="B2633" s="1" t="s">
        <v>8</v>
      </c>
      <c r="C2633" s="1" t="s">
        <v>9</v>
      </c>
      <c r="D2633" s="1" t="s">
        <v>2055</v>
      </c>
      <c r="E2633" s="1" t="s">
        <v>32</v>
      </c>
      <c r="F2633">
        <v>361</v>
      </c>
      <c r="G2633" s="1" t="s">
        <v>2079</v>
      </c>
      <c r="H2633">
        <v>3</v>
      </c>
      <c r="I2633">
        <v>6178</v>
      </c>
    </row>
    <row r="2634" spans="1:9" x14ac:dyDescent="0.25">
      <c r="A2634">
        <v>462</v>
      </c>
      <c r="B2634" s="1" t="s">
        <v>8</v>
      </c>
      <c r="C2634" s="1" t="s">
        <v>9</v>
      </c>
      <c r="D2634" s="1" t="s">
        <v>2055</v>
      </c>
      <c r="E2634" s="1" t="s">
        <v>32</v>
      </c>
      <c r="F2634">
        <v>369</v>
      </c>
      <c r="G2634" s="1" t="s">
        <v>2090</v>
      </c>
      <c r="H2634">
        <v>3</v>
      </c>
      <c r="I2634">
        <v>6377</v>
      </c>
    </row>
    <row r="2635" spans="1:9" x14ac:dyDescent="0.25">
      <c r="A2635">
        <v>463</v>
      </c>
      <c r="B2635" s="1" t="s">
        <v>8</v>
      </c>
      <c r="C2635" s="1" t="s">
        <v>9</v>
      </c>
      <c r="D2635" s="1" t="s">
        <v>2055</v>
      </c>
      <c r="E2635" s="1" t="s">
        <v>32</v>
      </c>
      <c r="F2635">
        <v>381</v>
      </c>
      <c r="G2635" s="1" t="s">
        <v>2091</v>
      </c>
      <c r="H2635">
        <v>3</v>
      </c>
      <c r="I2635">
        <v>6660</v>
      </c>
    </row>
    <row r="2636" spans="1:9" x14ac:dyDescent="0.25">
      <c r="A2636">
        <v>464</v>
      </c>
      <c r="B2636" s="1" t="s">
        <v>8</v>
      </c>
      <c r="C2636" s="1" t="s">
        <v>9</v>
      </c>
      <c r="D2636" s="1" t="s">
        <v>2055</v>
      </c>
      <c r="E2636" s="1" t="s">
        <v>32</v>
      </c>
      <c r="F2636">
        <v>382</v>
      </c>
      <c r="G2636" s="1" t="s">
        <v>2092</v>
      </c>
      <c r="H2636">
        <v>3</v>
      </c>
      <c r="I2636">
        <v>6690</v>
      </c>
    </row>
    <row r="2637" spans="1:9" x14ac:dyDescent="0.25">
      <c r="A2637">
        <v>465</v>
      </c>
      <c r="B2637" s="1" t="s">
        <v>8</v>
      </c>
      <c r="C2637" s="1" t="s">
        <v>9</v>
      </c>
      <c r="D2637" s="1" t="s">
        <v>2055</v>
      </c>
      <c r="E2637" s="1" t="s">
        <v>32</v>
      </c>
      <c r="F2637">
        <v>387</v>
      </c>
      <c r="G2637" s="1" t="s">
        <v>2093</v>
      </c>
      <c r="H2637">
        <v>3</v>
      </c>
      <c r="I2637">
        <v>6764</v>
      </c>
    </row>
    <row r="2638" spans="1:9" x14ac:dyDescent="0.25">
      <c r="A2638">
        <v>466</v>
      </c>
      <c r="B2638" s="1" t="s">
        <v>8</v>
      </c>
      <c r="C2638" s="1" t="s">
        <v>9</v>
      </c>
      <c r="D2638" s="1" t="s">
        <v>2055</v>
      </c>
      <c r="E2638" s="1" t="s">
        <v>32</v>
      </c>
      <c r="F2638">
        <v>389</v>
      </c>
      <c r="G2638" s="1" t="s">
        <v>2094</v>
      </c>
      <c r="H2638">
        <v>3</v>
      </c>
      <c r="I2638">
        <v>6834</v>
      </c>
    </row>
    <row r="2639" spans="1:9" x14ac:dyDescent="0.25">
      <c r="A2639">
        <v>467</v>
      </c>
      <c r="B2639" s="1" t="s">
        <v>8</v>
      </c>
      <c r="C2639" s="1" t="s">
        <v>9</v>
      </c>
      <c r="D2639" s="1" t="s">
        <v>2055</v>
      </c>
      <c r="E2639" s="1" t="s">
        <v>32</v>
      </c>
      <c r="F2639">
        <v>397</v>
      </c>
      <c r="G2639" s="1" t="s">
        <v>2085</v>
      </c>
      <c r="H2639">
        <v>3</v>
      </c>
      <c r="I2639">
        <v>7032</v>
      </c>
    </row>
    <row r="2640" spans="1:9" x14ac:dyDescent="0.25">
      <c r="A2640">
        <v>468</v>
      </c>
      <c r="B2640" s="1" t="s">
        <v>8</v>
      </c>
      <c r="C2640" s="1" t="s">
        <v>9</v>
      </c>
      <c r="D2640" s="1" t="s">
        <v>2055</v>
      </c>
      <c r="E2640" s="1" t="s">
        <v>32</v>
      </c>
      <c r="F2640">
        <v>401</v>
      </c>
      <c r="G2640" s="1" t="s">
        <v>2085</v>
      </c>
      <c r="H2640">
        <v>3</v>
      </c>
      <c r="I2640">
        <v>7108</v>
      </c>
    </row>
    <row r="2641" spans="1:9" x14ac:dyDescent="0.25">
      <c r="A2641">
        <v>469</v>
      </c>
      <c r="B2641" s="1" t="s">
        <v>8</v>
      </c>
      <c r="C2641" s="1" t="s">
        <v>9</v>
      </c>
      <c r="D2641" s="1" t="s">
        <v>2055</v>
      </c>
      <c r="E2641" s="1" t="s">
        <v>32</v>
      </c>
      <c r="F2641">
        <v>402</v>
      </c>
      <c r="G2641" s="1" t="s">
        <v>2085</v>
      </c>
      <c r="H2641">
        <v>3</v>
      </c>
      <c r="I2641">
        <v>7123</v>
      </c>
    </row>
    <row r="2642" spans="1:9" x14ac:dyDescent="0.25">
      <c r="A2642">
        <v>470</v>
      </c>
      <c r="B2642" s="1" t="s">
        <v>8</v>
      </c>
      <c r="C2642" s="1" t="s">
        <v>9</v>
      </c>
      <c r="D2642" s="1" t="s">
        <v>2055</v>
      </c>
      <c r="E2642" s="1" t="s">
        <v>32</v>
      </c>
      <c r="F2642">
        <v>404</v>
      </c>
      <c r="G2642" s="1" t="s">
        <v>2095</v>
      </c>
      <c r="H2642">
        <v>3</v>
      </c>
      <c r="I2642">
        <v>7160</v>
      </c>
    </row>
    <row r="2643" spans="1:9" x14ac:dyDescent="0.25">
      <c r="A2643">
        <v>471</v>
      </c>
      <c r="B2643" s="1" t="s">
        <v>8</v>
      </c>
      <c r="C2643" s="1" t="s">
        <v>9</v>
      </c>
      <c r="D2643" s="1" t="s">
        <v>2055</v>
      </c>
      <c r="E2643" s="1" t="s">
        <v>32</v>
      </c>
      <c r="F2643">
        <v>412</v>
      </c>
      <c r="G2643" s="1" t="s">
        <v>760</v>
      </c>
      <c r="H2643">
        <v>3</v>
      </c>
      <c r="I2643">
        <v>7310</v>
      </c>
    </row>
    <row r="2644" spans="1:9" x14ac:dyDescent="0.25">
      <c r="A2644">
        <v>472</v>
      </c>
      <c r="B2644" s="1" t="s">
        <v>8</v>
      </c>
      <c r="C2644" s="1" t="s">
        <v>9</v>
      </c>
      <c r="D2644" s="1" t="s">
        <v>2055</v>
      </c>
      <c r="E2644" s="1" t="s">
        <v>32</v>
      </c>
      <c r="F2644">
        <v>426</v>
      </c>
      <c r="G2644" s="1" t="s">
        <v>2096</v>
      </c>
      <c r="H2644">
        <v>5</v>
      </c>
      <c r="I2644">
        <v>7656</v>
      </c>
    </row>
    <row r="2645" spans="1:9" x14ac:dyDescent="0.25">
      <c r="A2645">
        <v>473</v>
      </c>
      <c r="B2645" s="1" t="s">
        <v>8</v>
      </c>
      <c r="C2645" s="1" t="s">
        <v>9</v>
      </c>
      <c r="D2645" s="1" t="s">
        <v>2055</v>
      </c>
      <c r="E2645" s="1" t="s">
        <v>32</v>
      </c>
      <c r="F2645">
        <v>434</v>
      </c>
      <c r="G2645" s="1" t="s">
        <v>2096</v>
      </c>
      <c r="H2645">
        <v>5</v>
      </c>
      <c r="I2645">
        <v>7843</v>
      </c>
    </row>
    <row r="2646" spans="1:9" x14ac:dyDescent="0.25">
      <c r="A2646">
        <v>474</v>
      </c>
      <c r="B2646" s="1" t="s">
        <v>8</v>
      </c>
      <c r="C2646" s="1" t="s">
        <v>9</v>
      </c>
      <c r="D2646" s="1" t="s">
        <v>2055</v>
      </c>
      <c r="E2646" s="1" t="s">
        <v>32</v>
      </c>
      <c r="F2646">
        <v>435</v>
      </c>
      <c r="G2646" s="1" t="s">
        <v>2097</v>
      </c>
      <c r="H2646">
        <v>3</v>
      </c>
      <c r="I2646">
        <v>7873</v>
      </c>
    </row>
    <row r="2647" spans="1:9" x14ac:dyDescent="0.25">
      <c r="A2647">
        <v>475</v>
      </c>
      <c r="B2647" s="1" t="s">
        <v>8</v>
      </c>
      <c r="C2647" s="1" t="s">
        <v>9</v>
      </c>
      <c r="D2647" s="1" t="s">
        <v>2055</v>
      </c>
      <c r="E2647" s="1" t="s">
        <v>32</v>
      </c>
      <c r="F2647">
        <v>442</v>
      </c>
      <c r="G2647" s="1" t="s">
        <v>2085</v>
      </c>
      <c r="H2647">
        <v>3</v>
      </c>
      <c r="I2647">
        <v>8024</v>
      </c>
    </row>
    <row r="2648" spans="1:9" x14ac:dyDescent="0.25">
      <c r="A2648">
        <v>476</v>
      </c>
      <c r="B2648" s="1" t="s">
        <v>8</v>
      </c>
      <c r="C2648" s="1" t="s">
        <v>9</v>
      </c>
      <c r="D2648" s="1" t="s">
        <v>2055</v>
      </c>
      <c r="E2648" s="1" t="s">
        <v>32</v>
      </c>
      <c r="F2648">
        <v>442</v>
      </c>
      <c r="G2648" s="1" t="s">
        <v>2098</v>
      </c>
      <c r="H2648">
        <v>3</v>
      </c>
      <c r="I2648">
        <v>8048</v>
      </c>
    </row>
    <row r="2649" spans="1:9" x14ac:dyDescent="0.25">
      <c r="A2649">
        <v>477</v>
      </c>
      <c r="B2649" s="1" t="s">
        <v>8</v>
      </c>
      <c r="C2649" s="1" t="s">
        <v>9</v>
      </c>
      <c r="D2649" s="1" t="s">
        <v>2055</v>
      </c>
      <c r="E2649" s="1" t="s">
        <v>32</v>
      </c>
      <c r="F2649">
        <v>443</v>
      </c>
      <c r="G2649" s="1" t="s">
        <v>2099</v>
      </c>
      <c r="H2649">
        <v>3</v>
      </c>
      <c r="I2649">
        <v>8060</v>
      </c>
    </row>
    <row r="2650" spans="1:9" x14ac:dyDescent="0.25">
      <c r="A2650">
        <v>478</v>
      </c>
      <c r="B2650" s="1" t="s">
        <v>8</v>
      </c>
      <c r="C2650" s="1" t="s">
        <v>9</v>
      </c>
      <c r="D2650" s="1" t="s">
        <v>2055</v>
      </c>
      <c r="E2650" s="1" t="s">
        <v>32</v>
      </c>
      <c r="F2650">
        <v>446</v>
      </c>
      <c r="G2650" s="1" t="s">
        <v>2100</v>
      </c>
      <c r="H2650">
        <v>4</v>
      </c>
      <c r="I2650">
        <v>8147</v>
      </c>
    </row>
    <row r="2651" spans="1:9" x14ac:dyDescent="0.25">
      <c r="A2651">
        <v>479</v>
      </c>
      <c r="B2651" s="1" t="s">
        <v>8</v>
      </c>
      <c r="C2651" s="1" t="s">
        <v>9</v>
      </c>
      <c r="D2651" s="1" t="s">
        <v>2055</v>
      </c>
      <c r="E2651" s="1" t="s">
        <v>32</v>
      </c>
      <c r="F2651">
        <v>448</v>
      </c>
      <c r="G2651" s="1" t="s">
        <v>2101</v>
      </c>
      <c r="H2651">
        <v>3</v>
      </c>
      <c r="I2651">
        <v>8205</v>
      </c>
    </row>
    <row r="2652" spans="1:9" x14ac:dyDescent="0.25">
      <c r="A2652">
        <v>480</v>
      </c>
      <c r="B2652" s="1" t="s">
        <v>8</v>
      </c>
      <c r="C2652" s="1" t="s">
        <v>9</v>
      </c>
      <c r="D2652" s="1" t="s">
        <v>2102</v>
      </c>
      <c r="E2652" s="1" t="s">
        <v>11</v>
      </c>
      <c r="F2652">
        <v>8</v>
      </c>
      <c r="G2652" s="1" t="s">
        <v>2103</v>
      </c>
      <c r="H2652">
        <v>3</v>
      </c>
      <c r="I2652">
        <v>222</v>
      </c>
    </row>
    <row r="2653" spans="1:9" x14ac:dyDescent="0.25">
      <c r="A2653">
        <v>481</v>
      </c>
      <c r="B2653" s="1" t="s">
        <v>8</v>
      </c>
      <c r="C2653" s="1" t="s">
        <v>9</v>
      </c>
      <c r="D2653" s="1" t="s">
        <v>2102</v>
      </c>
      <c r="E2653" s="1" t="s">
        <v>11</v>
      </c>
      <c r="F2653">
        <v>24</v>
      </c>
      <c r="G2653" s="1" t="s">
        <v>2104</v>
      </c>
      <c r="H2653">
        <v>3</v>
      </c>
      <c r="I2653">
        <v>649</v>
      </c>
    </row>
    <row r="2654" spans="1:9" x14ac:dyDescent="0.25">
      <c r="A2654">
        <v>482</v>
      </c>
      <c r="B2654" s="1" t="s">
        <v>8</v>
      </c>
      <c r="C2654" s="1" t="s">
        <v>9</v>
      </c>
      <c r="D2654" s="1" t="s">
        <v>2102</v>
      </c>
      <c r="E2654" s="1" t="s">
        <v>11</v>
      </c>
      <c r="F2654">
        <v>29</v>
      </c>
      <c r="G2654" s="1" t="s">
        <v>2105</v>
      </c>
      <c r="H2654">
        <v>3</v>
      </c>
      <c r="I2654">
        <v>757</v>
      </c>
    </row>
    <row r="2655" spans="1:9" x14ac:dyDescent="0.25">
      <c r="A2655">
        <v>483</v>
      </c>
      <c r="B2655" s="1" t="s">
        <v>8</v>
      </c>
      <c r="C2655" s="1" t="s">
        <v>9</v>
      </c>
      <c r="D2655" s="1" t="s">
        <v>2102</v>
      </c>
      <c r="E2655" s="1" t="s">
        <v>11</v>
      </c>
      <c r="F2655">
        <v>30</v>
      </c>
      <c r="G2655" s="1" t="s">
        <v>2106</v>
      </c>
      <c r="H2655">
        <v>3</v>
      </c>
      <c r="I2655">
        <v>797</v>
      </c>
    </row>
    <row r="2656" spans="1:9" x14ac:dyDescent="0.25">
      <c r="A2656">
        <v>484</v>
      </c>
      <c r="B2656" s="1" t="s">
        <v>8</v>
      </c>
      <c r="C2656" s="1" t="s">
        <v>9</v>
      </c>
      <c r="D2656" s="1" t="s">
        <v>2102</v>
      </c>
      <c r="E2656" s="1" t="s">
        <v>17</v>
      </c>
      <c r="F2656">
        <v>51</v>
      </c>
      <c r="G2656" s="1" t="s">
        <v>2107</v>
      </c>
      <c r="H2656">
        <v>3</v>
      </c>
      <c r="I2656">
        <v>1057</v>
      </c>
    </row>
    <row r="2657" spans="1:9" x14ac:dyDescent="0.25">
      <c r="A2657">
        <v>485</v>
      </c>
      <c r="B2657" s="1" t="s">
        <v>8</v>
      </c>
      <c r="C2657" s="1" t="s">
        <v>9</v>
      </c>
      <c r="D2657" s="1" t="s">
        <v>2102</v>
      </c>
      <c r="E2657" s="1" t="s">
        <v>17</v>
      </c>
      <c r="F2657">
        <v>52</v>
      </c>
      <c r="G2657" s="1" t="s">
        <v>2107</v>
      </c>
      <c r="H2657">
        <v>3</v>
      </c>
      <c r="I2657">
        <v>1088</v>
      </c>
    </row>
    <row r="2658" spans="1:9" x14ac:dyDescent="0.25">
      <c r="A2658">
        <v>486</v>
      </c>
      <c r="B2658" s="1" t="s">
        <v>8</v>
      </c>
      <c r="C2658" s="1" t="s">
        <v>9</v>
      </c>
      <c r="D2658" s="1" t="s">
        <v>2102</v>
      </c>
      <c r="E2658" s="1" t="s">
        <v>17</v>
      </c>
      <c r="F2658">
        <v>58</v>
      </c>
      <c r="G2658" s="1" t="s">
        <v>2107</v>
      </c>
      <c r="H2658">
        <v>3</v>
      </c>
      <c r="I2658">
        <v>1192</v>
      </c>
    </row>
    <row r="2659" spans="1:9" x14ac:dyDescent="0.25">
      <c r="A2659">
        <v>487</v>
      </c>
      <c r="B2659" s="1" t="s">
        <v>8</v>
      </c>
      <c r="C2659" s="1" t="s">
        <v>9</v>
      </c>
      <c r="D2659" s="1" t="s">
        <v>2102</v>
      </c>
      <c r="E2659" s="1" t="s">
        <v>17</v>
      </c>
      <c r="F2659">
        <v>59</v>
      </c>
      <c r="G2659" s="1" t="s">
        <v>2108</v>
      </c>
      <c r="H2659">
        <v>3</v>
      </c>
      <c r="I2659">
        <v>1212</v>
      </c>
    </row>
    <row r="2660" spans="1:9" x14ac:dyDescent="0.25">
      <c r="A2660">
        <v>488</v>
      </c>
      <c r="B2660" s="1" t="s">
        <v>8</v>
      </c>
      <c r="C2660" s="1" t="s">
        <v>9</v>
      </c>
      <c r="D2660" s="1" t="s">
        <v>2102</v>
      </c>
      <c r="E2660" s="1" t="s">
        <v>17</v>
      </c>
      <c r="F2660">
        <v>59</v>
      </c>
      <c r="G2660" s="1" t="s">
        <v>2109</v>
      </c>
      <c r="H2660">
        <v>3</v>
      </c>
      <c r="I2660">
        <v>1229</v>
      </c>
    </row>
    <row r="2661" spans="1:9" x14ac:dyDescent="0.25">
      <c r="A2661">
        <v>489</v>
      </c>
      <c r="B2661" s="1" t="s">
        <v>8</v>
      </c>
      <c r="C2661" s="1" t="s">
        <v>9</v>
      </c>
      <c r="D2661" s="1" t="s">
        <v>2102</v>
      </c>
      <c r="E2661" s="1" t="s">
        <v>17</v>
      </c>
      <c r="F2661">
        <v>74</v>
      </c>
      <c r="G2661" s="1" t="s">
        <v>2110</v>
      </c>
      <c r="H2661">
        <v>3</v>
      </c>
      <c r="I2661">
        <v>1447</v>
      </c>
    </row>
    <row r="2662" spans="1:9" x14ac:dyDescent="0.25">
      <c r="A2662">
        <v>490</v>
      </c>
      <c r="B2662" s="1" t="s">
        <v>8</v>
      </c>
      <c r="C2662" s="1" t="s">
        <v>9</v>
      </c>
      <c r="D2662" s="1" t="s">
        <v>2102</v>
      </c>
      <c r="E2662" s="1" t="s">
        <v>17</v>
      </c>
      <c r="F2662">
        <v>80</v>
      </c>
      <c r="G2662" s="1" t="s">
        <v>2111</v>
      </c>
      <c r="H2662">
        <v>3</v>
      </c>
      <c r="I2662">
        <v>1528</v>
      </c>
    </row>
    <row r="2663" spans="1:9" x14ac:dyDescent="0.25">
      <c r="A2663">
        <v>491</v>
      </c>
      <c r="B2663" s="1" t="s">
        <v>8</v>
      </c>
      <c r="C2663" s="1" t="s">
        <v>9</v>
      </c>
      <c r="D2663" s="1" t="s">
        <v>2102</v>
      </c>
      <c r="E2663" s="1" t="s">
        <v>17</v>
      </c>
      <c r="F2663">
        <v>97</v>
      </c>
      <c r="G2663" s="1" t="s">
        <v>2112</v>
      </c>
      <c r="H2663">
        <v>3</v>
      </c>
      <c r="I2663">
        <v>1886</v>
      </c>
    </row>
    <row r="2664" spans="1:9" x14ac:dyDescent="0.25">
      <c r="A2664">
        <v>492</v>
      </c>
      <c r="B2664" s="1" t="s">
        <v>8</v>
      </c>
      <c r="C2664" s="1" t="s">
        <v>9</v>
      </c>
      <c r="D2664" s="1" t="s">
        <v>2102</v>
      </c>
      <c r="E2664" s="1" t="s">
        <v>17</v>
      </c>
      <c r="F2664">
        <v>98</v>
      </c>
      <c r="G2664" s="1" t="s">
        <v>2107</v>
      </c>
      <c r="H2664">
        <v>3</v>
      </c>
      <c r="I2664">
        <v>1895</v>
      </c>
    </row>
    <row r="2665" spans="1:9" x14ac:dyDescent="0.25">
      <c r="A2665">
        <v>493</v>
      </c>
      <c r="B2665" s="1" t="s">
        <v>8</v>
      </c>
      <c r="C2665" s="1" t="s">
        <v>9</v>
      </c>
      <c r="D2665" s="1" t="s">
        <v>2102</v>
      </c>
      <c r="E2665" s="1" t="s">
        <v>17</v>
      </c>
      <c r="F2665">
        <v>118</v>
      </c>
      <c r="G2665" s="1" t="s">
        <v>2107</v>
      </c>
      <c r="H2665">
        <v>3</v>
      </c>
      <c r="I2665">
        <v>2312</v>
      </c>
    </row>
    <row r="2666" spans="1:9" x14ac:dyDescent="0.25">
      <c r="A2666">
        <v>494</v>
      </c>
      <c r="B2666" s="1" t="s">
        <v>8</v>
      </c>
      <c r="C2666" s="1" t="s">
        <v>9</v>
      </c>
      <c r="D2666" s="1" t="s">
        <v>2102</v>
      </c>
      <c r="E2666" s="1" t="s">
        <v>17</v>
      </c>
      <c r="F2666">
        <v>118</v>
      </c>
      <c r="G2666" s="1" t="s">
        <v>2113</v>
      </c>
      <c r="H2666">
        <v>3</v>
      </c>
      <c r="I2666">
        <v>2322</v>
      </c>
    </row>
    <row r="2667" spans="1:9" x14ac:dyDescent="0.25">
      <c r="A2667">
        <v>495</v>
      </c>
      <c r="B2667" s="1" t="s">
        <v>8</v>
      </c>
      <c r="C2667" s="1" t="s">
        <v>9</v>
      </c>
      <c r="D2667" s="1" t="s">
        <v>2102</v>
      </c>
      <c r="E2667" s="1" t="s">
        <v>17</v>
      </c>
      <c r="F2667">
        <v>151</v>
      </c>
      <c r="G2667" s="1" t="s">
        <v>2114</v>
      </c>
      <c r="H2667">
        <v>4</v>
      </c>
      <c r="I2667">
        <v>2923</v>
      </c>
    </row>
    <row r="2668" spans="1:9" x14ac:dyDescent="0.25">
      <c r="A2668">
        <v>496</v>
      </c>
      <c r="B2668" s="1" t="s">
        <v>8</v>
      </c>
      <c r="C2668" s="1" t="s">
        <v>9</v>
      </c>
      <c r="D2668" s="1" t="s">
        <v>2102</v>
      </c>
      <c r="E2668" s="1" t="s">
        <v>17</v>
      </c>
      <c r="F2668">
        <v>151</v>
      </c>
      <c r="G2668" s="1" t="s">
        <v>2115</v>
      </c>
      <c r="H2668">
        <v>3</v>
      </c>
      <c r="I2668">
        <v>2931</v>
      </c>
    </row>
    <row r="2669" spans="1:9" x14ac:dyDescent="0.25">
      <c r="A2669">
        <v>497</v>
      </c>
      <c r="B2669" s="1" t="s">
        <v>8</v>
      </c>
      <c r="C2669" s="1" t="s">
        <v>9</v>
      </c>
      <c r="D2669" s="1" t="s">
        <v>2102</v>
      </c>
      <c r="E2669" s="1" t="s">
        <v>17</v>
      </c>
      <c r="F2669">
        <v>161</v>
      </c>
      <c r="G2669" s="1" t="s">
        <v>2116</v>
      </c>
      <c r="H2669">
        <v>4</v>
      </c>
      <c r="I2669">
        <v>3100</v>
      </c>
    </row>
    <row r="2670" spans="1:9" x14ac:dyDescent="0.25">
      <c r="A2670">
        <v>498</v>
      </c>
      <c r="B2670" s="1" t="s">
        <v>8</v>
      </c>
      <c r="C2670" s="1" t="s">
        <v>9</v>
      </c>
      <c r="D2670" s="1" t="s">
        <v>2102</v>
      </c>
      <c r="E2670" s="1" t="s">
        <v>17</v>
      </c>
      <c r="F2670">
        <v>170</v>
      </c>
      <c r="G2670" s="1" t="s">
        <v>2117</v>
      </c>
      <c r="H2670">
        <v>4</v>
      </c>
      <c r="I2670">
        <v>3251</v>
      </c>
    </row>
    <row r="2671" spans="1:9" x14ac:dyDescent="0.25">
      <c r="A2671">
        <v>499</v>
      </c>
      <c r="B2671" s="1" t="s">
        <v>8</v>
      </c>
      <c r="C2671" s="1" t="s">
        <v>9</v>
      </c>
      <c r="D2671" s="1" t="s">
        <v>2102</v>
      </c>
      <c r="E2671" s="1" t="s">
        <v>17</v>
      </c>
      <c r="F2671">
        <v>213</v>
      </c>
      <c r="G2671" s="1" t="s">
        <v>2107</v>
      </c>
      <c r="H2671">
        <v>3</v>
      </c>
      <c r="I2671">
        <v>3849</v>
      </c>
    </row>
    <row r="2672" spans="1:9" x14ac:dyDescent="0.25">
      <c r="A2672">
        <v>500</v>
      </c>
      <c r="B2672" s="1" t="s">
        <v>8</v>
      </c>
      <c r="C2672" s="1" t="s">
        <v>9</v>
      </c>
      <c r="D2672" s="1" t="s">
        <v>2102</v>
      </c>
      <c r="E2672" s="1" t="s">
        <v>17</v>
      </c>
      <c r="F2672">
        <v>216</v>
      </c>
      <c r="G2672" s="1" t="s">
        <v>2118</v>
      </c>
      <c r="H2672">
        <v>3</v>
      </c>
      <c r="I2672">
        <v>3929</v>
      </c>
    </row>
    <row r="2673" spans="1:9" x14ac:dyDescent="0.25">
      <c r="A2673">
        <v>501</v>
      </c>
      <c r="B2673" s="1" t="s">
        <v>8</v>
      </c>
      <c r="C2673" s="1" t="s">
        <v>9</v>
      </c>
      <c r="D2673" s="1" t="s">
        <v>2102</v>
      </c>
      <c r="E2673" s="1" t="s">
        <v>17</v>
      </c>
      <c r="F2673">
        <v>220</v>
      </c>
      <c r="G2673" s="1" t="s">
        <v>2119</v>
      </c>
      <c r="H2673">
        <v>3</v>
      </c>
      <c r="I2673">
        <v>3954</v>
      </c>
    </row>
    <row r="2674" spans="1:9" x14ac:dyDescent="0.25">
      <c r="A2674">
        <v>502</v>
      </c>
      <c r="B2674" s="1" t="s">
        <v>8</v>
      </c>
      <c r="C2674" s="1" t="s">
        <v>9</v>
      </c>
      <c r="D2674" s="1" t="s">
        <v>2102</v>
      </c>
      <c r="E2674" s="1" t="s">
        <v>17</v>
      </c>
      <c r="F2674">
        <v>237</v>
      </c>
      <c r="G2674" s="1" t="s">
        <v>2120</v>
      </c>
      <c r="H2674">
        <v>3</v>
      </c>
      <c r="I2674">
        <v>4303</v>
      </c>
    </row>
    <row r="2675" spans="1:9" x14ac:dyDescent="0.25">
      <c r="A2675">
        <v>503</v>
      </c>
      <c r="B2675" s="1" t="s">
        <v>8</v>
      </c>
      <c r="C2675" s="1" t="s">
        <v>9</v>
      </c>
      <c r="D2675" s="1" t="s">
        <v>2102</v>
      </c>
      <c r="E2675" s="1" t="s">
        <v>17</v>
      </c>
      <c r="F2675">
        <v>261</v>
      </c>
      <c r="G2675" s="1" t="s">
        <v>2121</v>
      </c>
      <c r="H2675">
        <v>3</v>
      </c>
      <c r="I2675">
        <v>4800</v>
      </c>
    </row>
    <row r="2676" spans="1:9" x14ac:dyDescent="0.25">
      <c r="A2676">
        <v>504</v>
      </c>
      <c r="B2676" s="1" t="s">
        <v>8</v>
      </c>
      <c r="C2676" s="1" t="s">
        <v>9</v>
      </c>
      <c r="D2676" s="1" t="s">
        <v>2102</v>
      </c>
      <c r="E2676" s="1" t="s">
        <v>17</v>
      </c>
      <c r="F2676">
        <v>268</v>
      </c>
      <c r="G2676" s="1" t="s">
        <v>2104</v>
      </c>
      <c r="H2676">
        <v>3</v>
      </c>
      <c r="I2676">
        <v>5007</v>
      </c>
    </row>
    <row r="2677" spans="1:9" x14ac:dyDescent="0.25">
      <c r="A2677">
        <v>505</v>
      </c>
      <c r="B2677" s="1" t="s">
        <v>8</v>
      </c>
      <c r="C2677" s="1" t="s">
        <v>9</v>
      </c>
      <c r="D2677" s="1" t="s">
        <v>2102</v>
      </c>
      <c r="E2677" s="1" t="s">
        <v>17</v>
      </c>
      <c r="F2677">
        <v>269</v>
      </c>
      <c r="G2677" s="1" t="s">
        <v>2105</v>
      </c>
      <c r="H2677">
        <v>3</v>
      </c>
      <c r="I2677">
        <v>5028</v>
      </c>
    </row>
    <row r="2678" spans="1:9" x14ac:dyDescent="0.25">
      <c r="A2678">
        <v>506</v>
      </c>
      <c r="B2678" s="1" t="s">
        <v>8</v>
      </c>
      <c r="C2678" s="1" t="s">
        <v>9</v>
      </c>
      <c r="D2678" s="1" t="s">
        <v>2102</v>
      </c>
      <c r="E2678" s="1" t="s">
        <v>17</v>
      </c>
      <c r="F2678">
        <v>273</v>
      </c>
      <c r="G2678" s="1" t="s">
        <v>2122</v>
      </c>
      <c r="H2678">
        <v>3</v>
      </c>
      <c r="I2678">
        <v>5101</v>
      </c>
    </row>
    <row r="2679" spans="1:9" x14ac:dyDescent="0.25">
      <c r="A2679">
        <v>507</v>
      </c>
      <c r="B2679" s="1" t="s">
        <v>8</v>
      </c>
      <c r="C2679" s="1" t="s">
        <v>9</v>
      </c>
      <c r="D2679" s="1" t="s">
        <v>2102</v>
      </c>
      <c r="E2679" s="1" t="s">
        <v>17</v>
      </c>
      <c r="F2679">
        <v>282</v>
      </c>
      <c r="G2679" s="1" t="s">
        <v>2123</v>
      </c>
      <c r="H2679">
        <v>3</v>
      </c>
      <c r="I2679">
        <v>5230</v>
      </c>
    </row>
    <row r="2680" spans="1:9" x14ac:dyDescent="0.25">
      <c r="A2680">
        <v>508</v>
      </c>
      <c r="B2680" s="1" t="s">
        <v>8</v>
      </c>
      <c r="C2680" s="1" t="s">
        <v>9</v>
      </c>
      <c r="D2680" s="1" t="s">
        <v>2102</v>
      </c>
      <c r="E2680" s="1" t="s">
        <v>17</v>
      </c>
      <c r="F2680">
        <v>295</v>
      </c>
      <c r="G2680" s="1" t="s">
        <v>2124</v>
      </c>
      <c r="H2680">
        <v>3</v>
      </c>
      <c r="I2680">
        <v>5436</v>
      </c>
    </row>
    <row r="2681" spans="1:9" x14ac:dyDescent="0.25">
      <c r="A2681">
        <v>509</v>
      </c>
      <c r="B2681" s="1" t="s">
        <v>8</v>
      </c>
      <c r="C2681" s="1" t="s">
        <v>9</v>
      </c>
      <c r="D2681" s="1" t="s">
        <v>2125</v>
      </c>
      <c r="E2681" s="1" t="s">
        <v>11</v>
      </c>
      <c r="F2681">
        <v>2</v>
      </c>
      <c r="G2681" s="1" t="s">
        <v>2126</v>
      </c>
      <c r="H2681">
        <v>3</v>
      </c>
      <c r="I2681">
        <v>55</v>
      </c>
    </row>
    <row r="2682" spans="1:9" x14ac:dyDescent="0.25">
      <c r="A2682">
        <v>510</v>
      </c>
      <c r="B2682" s="1" t="s">
        <v>8</v>
      </c>
      <c r="C2682" s="1" t="s">
        <v>9</v>
      </c>
      <c r="D2682" s="1" t="s">
        <v>2125</v>
      </c>
      <c r="E2682" s="1" t="s">
        <v>11</v>
      </c>
      <c r="F2682">
        <v>3</v>
      </c>
      <c r="G2682" s="1" t="s">
        <v>2127</v>
      </c>
      <c r="H2682">
        <v>3</v>
      </c>
      <c r="I2682">
        <v>91</v>
      </c>
    </row>
    <row r="2683" spans="1:9" x14ac:dyDescent="0.25">
      <c r="A2683">
        <v>511</v>
      </c>
      <c r="B2683" s="1" t="s">
        <v>8</v>
      </c>
      <c r="C2683" s="1" t="s">
        <v>9</v>
      </c>
      <c r="D2683" s="1" t="s">
        <v>2125</v>
      </c>
      <c r="E2683" s="1" t="s">
        <v>11</v>
      </c>
      <c r="F2683">
        <v>12</v>
      </c>
      <c r="G2683" s="1" t="s">
        <v>2128</v>
      </c>
      <c r="H2683">
        <v>3</v>
      </c>
      <c r="I2683">
        <v>364</v>
      </c>
    </row>
    <row r="2684" spans="1:9" x14ac:dyDescent="0.25">
      <c r="A2684">
        <v>512</v>
      </c>
      <c r="B2684" s="1" t="s">
        <v>8</v>
      </c>
      <c r="C2684" s="1" t="s">
        <v>9</v>
      </c>
      <c r="D2684" s="1" t="s">
        <v>2125</v>
      </c>
      <c r="E2684" s="1" t="s">
        <v>11</v>
      </c>
      <c r="F2684">
        <v>14</v>
      </c>
      <c r="G2684" s="1" t="s">
        <v>2129</v>
      </c>
      <c r="H2684">
        <v>4</v>
      </c>
      <c r="I2684">
        <v>413</v>
      </c>
    </row>
    <row r="2685" spans="1:9" x14ac:dyDescent="0.25">
      <c r="A2685">
        <v>513</v>
      </c>
      <c r="B2685" s="1" t="s">
        <v>8</v>
      </c>
      <c r="C2685" s="1" t="s">
        <v>9</v>
      </c>
      <c r="D2685" s="1" t="s">
        <v>2125</v>
      </c>
      <c r="E2685" s="1" t="s">
        <v>11</v>
      </c>
      <c r="F2685">
        <v>17</v>
      </c>
      <c r="G2685" s="1" t="s">
        <v>2130</v>
      </c>
      <c r="H2685">
        <v>4</v>
      </c>
      <c r="I2685">
        <v>455</v>
      </c>
    </row>
    <row r="2686" spans="1:9" x14ac:dyDescent="0.25">
      <c r="A2686">
        <v>514</v>
      </c>
      <c r="B2686" s="1" t="s">
        <v>8</v>
      </c>
      <c r="C2686" s="1" t="s">
        <v>9</v>
      </c>
      <c r="D2686" s="1" t="s">
        <v>2125</v>
      </c>
      <c r="E2686" s="1" t="s">
        <v>11</v>
      </c>
      <c r="F2686">
        <v>18</v>
      </c>
      <c r="G2686" s="1" t="s">
        <v>2049</v>
      </c>
      <c r="H2686">
        <v>3</v>
      </c>
      <c r="I2686">
        <v>497</v>
      </c>
    </row>
    <row r="2687" spans="1:9" x14ac:dyDescent="0.25">
      <c r="A2687">
        <v>515</v>
      </c>
      <c r="B2687" s="1" t="s">
        <v>8</v>
      </c>
      <c r="C2687" s="1" t="s">
        <v>9</v>
      </c>
      <c r="D2687" s="1" t="s">
        <v>2125</v>
      </c>
      <c r="E2687" s="1" t="s">
        <v>11</v>
      </c>
      <c r="F2687">
        <v>24</v>
      </c>
      <c r="G2687" s="1" t="s">
        <v>2131</v>
      </c>
      <c r="H2687">
        <v>3</v>
      </c>
      <c r="I2687">
        <v>600</v>
      </c>
    </row>
    <row r="2688" spans="1:9" x14ac:dyDescent="0.25">
      <c r="A2688">
        <v>516</v>
      </c>
      <c r="B2688" s="1" t="s">
        <v>8</v>
      </c>
      <c r="C2688" s="1" t="s">
        <v>9</v>
      </c>
      <c r="D2688" s="1" t="s">
        <v>2125</v>
      </c>
      <c r="E2688" s="1" t="s">
        <v>11</v>
      </c>
      <c r="F2688">
        <v>31</v>
      </c>
      <c r="G2688" s="1" t="s">
        <v>2132</v>
      </c>
      <c r="H2688">
        <v>3</v>
      </c>
      <c r="I2688">
        <v>820</v>
      </c>
    </row>
    <row r="2689" spans="1:9" x14ac:dyDescent="0.25">
      <c r="A2689">
        <v>517</v>
      </c>
      <c r="B2689" s="1" t="s">
        <v>8</v>
      </c>
      <c r="C2689" s="1" t="s">
        <v>9</v>
      </c>
      <c r="D2689" s="1" t="s">
        <v>2125</v>
      </c>
      <c r="E2689" s="1" t="s">
        <v>11</v>
      </c>
      <c r="F2689">
        <v>45</v>
      </c>
      <c r="G2689" s="1" t="s">
        <v>2133</v>
      </c>
      <c r="H2689">
        <v>3</v>
      </c>
      <c r="I2689">
        <v>1093</v>
      </c>
    </row>
    <row r="2690" spans="1:9" x14ac:dyDescent="0.25">
      <c r="A2690">
        <v>518</v>
      </c>
      <c r="B2690" s="1" t="s">
        <v>8</v>
      </c>
      <c r="C2690" s="1" t="s">
        <v>9</v>
      </c>
      <c r="D2690" s="1" t="s">
        <v>2125</v>
      </c>
      <c r="E2690" s="1" t="s">
        <v>11</v>
      </c>
      <c r="F2690">
        <v>46</v>
      </c>
      <c r="G2690" s="1" t="s">
        <v>2049</v>
      </c>
      <c r="H2690">
        <v>3</v>
      </c>
      <c r="I2690">
        <v>1134</v>
      </c>
    </row>
    <row r="2691" spans="1:9" x14ac:dyDescent="0.25">
      <c r="A2691">
        <v>519</v>
      </c>
      <c r="B2691" s="1" t="s">
        <v>8</v>
      </c>
      <c r="C2691" s="1" t="s">
        <v>9</v>
      </c>
      <c r="D2691" s="1" t="s">
        <v>2125</v>
      </c>
      <c r="E2691" s="1" t="s">
        <v>11</v>
      </c>
      <c r="F2691">
        <v>47</v>
      </c>
      <c r="G2691" s="1" t="s">
        <v>2128</v>
      </c>
      <c r="H2691">
        <v>3</v>
      </c>
      <c r="I2691">
        <v>1159</v>
      </c>
    </row>
    <row r="2692" spans="1:9" x14ac:dyDescent="0.25">
      <c r="A2692">
        <v>520</v>
      </c>
      <c r="B2692" s="1" t="s">
        <v>8</v>
      </c>
      <c r="C2692" s="1" t="s">
        <v>9</v>
      </c>
      <c r="D2692" s="1" t="s">
        <v>2125</v>
      </c>
      <c r="E2692" s="1" t="s">
        <v>11</v>
      </c>
      <c r="F2692">
        <v>51</v>
      </c>
      <c r="G2692" s="1" t="s">
        <v>2134</v>
      </c>
      <c r="H2692">
        <v>5</v>
      </c>
      <c r="I2692">
        <v>1245</v>
      </c>
    </row>
    <row r="2693" spans="1:9" x14ac:dyDescent="0.25">
      <c r="A2693">
        <v>521</v>
      </c>
      <c r="B2693" s="1" t="s">
        <v>8</v>
      </c>
      <c r="C2693" s="1" t="s">
        <v>9</v>
      </c>
      <c r="D2693" s="1" t="s">
        <v>2125</v>
      </c>
      <c r="E2693" s="1" t="s">
        <v>11</v>
      </c>
      <c r="F2693">
        <v>67</v>
      </c>
      <c r="G2693" s="1" t="s">
        <v>2135</v>
      </c>
      <c r="H2693">
        <v>3</v>
      </c>
      <c r="I2693">
        <v>1484</v>
      </c>
    </row>
    <row r="2694" spans="1:9" x14ac:dyDescent="0.25">
      <c r="A2694">
        <v>522</v>
      </c>
      <c r="B2694" s="1" t="s">
        <v>8</v>
      </c>
      <c r="C2694" s="1" t="s">
        <v>9</v>
      </c>
      <c r="D2694" s="1" t="s">
        <v>2125</v>
      </c>
      <c r="E2694" s="1" t="s">
        <v>11</v>
      </c>
      <c r="F2694">
        <v>75</v>
      </c>
      <c r="G2694" s="1" t="s">
        <v>2136</v>
      </c>
      <c r="H2694">
        <v>3</v>
      </c>
      <c r="I2694">
        <v>1710</v>
      </c>
    </row>
    <row r="2695" spans="1:9" x14ac:dyDescent="0.25">
      <c r="A2695">
        <v>523</v>
      </c>
      <c r="B2695" s="1" t="s">
        <v>8</v>
      </c>
      <c r="C2695" s="1" t="s">
        <v>9</v>
      </c>
      <c r="D2695" s="1" t="s">
        <v>2125</v>
      </c>
      <c r="E2695" s="1" t="s">
        <v>11</v>
      </c>
      <c r="F2695">
        <v>85</v>
      </c>
      <c r="G2695" s="1" t="s">
        <v>2137</v>
      </c>
      <c r="H2695">
        <v>3</v>
      </c>
      <c r="I2695">
        <v>1852</v>
      </c>
    </row>
    <row r="2696" spans="1:9" x14ac:dyDescent="0.25">
      <c r="A2696">
        <v>524</v>
      </c>
      <c r="B2696" s="1" t="s">
        <v>8</v>
      </c>
      <c r="C2696" s="1" t="s">
        <v>9</v>
      </c>
      <c r="D2696" s="1" t="s">
        <v>2125</v>
      </c>
      <c r="E2696" s="1" t="s">
        <v>11</v>
      </c>
      <c r="F2696">
        <v>102</v>
      </c>
      <c r="G2696" s="1" t="s">
        <v>2138</v>
      </c>
      <c r="H2696">
        <v>3</v>
      </c>
      <c r="I2696">
        <v>2097</v>
      </c>
    </row>
    <row r="2697" spans="1:9" x14ac:dyDescent="0.25">
      <c r="A2697">
        <v>525</v>
      </c>
      <c r="B2697" s="1" t="s">
        <v>8</v>
      </c>
      <c r="C2697" s="1" t="s">
        <v>9</v>
      </c>
      <c r="D2697" s="1" t="s">
        <v>2125</v>
      </c>
      <c r="E2697" s="1" t="s">
        <v>11</v>
      </c>
      <c r="F2697">
        <v>119</v>
      </c>
      <c r="G2697" s="1" t="s">
        <v>2139</v>
      </c>
      <c r="H2697">
        <v>3</v>
      </c>
      <c r="I2697">
        <v>2442</v>
      </c>
    </row>
    <row r="2698" spans="1:9" x14ac:dyDescent="0.25">
      <c r="A2698">
        <v>526</v>
      </c>
      <c r="B2698" s="1" t="s">
        <v>8</v>
      </c>
      <c r="C2698" s="1" t="s">
        <v>9</v>
      </c>
      <c r="D2698" s="1" t="s">
        <v>2125</v>
      </c>
      <c r="E2698" s="1" t="s">
        <v>11</v>
      </c>
      <c r="F2698">
        <v>139</v>
      </c>
      <c r="G2698" s="1" t="s">
        <v>2140</v>
      </c>
      <c r="H2698">
        <v>4</v>
      </c>
      <c r="I2698">
        <v>2749</v>
      </c>
    </row>
    <row r="2699" spans="1:9" x14ac:dyDescent="0.25">
      <c r="A2699">
        <v>527</v>
      </c>
      <c r="B2699" s="1" t="s">
        <v>8</v>
      </c>
      <c r="C2699" s="1" t="s">
        <v>9</v>
      </c>
      <c r="D2699" s="1" t="s">
        <v>2125</v>
      </c>
      <c r="E2699" s="1" t="s">
        <v>11</v>
      </c>
      <c r="F2699">
        <v>144</v>
      </c>
      <c r="G2699" s="1" t="s">
        <v>2141</v>
      </c>
      <c r="H2699">
        <v>3</v>
      </c>
      <c r="I2699">
        <v>2843</v>
      </c>
    </row>
    <row r="2700" spans="1:9" x14ac:dyDescent="0.25">
      <c r="A2700">
        <v>528</v>
      </c>
      <c r="B2700" s="1" t="s">
        <v>8</v>
      </c>
      <c r="C2700" s="1" t="s">
        <v>9</v>
      </c>
      <c r="D2700" s="1" t="s">
        <v>2125</v>
      </c>
      <c r="E2700" s="1" t="s">
        <v>11</v>
      </c>
      <c r="F2700">
        <v>156</v>
      </c>
      <c r="G2700" s="1" t="s">
        <v>2142</v>
      </c>
      <c r="H2700">
        <v>3</v>
      </c>
      <c r="I2700">
        <v>3113</v>
      </c>
    </row>
    <row r="2701" spans="1:9" x14ac:dyDescent="0.25">
      <c r="A2701">
        <v>529</v>
      </c>
      <c r="B2701" s="1" t="s">
        <v>8</v>
      </c>
      <c r="C2701" s="1" t="s">
        <v>9</v>
      </c>
      <c r="D2701" s="1" t="s">
        <v>2125</v>
      </c>
      <c r="E2701" s="1" t="s">
        <v>11</v>
      </c>
      <c r="F2701">
        <v>158</v>
      </c>
      <c r="G2701" s="1" t="s">
        <v>2049</v>
      </c>
      <c r="H2701">
        <v>3</v>
      </c>
      <c r="I2701">
        <v>3160</v>
      </c>
    </row>
    <row r="2702" spans="1:9" x14ac:dyDescent="0.25">
      <c r="A2702">
        <v>530</v>
      </c>
      <c r="B2702" s="1" t="s">
        <v>8</v>
      </c>
      <c r="C2702" s="1" t="s">
        <v>9</v>
      </c>
      <c r="D2702" s="1" t="s">
        <v>2125</v>
      </c>
      <c r="E2702" s="1" t="s">
        <v>11</v>
      </c>
      <c r="F2702">
        <v>161</v>
      </c>
      <c r="G2702" s="1" t="s">
        <v>2049</v>
      </c>
      <c r="H2702">
        <v>3</v>
      </c>
      <c r="I2702">
        <v>3240</v>
      </c>
    </row>
    <row r="2703" spans="1:9" x14ac:dyDescent="0.25">
      <c r="A2703">
        <v>531</v>
      </c>
      <c r="B2703" s="1" t="s">
        <v>8</v>
      </c>
      <c r="C2703" s="1" t="s">
        <v>9</v>
      </c>
      <c r="D2703" s="1" t="s">
        <v>2125</v>
      </c>
      <c r="E2703" s="1" t="s">
        <v>17</v>
      </c>
      <c r="F2703">
        <v>170</v>
      </c>
      <c r="G2703" s="1" t="s">
        <v>2143</v>
      </c>
      <c r="H2703">
        <v>3</v>
      </c>
      <c r="I2703">
        <v>3347</v>
      </c>
    </row>
    <row r="2704" spans="1:9" x14ac:dyDescent="0.25">
      <c r="A2704">
        <v>532</v>
      </c>
      <c r="B2704" s="1" t="s">
        <v>8</v>
      </c>
      <c r="C2704" s="1" t="s">
        <v>9</v>
      </c>
      <c r="D2704" s="1" t="s">
        <v>2125</v>
      </c>
      <c r="E2704" s="1" t="s">
        <v>17</v>
      </c>
      <c r="F2704">
        <v>175</v>
      </c>
      <c r="G2704" s="1" t="s">
        <v>2144</v>
      </c>
      <c r="H2704">
        <v>3</v>
      </c>
      <c r="I2704">
        <v>3412</v>
      </c>
    </row>
    <row r="2705" spans="1:9" x14ac:dyDescent="0.25">
      <c r="A2705">
        <v>533</v>
      </c>
      <c r="B2705" s="1" t="s">
        <v>8</v>
      </c>
      <c r="C2705" s="1" t="s">
        <v>9</v>
      </c>
      <c r="D2705" s="1" t="s">
        <v>2125</v>
      </c>
      <c r="E2705" s="1" t="s">
        <v>17</v>
      </c>
      <c r="F2705">
        <v>180</v>
      </c>
      <c r="G2705" s="1" t="s">
        <v>2145</v>
      </c>
      <c r="H2705">
        <v>3</v>
      </c>
      <c r="I2705">
        <v>3560</v>
      </c>
    </row>
    <row r="2706" spans="1:9" x14ac:dyDescent="0.25">
      <c r="A2706">
        <v>534</v>
      </c>
      <c r="B2706" s="1" t="s">
        <v>8</v>
      </c>
      <c r="C2706" s="1" t="s">
        <v>9</v>
      </c>
      <c r="D2706" s="1" t="s">
        <v>2125</v>
      </c>
      <c r="E2706" s="1" t="s">
        <v>17</v>
      </c>
      <c r="F2706">
        <v>196</v>
      </c>
      <c r="G2706" s="1" t="s">
        <v>2146</v>
      </c>
      <c r="H2706">
        <v>3</v>
      </c>
      <c r="I2706">
        <v>3964</v>
      </c>
    </row>
    <row r="2707" spans="1:9" x14ac:dyDescent="0.25">
      <c r="A2707">
        <v>535</v>
      </c>
      <c r="B2707" s="1" t="s">
        <v>8</v>
      </c>
      <c r="C2707" s="1" t="s">
        <v>9</v>
      </c>
      <c r="D2707" s="1" t="s">
        <v>2125</v>
      </c>
      <c r="E2707" s="1" t="s">
        <v>17</v>
      </c>
      <c r="F2707">
        <v>202</v>
      </c>
      <c r="G2707" s="1" t="s">
        <v>2147</v>
      </c>
      <c r="H2707">
        <v>3</v>
      </c>
      <c r="I2707">
        <v>4051</v>
      </c>
    </row>
    <row r="2708" spans="1:9" x14ac:dyDescent="0.25">
      <c r="A2708">
        <v>536</v>
      </c>
      <c r="B2708" s="1" t="s">
        <v>8</v>
      </c>
      <c r="C2708" s="1" t="s">
        <v>9</v>
      </c>
      <c r="D2708" s="1" t="s">
        <v>2125</v>
      </c>
      <c r="E2708" s="1" t="s">
        <v>17</v>
      </c>
      <c r="F2708">
        <v>212</v>
      </c>
      <c r="G2708" s="1" t="s">
        <v>2148</v>
      </c>
      <c r="H2708">
        <v>3</v>
      </c>
      <c r="I2708">
        <v>4323</v>
      </c>
    </row>
    <row r="2709" spans="1:9" x14ac:dyDescent="0.25">
      <c r="A2709">
        <v>537</v>
      </c>
      <c r="B2709" s="1" t="s">
        <v>8</v>
      </c>
      <c r="C2709" s="1" t="s">
        <v>9</v>
      </c>
      <c r="D2709" s="1" t="s">
        <v>2125</v>
      </c>
      <c r="E2709" s="1" t="s">
        <v>17</v>
      </c>
      <c r="F2709">
        <v>226</v>
      </c>
      <c r="G2709" s="1" t="s">
        <v>2149</v>
      </c>
      <c r="H2709">
        <v>4</v>
      </c>
      <c r="I2709">
        <v>4613</v>
      </c>
    </row>
    <row r="2710" spans="1:9" x14ac:dyDescent="0.25">
      <c r="A2710">
        <v>538</v>
      </c>
      <c r="B2710" s="1" t="s">
        <v>8</v>
      </c>
      <c r="C2710" s="1" t="s">
        <v>9</v>
      </c>
      <c r="D2710" s="1" t="s">
        <v>2125</v>
      </c>
      <c r="E2710" s="1" t="s">
        <v>17</v>
      </c>
      <c r="F2710">
        <v>252</v>
      </c>
      <c r="G2710" s="1" t="s">
        <v>2150</v>
      </c>
      <c r="H2710">
        <v>3</v>
      </c>
      <c r="I2710">
        <v>5081</v>
      </c>
    </row>
    <row r="2711" spans="1:9" x14ac:dyDescent="0.25">
      <c r="A2711">
        <v>539</v>
      </c>
      <c r="B2711" s="1" t="s">
        <v>8</v>
      </c>
      <c r="C2711" s="1" t="s">
        <v>9</v>
      </c>
      <c r="D2711" s="1" t="s">
        <v>2125</v>
      </c>
      <c r="E2711" s="1" t="s">
        <v>17</v>
      </c>
      <c r="F2711">
        <v>272</v>
      </c>
      <c r="G2711" s="1" t="s">
        <v>2151</v>
      </c>
      <c r="H2711">
        <v>3</v>
      </c>
      <c r="I2711">
        <v>5431</v>
      </c>
    </row>
    <row r="2712" spans="1:9" x14ac:dyDescent="0.25">
      <c r="A2712">
        <v>540</v>
      </c>
      <c r="B2712" s="1" t="s">
        <v>8</v>
      </c>
      <c r="C2712" s="1" t="s">
        <v>9</v>
      </c>
      <c r="D2712" s="1" t="s">
        <v>2125</v>
      </c>
      <c r="E2712" s="1" t="s">
        <v>17</v>
      </c>
      <c r="F2712">
        <v>280</v>
      </c>
      <c r="G2712" s="1" t="s">
        <v>2152</v>
      </c>
      <c r="H2712">
        <v>3</v>
      </c>
      <c r="I2712">
        <v>5610</v>
      </c>
    </row>
    <row r="2713" spans="1:9" x14ac:dyDescent="0.25">
      <c r="A2713">
        <v>541</v>
      </c>
      <c r="B2713" s="1" t="s">
        <v>8</v>
      </c>
      <c r="C2713" s="1" t="s">
        <v>9</v>
      </c>
      <c r="D2713" s="1" t="s">
        <v>2125</v>
      </c>
      <c r="E2713" s="1" t="s">
        <v>17</v>
      </c>
      <c r="F2713">
        <v>285</v>
      </c>
      <c r="G2713" s="1" t="s">
        <v>2153</v>
      </c>
      <c r="H2713">
        <v>3</v>
      </c>
      <c r="I2713">
        <v>5721</v>
      </c>
    </row>
    <row r="2714" spans="1:9" x14ac:dyDescent="0.25">
      <c r="A2714">
        <v>542</v>
      </c>
      <c r="B2714" s="1" t="s">
        <v>8</v>
      </c>
      <c r="C2714" s="1" t="s">
        <v>9</v>
      </c>
      <c r="D2714" s="1" t="s">
        <v>2125</v>
      </c>
      <c r="E2714" s="1" t="s">
        <v>17</v>
      </c>
      <c r="F2714">
        <v>301</v>
      </c>
      <c r="G2714" s="1" t="s">
        <v>2154</v>
      </c>
      <c r="H2714">
        <v>4</v>
      </c>
      <c r="I2714">
        <v>6008</v>
      </c>
    </row>
    <row r="2715" spans="1:9" x14ac:dyDescent="0.25">
      <c r="A2715">
        <v>543</v>
      </c>
      <c r="B2715" s="1" t="s">
        <v>8</v>
      </c>
      <c r="C2715" s="1" t="s">
        <v>9</v>
      </c>
      <c r="D2715" s="1" t="s">
        <v>2125</v>
      </c>
      <c r="E2715" s="1" t="s">
        <v>17</v>
      </c>
      <c r="F2715">
        <v>303</v>
      </c>
      <c r="G2715" s="1" t="s">
        <v>2155</v>
      </c>
      <c r="H2715">
        <v>3</v>
      </c>
      <c r="I2715">
        <v>6025</v>
      </c>
    </row>
    <row r="2716" spans="1:9" x14ac:dyDescent="0.25">
      <c r="A2716">
        <v>544</v>
      </c>
      <c r="B2716" s="1" t="s">
        <v>8</v>
      </c>
      <c r="C2716" s="1" t="s">
        <v>9</v>
      </c>
      <c r="D2716" s="1" t="s">
        <v>2125</v>
      </c>
      <c r="E2716" s="1" t="s">
        <v>17</v>
      </c>
      <c r="F2716">
        <v>306</v>
      </c>
      <c r="G2716" s="1" t="s">
        <v>2128</v>
      </c>
      <c r="H2716">
        <v>3</v>
      </c>
      <c r="I2716">
        <v>6075</v>
      </c>
    </row>
    <row r="2717" spans="1:9" x14ac:dyDescent="0.25">
      <c r="A2717">
        <v>545</v>
      </c>
      <c r="B2717" s="1" t="s">
        <v>8</v>
      </c>
      <c r="C2717" s="1" t="s">
        <v>9</v>
      </c>
      <c r="D2717" s="1" t="s">
        <v>2125</v>
      </c>
      <c r="E2717" s="1" t="s">
        <v>17</v>
      </c>
      <c r="F2717">
        <v>348</v>
      </c>
      <c r="G2717" s="1" t="s">
        <v>2156</v>
      </c>
      <c r="H2717">
        <v>3</v>
      </c>
      <c r="I2717">
        <v>6936</v>
      </c>
    </row>
    <row r="2718" spans="1:9" x14ac:dyDescent="0.25">
      <c r="A2718">
        <v>546</v>
      </c>
      <c r="B2718" s="1" t="s">
        <v>8</v>
      </c>
      <c r="C2718" s="1" t="s">
        <v>9</v>
      </c>
      <c r="D2718" s="1" t="s">
        <v>2125</v>
      </c>
      <c r="E2718" s="1" t="s">
        <v>17</v>
      </c>
      <c r="F2718">
        <v>350</v>
      </c>
      <c r="G2718" s="1" t="s">
        <v>2157</v>
      </c>
      <c r="H2718">
        <v>3</v>
      </c>
      <c r="I2718">
        <v>6978</v>
      </c>
    </row>
    <row r="2719" spans="1:9" x14ac:dyDescent="0.25">
      <c r="A2719">
        <v>547</v>
      </c>
      <c r="B2719" s="1" t="s">
        <v>8</v>
      </c>
      <c r="C2719" s="1" t="s">
        <v>9</v>
      </c>
      <c r="D2719" s="1" t="s">
        <v>2125</v>
      </c>
      <c r="E2719" s="1" t="s">
        <v>17</v>
      </c>
      <c r="F2719">
        <v>352</v>
      </c>
      <c r="G2719" s="1" t="s">
        <v>2158</v>
      </c>
      <c r="H2719">
        <v>4</v>
      </c>
      <c r="I2719">
        <v>7035</v>
      </c>
    </row>
    <row r="2720" spans="1:9" x14ac:dyDescent="0.25">
      <c r="A2720">
        <v>548</v>
      </c>
      <c r="B2720" s="1" t="s">
        <v>8</v>
      </c>
      <c r="C2720" s="1" t="s">
        <v>9</v>
      </c>
      <c r="D2720" s="1" t="s">
        <v>2125</v>
      </c>
      <c r="E2720" s="1" t="s">
        <v>17</v>
      </c>
      <c r="F2720">
        <v>382</v>
      </c>
      <c r="G2720" s="1" t="s">
        <v>2159</v>
      </c>
      <c r="H2720">
        <v>3</v>
      </c>
      <c r="I2720">
        <v>7403</v>
      </c>
    </row>
    <row r="2721" spans="1:9" x14ac:dyDescent="0.25">
      <c r="A2721">
        <v>549</v>
      </c>
      <c r="B2721" s="1" t="s">
        <v>8</v>
      </c>
      <c r="C2721" s="1" t="s">
        <v>9</v>
      </c>
      <c r="D2721" s="1" t="s">
        <v>2125</v>
      </c>
      <c r="E2721" s="1" t="s">
        <v>17</v>
      </c>
      <c r="F2721">
        <v>382</v>
      </c>
      <c r="G2721" s="1" t="s">
        <v>2160</v>
      </c>
      <c r="H2721">
        <v>3</v>
      </c>
      <c r="I2721">
        <v>7423</v>
      </c>
    </row>
    <row r="2722" spans="1:9" x14ac:dyDescent="0.25">
      <c r="A2722">
        <v>550</v>
      </c>
      <c r="B2722" s="1" t="s">
        <v>8</v>
      </c>
      <c r="C2722" s="1" t="s">
        <v>9</v>
      </c>
      <c r="D2722" s="1" t="s">
        <v>2125</v>
      </c>
      <c r="E2722" s="1" t="s">
        <v>17</v>
      </c>
      <c r="F2722">
        <v>386</v>
      </c>
      <c r="G2722" s="1" t="s">
        <v>2049</v>
      </c>
      <c r="H2722">
        <v>3</v>
      </c>
      <c r="I2722">
        <v>7461</v>
      </c>
    </row>
    <row r="2723" spans="1:9" x14ac:dyDescent="0.25">
      <c r="A2723">
        <v>551</v>
      </c>
      <c r="B2723" s="1" t="s">
        <v>8</v>
      </c>
      <c r="C2723" s="1" t="s">
        <v>9</v>
      </c>
      <c r="D2723" s="1" t="s">
        <v>2125</v>
      </c>
      <c r="E2723" s="1" t="s">
        <v>17</v>
      </c>
      <c r="F2723">
        <v>392</v>
      </c>
      <c r="G2723" s="1" t="s">
        <v>2049</v>
      </c>
      <c r="H2723">
        <v>3</v>
      </c>
      <c r="I2723">
        <v>7600</v>
      </c>
    </row>
    <row r="2724" spans="1:9" x14ac:dyDescent="0.25">
      <c r="A2724">
        <v>552</v>
      </c>
      <c r="B2724" s="1" t="s">
        <v>8</v>
      </c>
      <c r="C2724" s="1" t="s">
        <v>9</v>
      </c>
      <c r="D2724" s="1" t="s">
        <v>2125</v>
      </c>
      <c r="E2724" s="1" t="s">
        <v>17</v>
      </c>
      <c r="F2724">
        <v>393</v>
      </c>
      <c r="G2724" s="1" t="s">
        <v>2049</v>
      </c>
      <c r="H2724">
        <v>3</v>
      </c>
      <c r="I2724">
        <v>7633</v>
      </c>
    </row>
    <row r="2725" spans="1:9" x14ac:dyDescent="0.25">
      <c r="A2725">
        <v>553</v>
      </c>
      <c r="B2725" s="1" t="s">
        <v>8</v>
      </c>
      <c r="C2725" s="1" t="s">
        <v>9</v>
      </c>
      <c r="D2725" s="1" t="s">
        <v>2125</v>
      </c>
      <c r="E2725" s="1" t="s">
        <v>17</v>
      </c>
      <c r="F2725">
        <v>393</v>
      </c>
      <c r="G2725" s="1" t="s">
        <v>2161</v>
      </c>
      <c r="H2725">
        <v>3</v>
      </c>
      <c r="I2725">
        <v>7639</v>
      </c>
    </row>
    <row r="2726" spans="1:9" x14ac:dyDescent="0.25">
      <c r="A2726">
        <v>554</v>
      </c>
      <c r="B2726" s="1" t="s">
        <v>8</v>
      </c>
      <c r="C2726" s="1" t="s">
        <v>9</v>
      </c>
      <c r="D2726" s="1" t="s">
        <v>2125</v>
      </c>
      <c r="E2726" s="1" t="s">
        <v>17</v>
      </c>
      <c r="F2726">
        <v>395</v>
      </c>
      <c r="G2726" s="1" t="s">
        <v>2023</v>
      </c>
      <c r="H2726">
        <v>3</v>
      </c>
      <c r="I2726">
        <v>7702</v>
      </c>
    </row>
    <row r="2727" spans="1:9" x14ac:dyDescent="0.25">
      <c r="A2727">
        <v>555</v>
      </c>
      <c r="B2727" s="1" t="s">
        <v>8</v>
      </c>
      <c r="C2727" s="1" t="s">
        <v>9</v>
      </c>
      <c r="D2727" s="1" t="s">
        <v>2125</v>
      </c>
      <c r="E2727" s="1" t="s">
        <v>17</v>
      </c>
      <c r="F2727">
        <v>407</v>
      </c>
      <c r="G2727" s="1" t="s">
        <v>2162</v>
      </c>
      <c r="H2727">
        <v>4</v>
      </c>
      <c r="I2727">
        <v>7961</v>
      </c>
    </row>
    <row r="2728" spans="1:9" x14ac:dyDescent="0.25">
      <c r="A2728">
        <v>556</v>
      </c>
      <c r="B2728" s="1" t="s">
        <v>8</v>
      </c>
      <c r="C2728" s="1" t="s">
        <v>9</v>
      </c>
      <c r="D2728" s="1" t="s">
        <v>2125</v>
      </c>
      <c r="E2728" s="1" t="s">
        <v>17</v>
      </c>
      <c r="F2728">
        <v>429</v>
      </c>
      <c r="G2728" s="1" t="s">
        <v>2163</v>
      </c>
      <c r="H2728">
        <v>3</v>
      </c>
      <c r="I2728">
        <v>8493</v>
      </c>
    </row>
    <row r="2729" spans="1:9" x14ac:dyDescent="0.25">
      <c r="A2729">
        <v>557</v>
      </c>
      <c r="B2729" s="1" t="s">
        <v>8</v>
      </c>
      <c r="C2729" s="1" t="s">
        <v>9</v>
      </c>
      <c r="D2729" s="1" t="s">
        <v>2125</v>
      </c>
      <c r="E2729" s="1" t="s">
        <v>17</v>
      </c>
      <c r="F2729">
        <v>442</v>
      </c>
      <c r="G2729" s="1" t="s">
        <v>2164</v>
      </c>
      <c r="H2729">
        <v>3</v>
      </c>
      <c r="I2729">
        <v>8759</v>
      </c>
    </row>
    <row r="2730" spans="1:9" x14ac:dyDescent="0.25">
      <c r="A2730">
        <v>558</v>
      </c>
      <c r="B2730" s="1" t="s">
        <v>8</v>
      </c>
      <c r="C2730" s="1" t="s">
        <v>9</v>
      </c>
      <c r="D2730" s="1" t="s">
        <v>2125</v>
      </c>
      <c r="E2730" s="1" t="s">
        <v>17</v>
      </c>
      <c r="F2730">
        <v>444</v>
      </c>
      <c r="G2730" s="1" t="s">
        <v>2165</v>
      </c>
      <c r="H2730">
        <v>3</v>
      </c>
      <c r="I2730">
        <v>8827</v>
      </c>
    </row>
    <row r="2731" spans="1:9" x14ac:dyDescent="0.25">
      <c r="A2731">
        <v>559</v>
      </c>
      <c r="B2731" s="1" t="s">
        <v>8</v>
      </c>
      <c r="C2731" s="1" t="s">
        <v>9</v>
      </c>
      <c r="D2731" s="1" t="s">
        <v>2125</v>
      </c>
      <c r="E2731" s="1" t="s">
        <v>17</v>
      </c>
      <c r="F2731">
        <v>444</v>
      </c>
      <c r="G2731" s="1" t="s">
        <v>2166</v>
      </c>
      <c r="H2731">
        <v>3</v>
      </c>
      <c r="I2731">
        <v>8852</v>
      </c>
    </row>
    <row r="2732" spans="1:9" x14ac:dyDescent="0.25">
      <c r="A2732">
        <v>560</v>
      </c>
      <c r="B2732" s="1" t="s">
        <v>8</v>
      </c>
      <c r="C2732" s="1" t="s">
        <v>9</v>
      </c>
      <c r="D2732" s="1" t="s">
        <v>2125</v>
      </c>
      <c r="E2732" s="1" t="s">
        <v>17</v>
      </c>
      <c r="F2732">
        <v>449</v>
      </c>
      <c r="G2732" s="1" t="s">
        <v>2167</v>
      </c>
      <c r="H2732">
        <v>3</v>
      </c>
      <c r="I2732">
        <v>8957</v>
      </c>
    </row>
    <row r="2733" spans="1:9" x14ac:dyDescent="0.25">
      <c r="A2733">
        <v>561</v>
      </c>
      <c r="B2733" s="1" t="s">
        <v>8</v>
      </c>
      <c r="C2733" s="1" t="s">
        <v>9</v>
      </c>
      <c r="D2733" s="1" t="s">
        <v>2125</v>
      </c>
      <c r="E2733" s="1" t="s">
        <v>17</v>
      </c>
      <c r="F2733">
        <v>453</v>
      </c>
      <c r="G2733" s="1" t="s">
        <v>2168</v>
      </c>
      <c r="H2733">
        <v>4</v>
      </c>
      <c r="I2733">
        <v>9105</v>
      </c>
    </row>
    <row r="2734" spans="1:9" x14ac:dyDescent="0.25">
      <c r="A2734">
        <v>562</v>
      </c>
      <c r="B2734" s="1" t="s">
        <v>8</v>
      </c>
      <c r="C2734" s="1" t="s">
        <v>9</v>
      </c>
      <c r="D2734" s="1" t="s">
        <v>2125</v>
      </c>
      <c r="E2734" s="1" t="s">
        <v>17</v>
      </c>
      <c r="F2734">
        <v>462</v>
      </c>
      <c r="G2734" s="1" t="s">
        <v>2133</v>
      </c>
      <c r="H2734">
        <v>3</v>
      </c>
      <c r="I2734">
        <v>9248</v>
      </c>
    </row>
    <row r="2735" spans="1:9" x14ac:dyDescent="0.25">
      <c r="A2735">
        <v>563</v>
      </c>
      <c r="B2735" s="1" t="s">
        <v>8</v>
      </c>
      <c r="C2735" s="1" t="s">
        <v>9</v>
      </c>
      <c r="D2735" s="1" t="s">
        <v>2125</v>
      </c>
      <c r="E2735" s="1" t="s">
        <v>17</v>
      </c>
      <c r="F2735">
        <v>466</v>
      </c>
      <c r="G2735" s="1" t="s">
        <v>2049</v>
      </c>
      <c r="H2735">
        <v>3</v>
      </c>
      <c r="I2735">
        <v>9310</v>
      </c>
    </row>
    <row r="2736" spans="1:9" x14ac:dyDescent="0.25">
      <c r="A2736">
        <v>564</v>
      </c>
      <c r="B2736" s="1" t="s">
        <v>8</v>
      </c>
      <c r="C2736" s="1" t="s">
        <v>9</v>
      </c>
      <c r="D2736" s="1" t="s">
        <v>2125</v>
      </c>
      <c r="E2736" s="1" t="s">
        <v>17</v>
      </c>
      <c r="F2736">
        <v>466</v>
      </c>
      <c r="G2736" s="1" t="s">
        <v>2169</v>
      </c>
      <c r="H2736">
        <v>4</v>
      </c>
      <c r="I2736">
        <v>9320</v>
      </c>
    </row>
    <row r="2737" spans="1:9" x14ac:dyDescent="0.25">
      <c r="A2737">
        <v>565</v>
      </c>
      <c r="B2737" s="1" t="s">
        <v>8</v>
      </c>
      <c r="C2737" s="1" t="s">
        <v>9</v>
      </c>
      <c r="D2737" s="1" t="s">
        <v>2125</v>
      </c>
      <c r="E2737" s="1" t="s">
        <v>17</v>
      </c>
      <c r="F2737">
        <v>468</v>
      </c>
      <c r="G2737" s="1" t="s">
        <v>2049</v>
      </c>
      <c r="H2737">
        <v>3</v>
      </c>
      <c r="I2737">
        <v>9354</v>
      </c>
    </row>
    <row r="2738" spans="1:9" x14ac:dyDescent="0.25">
      <c r="A2738">
        <v>566</v>
      </c>
      <c r="B2738" s="1" t="s">
        <v>8</v>
      </c>
      <c r="C2738" s="1" t="s">
        <v>9</v>
      </c>
      <c r="D2738" s="1" t="s">
        <v>2125</v>
      </c>
      <c r="E2738" s="1" t="s">
        <v>17</v>
      </c>
      <c r="F2738">
        <v>472</v>
      </c>
      <c r="G2738" s="1" t="s">
        <v>2170</v>
      </c>
      <c r="H2738">
        <v>3</v>
      </c>
      <c r="I2738">
        <v>9443</v>
      </c>
    </row>
    <row r="2739" spans="1:9" x14ac:dyDescent="0.25">
      <c r="A2739">
        <v>567</v>
      </c>
      <c r="B2739" s="1" t="s">
        <v>8</v>
      </c>
      <c r="C2739" s="1" t="s">
        <v>9</v>
      </c>
      <c r="D2739" s="1" t="s">
        <v>2125</v>
      </c>
      <c r="E2739" s="1" t="s">
        <v>17</v>
      </c>
      <c r="F2739">
        <v>472</v>
      </c>
      <c r="G2739" s="1" t="s">
        <v>2049</v>
      </c>
      <c r="H2739">
        <v>3</v>
      </c>
      <c r="I2739">
        <v>9453</v>
      </c>
    </row>
    <row r="2740" spans="1:9" x14ac:dyDescent="0.25">
      <c r="A2740">
        <v>568</v>
      </c>
      <c r="B2740" s="1" t="s">
        <v>8</v>
      </c>
      <c r="C2740" s="1" t="s">
        <v>9</v>
      </c>
      <c r="D2740" s="1" t="s">
        <v>2125</v>
      </c>
      <c r="E2740" s="1" t="s">
        <v>17</v>
      </c>
      <c r="F2740">
        <v>480</v>
      </c>
      <c r="G2740" s="1" t="s">
        <v>2049</v>
      </c>
      <c r="H2740">
        <v>3</v>
      </c>
      <c r="I2740">
        <v>9522</v>
      </c>
    </row>
    <row r="2741" spans="1:9" x14ac:dyDescent="0.25">
      <c r="A2741">
        <v>569</v>
      </c>
      <c r="B2741" s="1" t="s">
        <v>8</v>
      </c>
      <c r="C2741" s="1" t="s">
        <v>9</v>
      </c>
      <c r="D2741" s="1" t="s">
        <v>2125</v>
      </c>
      <c r="E2741" s="1" t="s">
        <v>17</v>
      </c>
      <c r="F2741">
        <v>496</v>
      </c>
      <c r="G2741" s="1" t="s">
        <v>2171</v>
      </c>
      <c r="H2741">
        <v>3</v>
      </c>
      <c r="I2741">
        <v>9766</v>
      </c>
    </row>
    <row r="2742" spans="1:9" x14ac:dyDescent="0.25">
      <c r="A2742">
        <v>570</v>
      </c>
      <c r="B2742" s="1" t="s">
        <v>8</v>
      </c>
      <c r="C2742" s="1" t="s">
        <v>9</v>
      </c>
      <c r="D2742" s="1" t="s">
        <v>2125</v>
      </c>
      <c r="E2742" s="1" t="s">
        <v>17</v>
      </c>
      <c r="F2742">
        <v>502</v>
      </c>
      <c r="G2742" s="1" t="s">
        <v>2172</v>
      </c>
      <c r="H2742">
        <v>3</v>
      </c>
      <c r="I2742">
        <v>9912</v>
      </c>
    </row>
    <row r="2743" spans="1:9" x14ac:dyDescent="0.25">
      <c r="A2743">
        <v>571</v>
      </c>
      <c r="B2743" s="1" t="s">
        <v>8</v>
      </c>
      <c r="C2743" s="1" t="s">
        <v>9</v>
      </c>
      <c r="D2743" s="1" t="s">
        <v>2125</v>
      </c>
      <c r="E2743" s="1" t="s">
        <v>17</v>
      </c>
      <c r="F2743">
        <v>508</v>
      </c>
      <c r="G2743" s="1" t="s">
        <v>2049</v>
      </c>
      <c r="H2743">
        <v>3</v>
      </c>
      <c r="I2743">
        <v>10020</v>
      </c>
    </row>
    <row r="2744" spans="1:9" x14ac:dyDescent="0.25">
      <c r="A2744">
        <v>572</v>
      </c>
      <c r="B2744" s="1" t="s">
        <v>8</v>
      </c>
      <c r="C2744" s="1" t="s">
        <v>9</v>
      </c>
      <c r="D2744" s="1" t="s">
        <v>2125</v>
      </c>
      <c r="E2744" s="1" t="s">
        <v>17</v>
      </c>
      <c r="F2744">
        <v>516</v>
      </c>
      <c r="G2744" s="1" t="s">
        <v>2049</v>
      </c>
      <c r="H2744">
        <v>3</v>
      </c>
      <c r="I2744">
        <v>10187</v>
      </c>
    </row>
    <row r="2745" spans="1:9" x14ac:dyDescent="0.25">
      <c r="A2745">
        <v>573</v>
      </c>
      <c r="B2745" s="1" t="s">
        <v>8</v>
      </c>
      <c r="C2745" s="1" t="s">
        <v>9</v>
      </c>
      <c r="D2745" s="1" t="s">
        <v>2125</v>
      </c>
      <c r="E2745" s="1" t="s">
        <v>17</v>
      </c>
      <c r="F2745">
        <v>521</v>
      </c>
      <c r="G2745" s="1" t="s">
        <v>2173</v>
      </c>
      <c r="H2745">
        <v>3</v>
      </c>
      <c r="I2745">
        <v>10280</v>
      </c>
    </row>
    <row r="2746" spans="1:9" x14ac:dyDescent="0.25">
      <c r="A2746">
        <v>574</v>
      </c>
      <c r="B2746" s="1" t="s">
        <v>8</v>
      </c>
      <c r="C2746" s="1" t="s">
        <v>9</v>
      </c>
      <c r="D2746" s="1" t="s">
        <v>2125</v>
      </c>
      <c r="E2746" s="1" t="s">
        <v>17</v>
      </c>
      <c r="F2746">
        <v>523</v>
      </c>
      <c r="G2746" s="1" t="s">
        <v>2049</v>
      </c>
      <c r="H2746">
        <v>3</v>
      </c>
      <c r="I2746">
        <v>10330</v>
      </c>
    </row>
    <row r="2747" spans="1:9" x14ac:dyDescent="0.25">
      <c r="A2747">
        <v>575</v>
      </c>
      <c r="B2747" s="1" t="s">
        <v>8</v>
      </c>
      <c r="C2747" s="1" t="s">
        <v>9</v>
      </c>
      <c r="D2747" s="1" t="s">
        <v>2125</v>
      </c>
      <c r="E2747" s="1" t="s">
        <v>17</v>
      </c>
      <c r="F2747">
        <v>534</v>
      </c>
      <c r="G2747" s="1" t="s">
        <v>1767</v>
      </c>
      <c r="H2747">
        <v>3</v>
      </c>
      <c r="I2747">
        <v>10465</v>
      </c>
    </row>
    <row r="2748" spans="1:9" x14ac:dyDescent="0.25">
      <c r="A2748">
        <v>576</v>
      </c>
      <c r="B2748" s="1" t="s">
        <v>8</v>
      </c>
      <c r="C2748" s="1" t="s">
        <v>9</v>
      </c>
      <c r="D2748" s="1" t="s">
        <v>2125</v>
      </c>
      <c r="E2748" s="1" t="s">
        <v>17</v>
      </c>
      <c r="F2748">
        <v>550</v>
      </c>
      <c r="G2748" s="1" t="s">
        <v>2174</v>
      </c>
      <c r="H2748">
        <v>3</v>
      </c>
      <c r="I2748">
        <v>10808</v>
      </c>
    </row>
    <row r="2749" spans="1:9" x14ac:dyDescent="0.25">
      <c r="A2749">
        <v>577</v>
      </c>
      <c r="B2749" s="1" t="s">
        <v>8</v>
      </c>
      <c r="C2749" s="1" t="s">
        <v>9</v>
      </c>
      <c r="D2749" s="1" t="s">
        <v>2125</v>
      </c>
      <c r="E2749" s="1" t="s">
        <v>17</v>
      </c>
      <c r="F2749">
        <v>568</v>
      </c>
      <c r="G2749" s="1" t="s">
        <v>2175</v>
      </c>
      <c r="H2749">
        <v>4</v>
      </c>
      <c r="I2749">
        <v>11186</v>
      </c>
    </row>
    <row r="2750" spans="1:9" x14ac:dyDescent="0.25">
      <c r="A2750">
        <v>578</v>
      </c>
      <c r="B2750" s="1" t="s">
        <v>8</v>
      </c>
      <c r="C2750" s="1" t="s">
        <v>9</v>
      </c>
      <c r="D2750" s="1" t="s">
        <v>2125</v>
      </c>
      <c r="E2750" s="1" t="s">
        <v>17</v>
      </c>
      <c r="F2750">
        <v>569</v>
      </c>
      <c r="G2750" s="1" t="s">
        <v>2176</v>
      </c>
      <c r="H2750">
        <v>4</v>
      </c>
      <c r="I2750">
        <v>11211</v>
      </c>
    </row>
    <row r="2751" spans="1:9" x14ac:dyDescent="0.25">
      <c r="A2751">
        <v>579</v>
      </c>
      <c r="B2751" s="1" t="s">
        <v>8</v>
      </c>
      <c r="C2751" s="1" t="s">
        <v>9</v>
      </c>
      <c r="D2751" s="1" t="s">
        <v>2125</v>
      </c>
      <c r="E2751" s="1" t="s">
        <v>17</v>
      </c>
      <c r="F2751">
        <v>571</v>
      </c>
      <c r="G2751" s="1" t="s">
        <v>2159</v>
      </c>
      <c r="H2751">
        <v>3</v>
      </c>
      <c r="I2751">
        <v>11258</v>
      </c>
    </row>
    <row r="2752" spans="1:9" x14ac:dyDescent="0.25">
      <c r="A2752">
        <v>580</v>
      </c>
      <c r="B2752" s="1" t="s">
        <v>8</v>
      </c>
      <c r="C2752" s="1" t="s">
        <v>9</v>
      </c>
      <c r="D2752" s="1" t="s">
        <v>2125</v>
      </c>
      <c r="E2752" s="1" t="s">
        <v>17</v>
      </c>
      <c r="F2752">
        <v>573</v>
      </c>
      <c r="G2752" s="1" t="s">
        <v>2049</v>
      </c>
      <c r="H2752">
        <v>3</v>
      </c>
      <c r="I2752">
        <v>11332</v>
      </c>
    </row>
    <row r="2753" spans="1:9" x14ac:dyDescent="0.25">
      <c r="A2753">
        <v>581</v>
      </c>
      <c r="B2753" s="1" t="s">
        <v>8</v>
      </c>
      <c r="C2753" s="1" t="s">
        <v>9</v>
      </c>
      <c r="D2753" s="1" t="s">
        <v>2125</v>
      </c>
      <c r="E2753" s="1" t="s">
        <v>17</v>
      </c>
      <c r="F2753">
        <v>574</v>
      </c>
      <c r="G2753" s="1" t="s">
        <v>2049</v>
      </c>
      <c r="H2753">
        <v>3</v>
      </c>
      <c r="I2753">
        <v>11358</v>
      </c>
    </row>
    <row r="2754" spans="1:9" x14ac:dyDescent="0.25">
      <c r="A2754">
        <v>582</v>
      </c>
      <c r="B2754" s="1" t="s">
        <v>8</v>
      </c>
      <c r="C2754" s="1" t="s">
        <v>9</v>
      </c>
      <c r="D2754" s="1" t="s">
        <v>2125</v>
      </c>
      <c r="E2754" s="1" t="s">
        <v>17</v>
      </c>
      <c r="F2754">
        <v>577</v>
      </c>
      <c r="G2754" s="1" t="s">
        <v>2177</v>
      </c>
      <c r="H2754">
        <v>3</v>
      </c>
      <c r="I2754">
        <v>11439</v>
      </c>
    </row>
    <row r="2755" spans="1:9" x14ac:dyDescent="0.25">
      <c r="A2755">
        <v>583</v>
      </c>
      <c r="B2755" s="1" t="s">
        <v>8</v>
      </c>
      <c r="C2755" s="1" t="s">
        <v>9</v>
      </c>
      <c r="D2755" s="1" t="s">
        <v>2125</v>
      </c>
      <c r="E2755" s="1" t="s">
        <v>17</v>
      </c>
      <c r="F2755">
        <v>577</v>
      </c>
      <c r="G2755" s="1" t="s">
        <v>2178</v>
      </c>
      <c r="H2755">
        <v>4</v>
      </c>
      <c r="I2755">
        <v>11454</v>
      </c>
    </row>
    <row r="2756" spans="1:9" x14ac:dyDescent="0.25">
      <c r="A2756">
        <v>584</v>
      </c>
      <c r="B2756" s="1" t="s">
        <v>8</v>
      </c>
      <c r="C2756" s="1" t="s">
        <v>9</v>
      </c>
      <c r="D2756" s="1" t="s">
        <v>2125</v>
      </c>
      <c r="E2756" s="1" t="s">
        <v>17</v>
      </c>
      <c r="F2756">
        <v>581</v>
      </c>
      <c r="G2756" s="1" t="s">
        <v>2179</v>
      </c>
      <c r="H2756">
        <v>4</v>
      </c>
      <c r="I2756">
        <v>11538</v>
      </c>
    </row>
    <row r="2757" spans="1:9" x14ac:dyDescent="0.25">
      <c r="A2757">
        <v>585</v>
      </c>
      <c r="B2757" s="1" t="s">
        <v>8</v>
      </c>
      <c r="C2757" s="1" t="s">
        <v>9</v>
      </c>
      <c r="D2757" s="1" t="s">
        <v>2125</v>
      </c>
      <c r="E2757" s="1" t="s">
        <v>32</v>
      </c>
      <c r="F2757">
        <v>586</v>
      </c>
      <c r="G2757" s="1" t="s">
        <v>2128</v>
      </c>
      <c r="H2757">
        <v>3</v>
      </c>
      <c r="I2757">
        <v>11637</v>
      </c>
    </row>
    <row r="2758" spans="1:9" x14ac:dyDescent="0.25">
      <c r="A2758">
        <v>586</v>
      </c>
      <c r="B2758" s="1" t="s">
        <v>8</v>
      </c>
      <c r="C2758" s="1" t="s">
        <v>9</v>
      </c>
      <c r="D2758" s="1" t="s">
        <v>2180</v>
      </c>
      <c r="E2758" s="1" t="s">
        <v>11</v>
      </c>
      <c r="F2758">
        <v>1</v>
      </c>
      <c r="G2758" s="1" t="s">
        <v>2181</v>
      </c>
      <c r="H2758">
        <v>3</v>
      </c>
      <c r="I2758">
        <v>23</v>
      </c>
    </row>
    <row r="2759" spans="1:9" x14ac:dyDescent="0.25">
      <c r="A2759">
        <v>587</v>
      </c>
      <c r="B2759" s="1" t="s">
        <v>8</v>
      </c>
      <c r="C2759" s="1" t="s">
        <v>9</v>
      </c>
      <c r="D2759" s="1" t="s">
        <v>2180</v>
      </c>
      <c r="E2759" s="1" t="s">
        <v>11</v>
      </c>
      <c r="F2759">
        <v>7</v>
      </c>
      <c r="G2759" s="1" t="s">
        <v>2182</v>
      </c>
      <c r="H2759">
        <v>3</v>
      </c>
      <c r="I2759">
        <v>148</v>
      </c>
    </row>
    <row r="2760" spans="1:9" x14ac:dyDescent="0.25">
      <c r="A2760">
        <v>588</v>
      </c>
      <c r="B2760" s="1" t="s">
        <v>8</v>
      </c>
      <c r="C2760" s="1" t="s">
        <v>9</v>
      </c>
      <c r="D2760" s="1" t="s">
        <v>2180</v>
      </c>
      <c r="E2760" s="1" t="s">
        <v>11</v>
      </c>
      <c r="F2760">
        <v>9</v>
      </c>
      <c r="G2760" s="1" t="s">
        <v>2183</v>
      </c>
      <c r="H2760">
        <v>3</v>
      </c>
      <c r="I2760">
        <v>177</v>
      </c>
    </row>
    <row r="2761" spans="1:9" x14ac:dyDescent="0.25">
      <c r="A2761">
        <v>589</v>
      </c>
      <c r="B2761" s="1" t="s">
        <v>8</v>
      </c>
      <c r="C2761" s="1" t="s">
        <v>9</v>
      </c>
      <c r="D2761" s="1" t="s">
        <v>2180</v>
      </c>
      <c r="E2761" s="1" t="s">
        <v>11</v>
      </c>
      <c r="F2761">
        <v>19</v>
      </c>
      <c r="G2761" s="1" t="s">
        <v>2184</v>
      </c>
      <c r="H2761">
        <v>3</v>
      </c>
      <c r="I2761">
        <v>321</v>
      </c>
    </row>
    <row r="2762" spans="1:9" x14ac:dyDescent="0.25">
      <c r="A2762">
        <v>590</v>
      </c>
      <c r="B2762" s="1" t="s">
        <v>8</v>
      </c>
      <c r="C2762" s="1" t="s">
        <v>9</v>
      </c>
      <c r="D2762" s="1" t="s">
        <v>2180</v>
      </c>
      <c r="E2762" s="1" t="s">
        <v>11</v>
      </c>
      <c r="F2762">
        <v>20</v>
      </c>
      <c r="G2762" s="1" t="s">
        <v>2185</v>
      </c>
      <c r="H2762">
        <v>4</v>
      </c>
      <c r="I2762">
        <v>340</v>
      </c>
    </row>
    <row r="2763" spans="1:9" x14ac:dyDescent="0.25">
      <c r="A2763">
        <v>591</v>
      </c>
      <c r="B2763" s="1" t="s">
        <v>8</v>
      </c>
      <c r="C2763" s="1" t="s">
        <v>9</v>
      </c>
      <c r="D2763" s="1" t="s">
        <v>2180</v>
      </c>
      <c r="E2763" s="1" t="s">
        <v>11</v>
      </c>
      <c r="F2763">
        <v>28</v>
      </c>
      <c r="G2763" s="1" t="s">
        <v>2183</v>
      </c>
      <c r="H2763">
        <v>3</v>
      </c>
      <c r="I2763">
        <v>414</v>
      </c>
    </row>
    <row r="2764" spans="1:9" x14ac:dyDescent="0.25">
      <c r="A2764">
        <v>592</v>
      </c>
      <c r="B2764" s="1" t="s">
        <v>8</v>
      </c>
      <c r="C2764" s="1" t="s">
        <v>9</v>
      </c>
      <c r="D2764" s="1" t="s">
        <v>2180</v>
      </c>
      <c r="E2764" s="1" t="s">
        <v>11</v>
      </c>
      <c r="F2764">
        <v>30</v>
      </c>
      <c r="G2764" s="1" t="s">
        <v>836</v>
      </c>
      <c r="H2764">
        <v>3</v>
      </c>
      <c r="I2764">
        <v>441</v>
      </c>
    </row>
    <row r="2765" spans="1:9" x14ac:dyDescent="0.25">
      <c r="A2765">
        <v>593</v>
      </c>
      <c r="B2765" s="1" t="s">
        <v>8</v>
      </c>
      <c r="C2765" s="1" t="s">
        <v>9</v>
      </c>
      <c r="D2765" s="1" t="s">
        <v>2180</v>
      </c>
      <c r="E2765" s="1" t="s">
        <v>11</v>
      </c>
      <c r="F2765">
        <v>31</v>
      </c>
      <c r="G2765" s="1" t="s">
        <v>2183</v>
      </c>
      <c r="H2765">
        <v>3</v>
      </c>
      <c r="I2765">
        <v>475</v>
      </c>
    </row>
    <row r="2766" spans="1:9" x14ac:dyDescent="0.25">
      <c r="A2766">
        <v>594</v>
      </c>
      <c r="B2766" s="1" t="s">
        <v>8</v>
      </c>
      <c r="C2766" s="1" t="s">
        <v>9</v>
      </c>
      <c r="D2766" s="1" t="s">
        <v>2180</v>
      </c>
      <c r="E2766" s="1" t="s">
        <v>11</v>
      </c>
      <c r="F2766">
        <v>31</v>
      </c>
      <c r="G2766" s="1" t="s">
        <v>2186</v>
      </c>
      <c r="H2766">
        <v>3</v>
      </c>
      <c r="I2766">
        <v>490</v>
      </c>
    </row>
    <row r="2767" spans="1:9" x14ac:dyDescent="0.25">
      <c r="A2767">
        <v>595</v>
      </c>
      <c r="B2767" s="1" t="s">
        <v>8</v>
      </c>
      <c r="C2767" s="1" t="s">
        <v>9</v>
      </c>
      <c r="D2767" s="1" t="s">
        <v>2180</v>
      </c>
      <c r="E2767" s="1" t="s">
        <v>11</v>
      </c>
      <c r="F2767">
        <v>32</v>
      </c>
      <c r="G2767" s="1" t="s">
        <v>2187</v>
      </c>
      <c r="H2767">
        <v>3</v>
      </c>
      <c r="I2767">
        <v>508</v>
      </c>
    </row>
    <row r="2768" spans="1:9" x14ac:dyDescent="0.25">
      <c r="A2768">
        <v>596</v>
      </c>
      <c r="B2768" s="1" t="s">
        <v>8</v>
      </c>
      <c r="C2768" s="1" t="s">
        <v>9</v>
      </c>
      <c r="D2768" s="1" t="s">
        <v>2180</v>
      </c>
      <c r="E2768" s="1" t="s">
        <v>11</v>
      </c>
      <c r="F2768">
        <v>34</v>
      </c>
      <c r="G2768" s="1" t="s">
        <v>2188</v>
      </c>
      <c r="H2768">
        <v>4</v>
      </c>
      <c r="I2768">
        <v>566</v>
      </c>
    </row>
    <row r="2769" spans="1:9" x14ac:dyDescent="0.25">
      <c r="A2769">
        <v>597</v>
      </c>
      <c r="B2769" s="1" t="s">
        <v>8</v>
      </c>
      <c r="C2769" s="1" t="s">
        <v>9</v>
      </c>
      <c r="D2769" s="1" t="s">
        <v>2180</v>
      </c>
      <c r="E2769" s="1" t="s">
        <v>11</v>
      </c>
      <c r="F2769">
        <v>35</v>
      </c>
      <c r="G2769" s="1" t="s">
        <v>2189</v>
      </c>
      <c r="H2769">
        <v>3</v>
      </c>
      <c r="I2769">
        <v>586</v>
      </c>
    </row>
    <row r="2770" spans="1:9" x14ac:dyDescent="0.25">
      <c r="A2770">
        <v>598</v>
      </c>
      <c r="B2770" s="1" t="s">
        <v>8</v>
      </c>
      <c r="C2770" s="1" t="s">
        <v>9</v>
      </c>
      <c r="D2770" s="1" t="s">
        <v>2180</v>
      </c>
      <c r="E2770" s="1" t="s">
        <v>11</v>
      </c>
      <c r="F2770">
        <v>39</v>
      </c>
      <c r="G2770" s="1" t="s">
        <v>2183</v>
      </c>
      <c r="H2770">
        <v>3</v>
      </c>
      <c r="I2770">
        <v>645</v>
      </c>
    </row>
    <row r="2771" spans="1:9" x14ac:dyDescent="0.25">
      <c r="A2771">
        <v>599</v>
      </c>
      <c r="B2771" s="1" t="s">
        <v>8</v>
      </c>
      <c r="C2771" s="1" t="s">
        <v>9</v>
      </c>
      <c r="D2771" s="1" t="s">
        <v>2180</v>
      </c>
      <c r="E2771" s="1" t="s">
        <v>11</v>
      </c>
      <c r="F2771">
        <v>39</v>
      </c>
      <c r="G2771" s="1" t="s">
        <v>2183</v>
      </c>
      <c r="H2771">
        <v>3</v>
      </c>
      <c r="I2771">
        <v>658</v>
      </c>
    </row>
    <row r="2772" spans="1:9" x14ac:dyDescent="0.25">
      <c r="A2772">
        <v>600</v>
      </c>
      <c r="B2772" s="1" t="s">
        <v>8</v>
      </c>
      <c r="C2772" s="1" t="s">
        <v>9</v>
      </c>
      <c r="D2772" s="1" t="s">
        <v>2180</v>
      </c>
      <c r="E2772" s="1" t="s">
        <v>11</v>
      </c>
      <c r="F2772">
        <v>40</v>
      </c>
      <c r="G2772" s="1" t="s">
        <v>2183</v>
      </c>
      <c r="H2772">
        <v>3</v>
      </c>
      <c r="I2772">
        <v>683</v>
      </c>
    </row>
    <row r="2773" spans="1:9" x14ac:dyDescent="0.25">
      <c r="A2773">
        <v>601</v>
      </c>
      <c r="B2773" s="1" t="s">
        <v>8</v>
      </c>
      <c r="C2773" s="1" t="s">
        <v>9</v>
      </c>
      <c r="D2773" s="1" t="s">
        <v>2180</v>
      </c>
      <c r="E2773" s="1" t="s">
        <v>11</v>
      </c>
      <c r="F2773">
        <v>41</v>
      </c>
      <c r="G2773" s="1" t="s">
        <v>2183</v>
      </c>
      <c r="H2773">
        <v>3</v>
      </c>
      <c r="I2773">
        <v>720</v>
      </c>
    </row>
    <row r="2774" spans="1:9" x14ac:dyDescent="0.25">
      <c r="A2774">
        <v>602</v>
      </c>
      <c r="B2774" s="1" t="s">
        <v>8</v>
      </c>
      <c r="C2774" s="1" t="s">
        <v>9</v>
      </c>
      <c r="D2774" s="1" t="s">
        <v>2180</v>
      </c>
      <c r="E2774" s="1" t="s">
        <v>11</v>
      </c>
      <c r="F2774">
        <v>42</v>
      </c>
      <c r="G2774" s="1" t="s">
        <v>2190</v>
      </c>
      <c r="H2774">
        <v>3</v>
      </c>
      <c r="I2774">
        <v>726</v>
      </c>
    </row>
    <row r="2775" spans="1:9" x14ac:dyDescent="0.25">
      <c r="A2775">
        <v>603</v>
      </c>
      <c r="B2775" s="1" t="s">
        <v>8</v>
      </c>
      <c r="C2775" s="1" t="s">
        <v>9</v>
      </c>
      <c r="D2775" s="1" t="s">
        <v>2180</v>
      </c>
      <c r="E2775" s="1" t="s">
        <v>17</v>
      </c>
      <c r="F2775">
        <v>49</v>
      </c>
      <c r="G2775" s="1" t="s">
        <v>2183</v>
      </c>
      <c r="H2775">
        <v>3</v>
      </c>
      <c r="I2775">
        <v>815</v>
      </c>
    </row>
    <row r="2776" spans="1:9" x14ac:dyDescent="0.25">
      <c r="A2776">
        <v>604</v>
      </c>
      <c r="B2776" s="1" t="s">
        <v>8</v>
      </c>
      <c r="C2776" s="1" t="s">
        <v>9</v>
      </c>
      <c r="D2776" s="1" t="s">
        <v>2180</v>
      </c>
      <c r="E2776" s="1" t="s">
        <v>17</v>
      </c>
      <c r="F2776">
        <v>51</v>
      </c>
      <c r="G2776" s="1" t="s">
        <v>2183</v>
      </c>
      <c r="H2776">
        <v>3</v>
      </c>
      <c r="I2776">
        <v>836</v>
      </c>
    </row>
    <row r="2777" spans="1:9" x14ac:dyDescent="0.25">
      <c r="A2777">
        <v>605</v>
      </c>
      <c r="B2777" s="1" t="s">
        <v>8</v>
      </c>
      <c r="C2777" s="1" t="s">
        <v>9</v>
      </c>
      <c r="D2777" s="1" t="s">
        <v>2180</v>
      </c>
      <c r="E2777" s="1" t="s">
        <v>17</v>
      </c>
      <c r="F2777">
        <v>55</v>
      </c>
      <c r="G2777" s="1" t="s">
        <v>2190</v>
      </c>
      <c r="H2777">
        <v>3</v>
      </c>
      <c r="I2777">
        <v>923</v>
      </c>
    </row>
    <row r="2778" spans="1:9" x14ac:dyDescent="0.25">
      <c r="A2778">
        <v>606</v>
      </c>
      <c r="B2778" s="1" t="s">
        <v>8</v>
      </c>
      <c r="C2778" s="1" t="s">
        <v>9</v>
      </c>
      <c r="D2778" s="1" t="s">
        <v>2180</v>
      </c>
      <c r="E2778" s="1" t="s">
        <v>17</v>
      </c>
      <c r="F2778">
        <v>65</v>
      </c>
      <c r="G2778" s="1" t="s">
        <v>2183</v>
      </c>
      <c r="H2778">
        <v>3</v>
      </c>
      <c r="I2778">
        <v>1016</v>
      </c>
    </row>
    <row r="2779" spans="1:9" x14ac:dyDescent="0.25">
      <c r="A2779">
        <v>607</v>
      </c>
      <c r="B2779" s="1" t="s">
        <v>8</v>
      </c>
      <c r="C2779" s="1" t="s">
        <v>9</v>
      </c>
      <c r="D2779" s="1" t="s">
        <v>2180</v>
      </c>
      <c r="E2779" s="1" t="s">
        <v>17</v>
      </c>
      <c r="F2779">
        <v>74</v>
      </c>
      <c r="G2779" s="1" t="s">
        <v>2191</v>
      </c>
      <c r="H2779">
        <v>3</v>
      </c>
      <c r="I2779">
        <v>1139</v>
      </c>
    </row>
    <row r="2780" spans="1:9" x14ac:dyDescent="0.25">
      <c r="A2780">
        <v>608</v>
      </c>
      <c r="B2780" s="1" t="s">
        <v>8</v>
      </c>
      <c r="C2780" s="1" t="s">
        <v>9</v>
      </c>
      <c r="D2780" s="1" t="s">
        <v>2180</v>
      </c>
      <c r="E2780" s="1" t="s">
        <v>17</v>
      </c>
      <c r="F2780">
        <v>74</v>
      </c>
      <c r="G2780" s="1" t="s">
        <v>2192</v>
      </c>
      <c r="H2780">
        <v>3</v>
      </c>
      <c r="I2780">
        <v>1154</v>
      </c>
    </row>
    <row r="2781" spans="1:9" x14ac:dyDescent="0.25">
      <c r="A2781">
        <v>609</v>
      </c>
      <c r="B2781" s="1" t="s">
        <v>8</v>
      </c>
      <c r="C2781" s="1" t="s">
        <v>9</v>
      </c>
      <c r="D2781" s="1" t="s">
        <v>2180</v>
      </c>
      <c r="E2781" s="1" t="s">
        <v>17</v>
      </c>
      <c r="F2781">
        <v>78</v>
      </c>
      <c r="G2781" s="1" t="s">
        <v>2193</v>
      </c>
      <c r="H2781">
        <v>4</v>
      </c>
      <c r="I2781">
        <v>1202</v>
      </c>
    </row>
    <row r="2782" spans="1:9" x14ac:dyDescent="0.25">
      <c r="A2782">
        <v>610</v>
      </c>
      <c r="B2782" s="1" t="s">
        <v>8</v>
      </c>
      <c r="C2782" s="1" t="s">
        <v>9</v>
      </c>
      <c r="D2782" s="1" t="s">
        <v>2180</v>
      </c>
      <c r="E2782" s="1" t="s">
        <v>17</v>
      </c>
      <c r="F2782">
        <v>81</v>
      </c>
      <c r="G2782" s="1" t="s">
        <v>2183</v>
      </c>
      <c r="H2782">
        <v>3</v>
      </c>
      <c r="I2782">
        <v>1257</v>
      </c>
    </row>
    <row r="2783" spans="1:9" x14ac:dyDescent="0.25">
      <c r="A2783">
        <v>611</v>
      </c>
      <c r="B2783" s="1" t="s">
        <v>8</v>
      </c>
      <c r="C2783" s="1" t="s">
        <v>9</v>
      </c>
      <c r="D2783" s="1" t="s">
        <v>2180</v>
      </c>
      <c r="E2783" s="1" t="s">
        <v>17</v>
      </c>
      <c r="F2783">
        <v>82</v>
      </c>
      <c r="G2783" s="1" t="s">
        <v>2183</v>
      </c>
      <c r="H2783">
        <v>3</v>
      </c>
      <c r="I2783">
        <v>1277</v>
      </c>
    </row>
    <row r="2784" spans="1:9" x14ac:dyDescent="0.25">
      <c r="A2784">
        <v>612</v>
      </c>
      <c r="B2784" s="1" t="s">
        <v>8</v>
      </c>
      <c r="C2784" s="1" t="s">
        <v>9</v>
      </c>
      <c r="D2784" s="1" t="s">
        <v>2180</v>
      </c>
      <c r="E2784" s="1" t="s">
        <v>17</v>
      </c>
      <c r="F2784">
        <v>82</v>
      </c>
      <c r="G2784" s="1" t="s">
        <v>2183</v>
      </c>
      <c r="H2784">
        <v>3</v>
      </c>
      <c r="I2784">
        <v>1296</v>
      </c>
    </row>
    <row r="2785" spans="1:9" x14ac:dyDescent="0.25">
      <c r="A2785">
        <v>613</v>
      </c>
      <c r="B2785" s="1" t="s">
        <v>8</v>
      </c>
      <c r="C2785" s="1" t="s">
        <v>9</v>
      </c>
      <c r="D2785" s="1" t="s">
        <v>2180</v>
      </c>
      <c r="E2785" s="1" t="s">
        <v>17</v>
      </c>
      <c r="F2785">
        <v>83</v>
      </c>
      <c r="G2785" s="1" t="s">
        <v>2183</v>
      </c>
      <c r="H2785">
        <v>3</v>
      </c>
      <c r="I2785">
        <v>1324</v>
      </c>
    </row>
    <row r="2786" spans="1:9" x14ac:dyDescent="0.25">
      <c r="A2786">
        <v>614</v>
      </c>
      <c r="B2786" s="1" t="s">
        <v>8</v>
      </c>
      <c r="C2786" s="1" t="s">
        <v>9</v>
      </c>
      <c r="D2786" s="1" t="s">
        <v>2180</v>
      </c>
      <c r="E2786" s="1" t="s">
        <v>17</v>
      </c>
      <c r="F2786">
        <v>88</v>
      </c>
      <c r="G2786" s="1" t="s">
        <v>2194</v>
      </c>
      <c r="H2786">
        <v>3</v>
      </c>
      <c r="I2786">
        <v>1414</v>
      </c>
    </row>
    <row r="2787" spans="1:9" x14ac:dyDescent="0.25">
      <c r="A2787">
        <v>615</v>
      </c>
      <c r="B2787" s="1" t="s">
        <v>8</v>
      </c>
      <c r="C2787" s="1" t="s">
        <v>9</v>
      </c>
      <c r="D2787" s="1" t="s">
        <v>2180</v>
      </c>
      <c r="E2787" s="1" t="s">
        <v>17</v>
      </c>
      <c r="F2787">
        <v>91</v>
      </c>
      <c r="G2787" s="1" t="s">
        <v>2195</v>
      </c>
      <c r="H2787">
        <v>3</v>
      </c>
      <c r="I2787">
        <v>1464</v>
      </c>
    </row>
    <row r="2788" spans="1:9" x14ac:dyDescent="0.25">
      <c r="A2788">
        <v>616</v>
      </c>
      <c r="B2788" s="1" t="s">
        <v>8</v>
      </c>
      <c r="C2788" s="1" t="s">
        <v>9</v>
      </c>
      <c r="D2788" s="1" t="s">
        <v>2180</v>
      </c>
      <c r="E2788" s="1" t="s">
        <v>17</v>
      </c>
      <c r="F2788">
        <v>94</v>
      </c>
      <c r="G2788" s="1" t="s">
        <v>2195</v>
      </c>
      <c r="H2788">
        <v>3</v>
      </c>
      <c r="I2788">
        <v>1536</v>
      </c>
    </row>
    <row r="2789" spans="1:9" x14ac:dyDescent="0.25">
      <c r="A2789">
        <v>617</v>
      </c>
      <c r="B2789" s="1" t="s">
        <v>8</v>
      </c>
      <c r="C2789" s="1" t="s">
        <v>9</v>
      </c>
      <c r="D2789" s="1" t="s">
        <v>2180</v>
      </c>
      <c r="E2789" s="1" t="s">
        <v>17</v>
      </c>
      <c r="F2789">
        <v>107</v>
      </c>
      <c r="G2789" s="1" t="s">
        <v>2183</v>
      </c>
      <c r="H2789">
        <v>3</v>
      </c>
      <c r="I2789">
        <v>1682</v>
      </c>
    </row>
    <row r="2790" spans="1:9" x14ac:dyDescent="0.25">
      <c r="A2790">
        <v>618</v>
      </c>
      <c r="B2790" s="1" t="s">
        <v>8</v>
      </c>
      <c r="C2790" s="1" t="s">
        <v>9</v>
      </c>
      <c r="D2790" s="1" t="s">
        <v>2180</v>
      </c>
      <c r="E2790" s="1" t="s">
        <v>17</v>
      </c>
      <c r="F2790">
        <v>123</v>
      </c>
      <c r="G2790" s="1" t="s">
        <v>2183</v>
      </c>
      <c r="H2790">
        <v>3</v>
      </c>
      <c r="I2790">
        <v>1900</v>
      </c>
    </row>
    <row r="2791" spans="1:9" x14ac:dyDescent="0.25">
      <c r="A2791">
        <v>619</v>
      </c>
      <c r="B2791" s="1" t="s">
        <v>8</v>
      </c>
      <c r="C2791" s="1" t="s">
        <v>9</v>
      </c>
      <c r="D2791" s="1" t="s">
        <v>2180</v>
      </c>
      <c r="E2791" s="1" t="s">
        <v>17</v>
      </c>
      <c r="F2791">
        <v>149</v>
      </c>
      <c r="G2791" s="1" t="s">
        <v>2196</v>
      </c>
      <c r="H2791">
        <v>3</v>
      </c>
      <c r="I2791">
        <v>2061</v>
      </c>
    </row>
    <row r="2792" spans="1:9" x14ac:dyDescent="0.25">
      <c r="A2792">
        <v>620</v>
      </c>
      <c r="B2792" s="1" t="s">
        <v>8</v>
      </c>
      <c r="C2792" s="1" t="s">
        <v>9</v>
      </c>
      <c r="D2792" s="1" t="s">
        <v>2180</v>
      </c>
      <c r="E2792" s="1" t="s">
        <v>17</v>
      </c>
      <c r="F2792">
        <v>149</v>
      </c>
      <c r="G2792" s="1" t="s">
        <v>2197</v>
      </c>
      <c r="H2792">
        <v>3</v>
      </c>
      <c r="I2792">
        <v>2103</v>
      </c>
    </row>
    <row r="2793" spans="1:9" x14ac:dyDescent="0.25">
      <c r="A2793">
        <v>621</v>
      </c>
      <c r="B2793" s="1" t="s">
        <v>8</v>
      </c>
      <c r="C2793" s="1" t="s">
        <v>9</v>
      </c>
      <c r="D2793" s="1" t="s">
        <v>2180</v>
      </c>
      <c r="E2793" s="1" t="s">
        <v>17</v>
      </c>
      <c r="F2793">
        <v>161</v>
      </c>
      <c r="G2793" s="1" t="s">
        <v>2198</v>
      </c>
      <c r="H2793">
        <v>3</v>
      </c>
      <c r="I2793">
        <v>2191</v>
      </c>
    </row>
    <row r="2794" spans="1:9" x14ac:dyDescent="0.25">
      <c r="A2794">
        <v>622</v>
      </c>
      <c r="B2794" s="1" t="s">
        <v>8</v>
      </c>
      <c r="C2794" s="1" t="s">
        <v>9</v>
      </c>
      <c r="D2794" s="1" t="s">
        <v>2180</v>
      </c>
      <c r="E2794" s="1" t="s">
        <v>17</v>
      </c>
      <c r="F2794">
        <v>168</v>
      </c>
      <c r="G2794" s="1" t="s">
        <v>2199</v>
      </c>
      <c r="H2794">
        <v>3</v>
      </c>
      <c r="I2794">
        <v>2258</v>
      </c>
    </row>
    <row r="2795" spans="1:9" x14ac:dyDescent="0.25">
      <c r="A2795">
        <v>623</v>
      </c>
      <c r="B2795" s="1" t="s">
        <v>8</v>
      </c>
      <c r="C2795" s="1" t="s">
        <v>9</v>
      </c>
      <c r="D2795" s="1" t="s">
        <v>2180</v>
      </c>
      <c r="E2795" s="1" t="s">
        <v>17</v>
      </c>
      <c r="F2795">
        <v>185</v>
      </c>
      <c r="G2795" s="1" t="s">
        <v>2200</v>
      </c>
      <c r="H2795">
        <v>3</v>
      </c>
      <c r="I2795">
        <v>2437</v>
      </c>
    </row>
    <row r="2796" spans="1:9" x14ac:dyDescent="0.25">
      <c r="A2796">
        <v>624</v>
      </c>
      <c r="B2796" s="1" t="s">
        <v>8</v>
      </c>
      <c r="C2796" s="1" t="s">
        <v>9</v>
      </c>
      <c r="D2796" s="1" t="s">
        <v>2180</v>
      </c>
      <c r="E2796" s="1" t="s">
        <v>17</v>
      </c>
      <c r="F2796">
        <v>193</v>
      </c>
      <c r="G2796" s="1" t="s">
        <v>2201</v>
      </c>
      <c r="H2796">
        <v>3</v>
      </c>
      <c r="I2796">
        <v>2568</v>
      </c>
    </row>
    <row r="2797" spans="1:9" x14ac:dyDescent="0.25">
      <c r="A2797">
        <v>625</v>
      </c>
      <c r="B2797" s="1" t="s">
        <v>8</v>
      </c>
      <c r="C2797" s="1" t="s">
        <v>9</v>
      </c>
      <c r="D2797" s="1" t="s">
        <v>2180</v>
      </c>
      <c r="E2797" s="1" t="s">
        <v>17</v>
      </c>
      <c r="F2797">
        <v>238</v>
      </c>
      <c r="G2797" s="1" t="s">
        <v>2202</v>
      </c>
      <c r="H2797">
        <v>3</v>
      </c>
      <c r="I2797">
        <v>3437</v>
      </c>
    </row>
    <row r="2798" spans="1:9" x14ac:dyDescent="0.25">
      <c r="A2798">
        <v>626</v>
      </c>
      <c r="B2798" s="1" t="s">
        <v>8</v>
      </c>
      <c r="C2798" s="1" t="s">
        <v>9</v>
      </c>
      <c r="D2798" s="1" t="s">
        <v>2180</v>
      </c>
      <c r="E2798" s="1" t="s">
        <v>17</v>
      </c>
      <c r="F2798">
        <v>242</v>
      </c>
      <c r="G2798" s="1" t="s">
        <v>2203</v>
      </c>
      <c r="H2798">
        <v>3</v>
      </c>
      <c r="I2798">
        <v>3564</v>
      </c>
    </row>
    <row r="2799" spans="1:9" x14ac:dyDescent="0.25">
      <c r="A2799">
        <v>627</v>
      </c>
      <c r="B2799" s="1" t="s">
        <v>8</v>
      </c>
      <c r="C2799" s="1" t="s">
        <v>9</v>
      </c>
      <c r="D2799" s="1" t="s">
        <v>2180</v>
      </c>
      <c r="E2799" s="1" t="s">
        <v>17</v>
      </c>
      <c r="F2799">
        <v>245</v>
      </c>
      <c r="G2799" s="1" t="s">
        <v>2202</v>
      </c>
      <c r="H2799">
        <v>3</v>
      </c>
      <c r="I2799">
        <v>3635</v>
      </c>
    </row>
    <row r="2800" spans="1:9" x14ac:dyDescent="0.25">
      <c r="A2800">
        <v>628</v>
      </c>
      <c r="B2800" s="1" t="s">
        <v>8</v>
      </c>
      <c r="C2800" s="1" t="s">
        <v>9</v>
      </c>
      <c r="D2800" s="1" t="s">
        <v>2180</v>
      </c>
      <c r="E2800" s="1" t="s">
        <v>17</v>
      </c>
      <c r="F2800">
        <v>248</v>
      </c>
      <c r="G2800" s="1" t="s">
        <v>2204</v>
      </c>
      <c r="H2800">
        <v>3</v>
      </c>
      <c r="I2800">
        <v>3735</v>
      </c>
    </row>
    <row r="2801" spans="1:9" x14ac:dyDescent="0.25">
      <c r="A2801">
        <v>629</v>
      </c>
      <c r="B2801" s="1" t="s">
        <v>8</v>
      </c>
      <c r="C2801" s="1" t="s">
        <v>9</v>
      </c>
      <c r="D2801" s="1" t="s">
        <v>2180</v>
      </c>
      <c r="E2801" s="1" t="s">
        <v>17</v>
      </c>
      <c r="F2801">
        <v>256</v>
      </c>
      <c r="G2801" s="1" t="s">
        <v>2183</v>
      </c>
      <c r="H2801">
        <v>3</v>
      </c>
      <c r="I2801">
        <v>3921</v>
      </c>
    </row>
    <row r="2802" spans="1:9" x14ac:dyDescent="0.25">
      <c r="A2802">
        <v>630</v>
      </c>
      <c r="B2802" s="1" t="s">
        <v>8</v>
      </c>
      <c r="C2802" s="1" t="s">
        <v>9</v>
      </c>
      <c r="D2802" s="1" t="s">
        <v>2180</v>
      </c>
      <c r="E2802" s="1" t="s">
        <v>17</v>
      </c>
      <c r="F2802">
        <v>256</v>
      </c>
      <c r="G2802" s="1" t="s">
        <v>2183</v>
      </c>
      <c r="H2802">
        <v>3</v>
      </c>
      <c r="I2802">
        <v>3937</v>
      </c>
    </row>
    <row r="2803" spans="1:9" x14ac:dyDescent="0.25">
      <c r="A2803">
        <v>631</v>
      </c>
      <c r="B2803" s="1" t="s">
        <v>8</v>
      </c>
      <c r="C2803" s="1" t="s">
        <v>9</v>
      </c>
      <c r="D2803" s="1" t="s">
        <v>2180</v>
      </c>
      <c r="E2803" s="1" t="s">
        <v>17</v>
      </c>
      <c r="F2803">
        <v>258</v>
      </c>
      <c r="G2803" s="1" t="s">
        <v>2205</v>
      </c>
      <c r="H2803">
        <v>3</v>
      </c>
      <c r="I2803">
        <v>3985</v>
      </c>
    </row>
    <row r="2804" spans="1:9" x14ac:dyDescent="0.25">
      <c r="A2804">
        <v>632</v>
      </c>
      <c r="B2804" s="1" t="s">
        <v>8</v>
      </c>
      <c r="C2804" s="1" t="s">
        <v>9</v>
      </c>
      <c r="D2804" s="1" t="s">
        <v>2180</v>
      </c>
      <c r="E2804" s="1" t="s">
        <v>17</v>
      </c>
      <c r="F2804">
        <v>269</v>
      </c>
      <c r="G2804" s="1" t="s">
        <v>2183</v>
      </c>
      <c r="H2804">
        <v>3</v>
      </c>
      <c r="I2804">
        <v>4154</v>
      </c>
    </row>
    <row r="2805" spans="1:9" x14ac:dyDescent="0.25">
      <c r="A2805">
        <v>633</v>
      </c>
      <c r="B2805" s="1" t="s">
        <v>8</v>
      </c>
      <c r="C2805" s="1" t="s">
        <v>9</v>
      </c>
      <c r="D2805" s="1" t="s">
        <v>2180</v>
      </c>
      <c r="E2805" s="1" t="s">
        <v>17</v>
      </c>
      <c r="F2805">
        <v>294</v>
      </c>
      <c r="G2805" s="1" t="s">
        <v>2206</v>
      </c>
      <c r="H2805">
        <v>3</v>
      </c>
      <c r="I2805">
        <v>4444</v>
      </c>
    </row>
    <row r="2806" spans="1:9" x14ac:dyDescent="0.25">
      <c r="A2806">
        <v>634</v>
      </c>
      <c r="B2806" s="1" t="s">
        <v>8</v>
      </c>
      <c r="C2806" s="1" t="s">
        <v>9</v>
      </c>
      <c r="D2806" s="1" t="s">
        <v>2180</v>
      </c>
      <c r="E2806" s="1" t="s">
        <v>17</v>
      </c>
      <c r="F2806">
        <v>294</v>
      </c>
      <c r="G2806" s="1" t="s">
        <v>2183</v>
      </c>
      <c r="H2806">
        <v>3</v>
      </c>
      <c r="I2806">
        <v>4450</v>
      </c>
    </row>
    <row r="2807" spans="1:9" x14ac:dyDescent="0.25">
      <c r="A2807">
        <v>635</v>
      </c>
      <c r="B2807" s="1" t="s">
        <v>8</v>
      </c>
      <c r="C2807" s="1" t="s">
        <v>9</v>
      </c>
      <c r="D2807" s="1" t="s">
        <v>2180</v>
      </c>
      <c r="E2807" s="1" t="s">
        <v>17</v>
      </c>
      <c r="F2807">
        <v>299</v>
      </c>
      <c r="G2807" s="1" t="s">
        <v>2207</v>
      </c>
      <c r="H2807">
        <v>3</v>
      </c>
      <c r="I2807">
        <v>4511</v>
      </c>
    </row>
    <row r="2808" spans="1:9" x14ac:dyDescent="0.25">
      <c r="A2808">
        <v>636</v>
      </c>
      <c r="B2808" s="1" t="s">
        <v>8</v>
      </c>
      <c r="C2808" s="1" t="s">
        <v>9</v>
      </c>
      <c r="D2808" s="1" t="s">
        <v>2180</v>
      </c>
      <c r="E2808" s="1" t="s">
        <v>17</v>
      </c>
      <c r="F2808">
        <v>309</v>
      </c>
      <c r="G2808" s="1" t="s">
        <v>2208</v>
      </c>
      <c r="H2808">
        <v>3</v>
      </c>
      <c r="I2808">
        <v>4693</v>
      </c>
    </row>
    <row r="2809" spans="1:9" x14ac:dyDescent="0.25">
      <c r="A2809">
        <v>637</v>
      </c>
      <c r="B2809" s="1" t="s">
        <v>8</v>
      </c>
      <c r="C2809" s="1" t="s">
        <v>9</v>
      </c>
      <c r="D2809" s="1" t="s">
        <v>2180</v>
      </c>
      <c r="E2809" s="1" t="s">
        <v>17</v>
      </c>
      <c r="F2809">
        <v>323</v>
      </c>
      <c r="G2809" s="1" t="s">
        <v>2205</v>
      </c>
      <c r="H2809">
        <v>3</v>
      </c>
      <c r="I2809">
        <v>4974</v>
      </c>
    </row>
    <row r="2810" spans="1:9" x14ac:dyDescent="0.25">
      <c r="A2810">
        <v>638</v>
      </c>
      <c r="B2810" s="1" t="s">
        <v>8</v>
      </c>
      <c r="C2810" s="1" t="s">
        <v>9</v>
      </c>
      <c r="D2810" s="1" t="s">
        <v>2180</v>
      </c>
      <c r="E2810" s="1" t="s">
        <v>32</v>
      </c>
      <c r="F2810">
        <v>361</v>
      </c>
      <c r="G2810" s="1" t="s">
        <v>2209</v>
      </c>
      <c r="H2810">
        <v>3</v>
      </c>
      <c r="I2810">
        <v>5686</v>
      </c>
    </row>
    <row r="2811" spans="1:9" x14ac:dyDescent="0.25">
      <c r="A2811">
        <v>639</v>
      </c>
      <c r="B2811" s="1" t="s">
        <v>8</v>
      </c>
      <c r="C2811" s="1" t="s">
        <v>9</v>
      </c>
      <c r="D2811" s="1" t="s">
        <v>2180</v>
      </c>
      <c r="E2811" s="1" t="s">
        <v>32</v>
      </c>
      <c r="F2811">
        <v>363</v>
      </c>
      <c r="G2811" s="1" t="s">
        <v>2210</v>
      </c>
      <c r="H2811">
        <v>3</v>
      </c>
      <c r="I2811">
        <v>5731</v>
      </c>
    </row>
    <row r="2812" spans="1:9" x14ac:dyDescent="0.25">
      <c r="A2812">
        <v>640</v>
      </c>
      <c r="B2812" s="1" t="s">
        <v>8</v>
      </c>
      <c r="C2812" s="1" t="s">
        <v>9</v>
      </c>
      <c r="D2812" s="1" t="s">
        <v>2211</v>
      </c>
      <c r="E2812" s="1" t="s">
        <v>11</v>
      </c>
      <c r="F2812">
        <v>31</v>
      </c>
      <c r="G2812" s="1" t="s">
        <v>2212</v>
      </c>
      <c r="H2812">
        <v>4</v>
      </c>
      <c r="I2812">
        <v>548</v>
      </c>
    </row>
    <row r="2813" spans="1:9" x14ac:dyDescent="0.25">
      <c r="A2813">
        <v>641</v>
      </c>
      <c r="B2813" s="1" t="s">
        <v>8</v>
      </c>
      <c r="C2813" s="1" t="s">
        <v>9</v>
      </c>
      <c r="D2813" s="1" t="s">
        <v>2211</v>
      </c>
      <c r="E2813" s="1" t="s">
        <v>11</v>
      </c>
      <c r="F2813">
        <v>49</v>
      </c>
      <c r="G2813" s="1" t="s">
        <v>2213</v>
      </c>
      <c r="H2813">
        <v>3</v>
      </c>
      <c r="I2813">
        <v>905</v>
      </c>
    </row>
    <row r="2814" spans="1:9" x14ac:dyDescent="0.25">
      <c r="A2814">
        <v>642</v>
      </c>
      <c r="B2814" s="1" t="s">
        <v>8</v>
      </c>
      <c r="C2814" s="1" t="s">
        <v>9</v>
      </c>
      <c r="D2814" s="1" t="s">
        <v>2211</v>
      </c>
      <c r="E2814" s="1" t="s">
        <v>11</v>
      </c>
      <c r="F2814">
        <v>49</v>
      </c>
      <c r="G2814" s="1" t="s">
        <v>2214</v>
      </c>
      <c r="H2814">
        <v>3</v>
      </c>
      <c r="I2814">
        <v>917</v>
      </c>
    </row>
    <row r="2815" spans="1:9" x14ac:dyDescent="0.25">
      <c r="A2815">
        <v>643</v>
      </c>
      <c r="B2815" s="1" t="s">
        <v>8</v>
      </c>
      <c r="C2815" s="1" t="s">
        <v>9</v>
      </c>
      <c r="D2815" s="1" t="s">
        <v>2211</v>
      </c>
      <c r="E2815" s="1" t="s">
        <v>11</v>
      </c>
      <c r="F2815">
        <v>75</v>
      </c>
      <c r="G2815" s="1" t="s">
        <v>2215</v>
      </c>
      <c r="H2815">
        <v>3</v>
      </c>
      <c r="I2815">
        <v>1364</v>
      </c>
    </row>
    <row r="2816" spans="1:9" x14ac:dyDescent="0.25">
      <c r="A2816">
        <v>644</v>
      </c>
      <c r="B2816" s="1" t="s">
        <v>8</v>
      </c>
      <c r="C2816" s="1" t="s">
        <v>9</v>
      </c>
      <c r="D2816" s="1" t="s">
        <v>2211</v>
      </c>
      <c r="E2816" s="1" t="s">
        <v>11</v>
      </c>
      <c r="F2816">
        <v>75</v>
      </c>
      <c r="G2816" s="1" t="s">
        <v>2216</v>
      </c>
      <c r="H2816">
        <v>3</v>
      </c>
      <c r="I2816">
        <v>1380</v>
      </c>
    </row>
    <row r="2817" spans="1:9" x14ac:dyDescent="0.25">
      <c r="A2817">
        <v>645</v>
      </c>
      <c r="B2817" s="1" t="s">
        <v>8</v>
      </c>
      <c r="C2817" s="1" t="s">
        <v>9</v>
      </c>
      <c r="D2817" s="1" t="s">
        <v>2211</v>
      </c>
      <c r="E2817" s="1" t="s">
        <v>11</v>
      </c>
      <c r="F2817">
        <v>77</v>
      </c>
      <c r="G2817" s="1" t="s">
        <v>2217</v>
      </c>
      <c r="H2817">
        <v>3</v>
      </c>
      <c r="I2817">
        <v>1402</v>
      </c>
    </row>
    <row r="2818" spans="1:9" x14ac:dyDescent="0.25">
      <c r="A2818">
        <v>646</v>
      </c>
      <c r="B2818" s="1" t="s">
        <v>8</v>
      </c>
      <c r="C2818" s="1" t="s">
        <v>9</v>
      </c>
      <c r="D2818" s="1" t="s">
        <v>2211</v>
      </c>
      <c r="E2818" s="1" t="s">
        <v>17</v>
      </c>
      <c r="F2818">
        <v>95</v>
      </c>
      <c r="G2818" s="1" t="s">
        <v>2218</v>
      </c>
      <c r="H2818">
        <v>3</v>
      </c>
      <c r="I2818">
        <v>1787</v>
      </c>
    </row>
    <row r="2819" spans="1:9" x14ac:dyDescent="0.25">
      <c r="A2819">
        <v>647</v>
      </c>
      <c r="B2819" s="1" t="s">
        <v>8</v>
      </c>
      <c r="C2819" s="1" t="s">
        <v>9</v>
      </c>
      <c r="D2819" s="1" t="s">
        <v>2211</v>
      </c>
      <c r="E2819" s="1" t="s">
        <v>17</v>
      </c>
      <c r="F2819">
        <v>98</v>
      </c>
      <c r="G2819" s="1" t="s">
        <v>2219</v>
      </c>
      <c r="H2819">
        <v>3</v>
      </c>
      <c r="I2819">
        <v>1846</v>
      </c>
    </row>
    <row r="2820" spans="1:9" x14ac:dyDescent="0.25">
      <c r="A2820">
        <v>648</v>
      </c>
      <c r="B2820" s="1" t="s">
        <v>8</v>
      </c>
      <c r="C2820" s="1" t="s">
        <v>9</v>
      </c>
      <c r="D2820" s="1" t="s">
        <v>2211</v>
      </c>
      <c r="E2820" s="1" t="s">
        <v>17</v>
      </c>
      <c r="F2820">
        <v>111</v>
      </c>
      <c r="G2820" s="1" t="s">
        <v>2220</v>
      </c>
      <c r="H2820">
        <v>3</v>
      </c>
      <c r="I2820">
        <v>2134</v>
      </c>
    </row>
    <row r="2821" spans="1:9" x14ac:dyDescent="0.25">
      <c r="A2821">
        <v>649</v>
      </c>
      <c r="B2821" s="1" t="s">
        <v>8</v>
      </c>
      <c r="C2821" s="1" t="s">
        <v>9</v>
      </c>
      <c r="D2821" s="1" t="s">
        <v>2211</v>
      </c>
      <c r="E2821" s="1" t="s">
        <v>17</v>
      </c>
      <c r="F2821">
        <v>122</v>
      </c>
      <c r="G2821" s="1" t="s">
        <v>2221</v>
      </c>
      <c r="H2821">
        <v>3</v>
      </c>
      <c r="I2821">
        <v>2303</v>
      </c>
    </row>
    <row r="2822" spans="1:9" x14ac:dyDescent="0.25">
      <c r="A2822">
        <v>650</v>
      </c>
      <c r="B2822" s="1" t="s">
        <v>8</v>
      </c>
      <c r="C2822" s="1" t="s">
        <v>9</v>
      </c>
      <c r="D2822" s="1" t="s">
        <v>2211</v>
      </c>
      <c r="E2822" s="1" t="s">
        <v>17</v>
      </c>
      <c r="F2822">
        <v>133</v>
      </c>
      <c r="G2822" s="1" t="s">
        <v>2222</v>
      </c>
      <c r="H2822">
        <v>4</v>
      </c>
      <c r="I2822">
        <v>2369</v>
      </c>
    </row>
    <row r="2823" spans="1:9" x14ac:dyDescent="0.25">
      <c r="A2823">
        <v>651</v>
      </c>
      <c r="B2823" s="1" t="s">
        <v>8</v>
      </c>
      <c r="C2823" s="1" t="s">
        <v>9</v>
      </c>
      <c r="D2823" s="1" t="s">
        <v>2211</v>
      </c>
      <c r="E2823" s="1" t="s">
        <v>17</v>
      </c>
      <c r="F2823">
        <v>157</v>
      </c>
      <c r="G2823" s="1" t="s">
        <v>2223</v>
      </c>
      <c r="H2823">
        <v>4</v>
      </c>
      <c r="I2823">
        <v>2704</v>
      </c>
    </row>
    <row r="2824" spans="1:9" x14ac:dyDescent="0.25">
      <c r="A2824">
        <v>652</v>
      </c>
      <c r="B2824" s="1" t="s">
        <v>8</v>
      </c>
      <c r="C2824" s="1" t="s">
        <v>9</v>
      </c>
      <c r="D2824" s="1" t="s">
        <v>2211</v>
      </c>
      <c r="E2824" s="1" t="s">
        <v>17</v>
      </c>
      <c r="F2824">
        <v>182</v>
      </c>
      <c r="G2824" s="1" t="s">
        <v>2224</v>
      </c>
      <c r="H2824">
        <v>3</v>
      </c>
      <c r="I2824">
        <v>3006</v>
      </c>
    </row>
    <row r="2825" spans="1:9" x14ac:dyDescent="0.25">
      <c r="A2825">
        <v>653</v>
      </c>
      <c r="B2825" s="1" t="s">
        <v>8</v>
      </c>
      <c r="C2825" s="1" t="s">
        <v>9</v>
      </c>
      <c r="D2825" s="1" t="s">
        <v>2211</v>
      </c>
      <c r="E2825" s="1" t="s">
        <v>17</v>
      </c>
      <c r="F2825">
        <v>186</v>
      </c>
      <c r="G2825" s="1" t="s">
        <v>2225</v>
      </c>
      <c r="H2825">
        <v>3</v>
      </c>
      <c r="I2825">
        <v>3105</v>
      </c>
    </row>
    <row r="2826" spans="1:9" x14ac:dyDescent="0.25">
      <c r="A2826">
        <v>654</v>
      </c>
      <c r="B2826" s="1" t="s">
        <v>8</v>
      </c>
      <c r="C2826" s="1" t="s">
        <v>9</v>
      </c>
      <c r="D2826" s="1" t="s">
        <v>2211</v>
      </c>
      <c r="E2826" s="1" t="s">
        <v>32</v>
      </c>
      <c r="F2826">
        <v>191</v>
      </c>
      <c r="G2826" s="1" t="s">
        <v>2225</v>
      </c>
      <c r="H2826">
        <v>3</v>
      </c>
      <c r="I2826">
        <v>3162</v>
      </c>
    </row>
    <row r="2827" spans="1:9" x14ac:dyDescent="0.25">
      <c r="A2827">
        <v>655</v>
      </c>
      <c r="B2827" s="1" t="s">
        <v>8</v>
      </c>
      <c r="C2827" s="1" t="s">
        <v>9</v>
      </c>
      <c r="D2827" s="1" t="s">
        <v>2211</v>
      </c>
      <c r="E2827" s="1" t="s">
        <v>32</v>
      </c>
      <c r="F2827">
        <v>191</v>
      </c>
      <c r="G2827" s="1" t="s">
        <v>2226</v>
      </c>
      <c r="H2827">
        <v>3</v>
      </c>
      <c r="I2827">
        <v>3168</v>
      </c>
    </row>
    <row r="2828" spans="1:9" x14ac:dyDescent="0.25">
      <c r="A2828">
        <v>656</v>
      </c>
      <c r="B2828" s="1" t="s">
        <v>8</v>
      </c>
      <c r="C2828" s="1" t="s">
        <v>9</v>
      </c>
      <c r="D2828" s="1" t="s">
        <v>2211</v>
      </c>
      <c r="E2828" s="1" t="s">
        <v>32</v>
      </c>
      <c r="F2828">
        <v>193</v>
      </c>
      <c r="G2828" s="1" t="s">
        <v>2227</v>
      </c>
      <c r="H2828">
        <v>3</v>
      </c>
      <c r="I2828">
        <v>3219</v>
      </c>
    </row>
    <row r="2829" spans="1:9" x14ac:dyDescent="0.25">
      <c r="A2829">
        <v>657</v>
      </c>
      <c r="B2829" s="1" t="s">
        <v>8</v>
      </c>
      <c r="C2829" s="1" t="s">
        <v>9</v>
      </c>
      <c r="D2829" s="1" t="s">
        <v>2211</v>
      </c>
      <c r="E2829" s="1" t="s">
        <v>32</v>
      </c>
      <c r="F2829">
        <v>198</v>
      </c>
      <c r="G2829" s="1" t="s">
        <v>2225</v>
      </c>
      <c r="H2829">
        <v>3</v>
      </c>
      <c r="I2829">
        <v>3326</v>
      </c>
    </row>
    <row r="2830" spans="1:9" x14ac:dyDescent="0.25">
      <c r="A2830">
        <v>658</v>
      </c>
      <c r="B2830" s="1" t="s">
        <v>8</v>
      </c>
      <c r="C2830" s="1" t="s">
        <v>9</v>
      </c>
      <c r="D2830" s="1" t="s">
        <v>2228</v>
      </c>
      <c r="E2830" s="1" t="s">
        <v>11</v>
      </c>
      <c r="F2830">
        <v>8</v>
      </c>
      <c r="G2830" s="1" t="s">
        <v>2229</v>
      </c>
      <c r="H2830">
        <v>3</v>
      </c>
      <c r="I2830">
        <v>138</v>
      </c>
    </row>
    <row r="2831" spans="1:9" x14ac:dyDescent="0.25">
      <c r="A2831">
        <v>659</v>
      </c>
      <c r="B2831" s="1" t="s">
        <v>8</v>
      </c>
      <c r="C2831" s="1" t="s">
        <v>9</v>
      </c>
      <c r="D2831" s="1" t="s">
        <v>2228</v>
      </c>
      <c r="E2831" s="1" t="s">
        <v>11</v>
      </c>
      <c r="F2831">
        <v>8</v>
      </c>
      <c r="G2831" s="1" t="s">
        <v>2230</v>
      </c>
      <c r="H2831">
        <v>3</v>
      </c>
      <c r="I2831">
        <v>156</v>
      </c>
    </row>
    <row r="2832" spans="1:9" x14ac:dyDescent="0.25">
      <c r="A2832">
        <v>660</v>
      </c>
      <c r="B2832" s="1" t="s">
        <v>8</v>
      </c>
      <c r="C2832" s="1" t="s">
        <v>9</v>
      </c>
      <c r="D2832" s="1" t="s">
        <v>2228</v>
      </c>
      <c r="E2832" s="1" t="s">
        <v>11</v>
      </c>
      <c r="F2832">
        <v>10</v>
      </c>
      <c r="G2832" s="1" t="s">
        <v>2231</v>
      </c>
      <c r="H2832">
        <v>3</v>
      </c>
      <c r="I2832">
        <v>201</v>
      </c>
    </row>
    <row r="2833" spans="1:9" x14ac:dyDescent="0.25">
      <c r="A2833">
        <v>661</v>
      </c>
      <c r="B2833" s="1" t="s">
        <v>8</v>
      </c>
      <c r="C2833" s="1" t="s">
        <v>9</v>
      </c>
      <c r="D2833" s="1" t="s">
        <v>2228</v>
      </c>
      <c r="E2833" s="1" t="s">
        <v>11</v>
      </c>
      <c r="F2833">
        <v>11</v>
      </c>
      <c r="G2833" s="1" t="s">
        <v>2232</v>
      </c>
      <c r="H2833">
        <v>3</v>
      </c>
      <c r="I2833">
        <v>216</v>
      </c>
    </row>
    <row r="2834" spans="1:9" x14ac:dyDescent="0.25">
      <c r="A2834">
        <v>662</v>
      </c>
      <c r="B2834" s="1" t="s">
        <v>8</v>
      </c>
      <c r="C2834" s="1" t="s">
        <v>9</v>
      </c>
      <c r="D2834" s="1" t="s">
        <v>2228</v>
      </c>
      <c r="E2834" s="1" t="s">
        <v>11</v>
      </c>
      <c r="F2834">
        <v>21</v>
      </c>
      <c r="G2834" s="1" t="s">
        <v>2233</v>
      </c>
      <c r="H2834">
        <v>3</v>
      </c>
      <c r="I2834">
        <v>379</v>
      </c>
    </row>
    <row r="2835" spans="1:9" x14ac:dyDescent="0.25">
      <c r="A2835">
        <v>663</v>
      </c>
      <c r="B2835" s="1" t="s">
        <v>8</v>
      </c>
      <c r="C2835" s="1" t="s">
        <v>9</v>
      </c>
      <c r="D2835" s="1" t="s">
        <v>2228</v>
      </c>
      <c r="E2835" s="1" t="s">
        <v>11</v>
      </c>
      <c r="F2835">
        <v>26</v>
      </c>
      <c r="G2835" s="1" t="s">
        <v>2234</v>
      </c>
      <c r="H2835">
        <v>3</v>
      </c>
      <c r="I2835">
        <v>473</v>
      </c>
    </row>
    <row r="2836" spans="1:9" x14ac:dyDescent="0.25">
      <c r="A2836">
        <v>664</v>
      </c>
      <c r="B2836" s="1" t="s">
        <v>8</v>
      </c>
      <c r="C2836" s="1" t="s">
        <v>9</v>
      </c>
      <c r="D2836" s="1" t="s">
        <v>2228</v>
      </c>
      <c r="E2836" s="1" t="s">
        <v>11</v>
      </c>
      <c r="F2836">
        <v>28</v>
      </c>
      <c r="G2836" s="1" t="s">
        <v>2234</v>
      </c>
      <c r="H2836">
        <v>3</v>
      </c>
      <c r="I2836">
        <v>520</v>
      </c>
    </row>
    <row r="2837" spans="1:9" x14ac:dyDescent="0.25">
      <c r="A2837">
        <v>665</v>
      </c>
      <c r="B2837" s="1" t="s">
        <v>8</v>
      </c>
      <c r="C2837" s="1" t="s">
        <v>9</v>
      </c>
      <c r="D2837" s="1" t="s">
        <v>2228</v>
      </c>
      <c r="E2837" s="1" t="s">
        <v>11</v>
      </c>
      <c r="F2837">
        <v>31</v>
      </c>
      <c r="G2837" s="1" t="s">
        <v>2235</v>
      </c>
      <c r="H2837">
        <v>3</v>
      </c>
      <c r="I2837">
        <v>614</v>
      </c>
    </row>
    <row r="2838" spans="1:9" x14ac:dyDescent="0.25">
      <c r="A2838">
        <v>666</v>
      </c>
      <c r="B2838" s="1" t="s">
        <v>8</v>
      </c>
      <c r="C2838" s="1" t="s">
        <v>9</v>
      </c>
      <c r="D2838" s="1" t="s">
        <v>2228</v>
      </c>
      <c r="E2838" s="1" t="s">
        <v>11</v>
      </c>
      <c r="F2838">
        <v>33</v>
      </c>
      <c r="G2838" s="1" t="s">
        <v>2236</v>
      </c>
      <c r="H2838">
        <v>3</v>
      </c>
      <c r="I2838">
        <v>648</v>
      </c>
    </row>
    <row r="2839" spans="1:9" x14ac:dyDescent="0.25">
      <c r="A2839">
        <v>667</v>
      </c>
      <c r="B2839" s="1" t="s">
        <v>8</v>
      </c>
      <c r="C2839" s="1" t="s">
        <v>9</v>
      </c>
      <c r="D2839" s="1" t="s">
        <v>2228</v>
      </c>
      <c r="E2839" s="1" t="s">
        <v>17</v>
      </c>
      <c r="F2839">
        <v>53</v>
      </c>
      <c r="G2839" s="1" t="s">
        <v>2234</v>
      </c>
      <c r="H2839">
        <v>3</v>
      </c>
      <c r="I2839">
        <v>883</v>
      </c>
    </row>
    <row r="2840" spans="1:9" x14ac:dyDescent="0.25">
      <c r="A2840">
        <v>668</v>
      </c>
      <c r="B2840" s="1" t="s">
        <v>8</v>
      </c>
      <c r="C2840" s="1" t="s">
        <v>9</v>
      </c>
      <c r="D2840" s="1" t="s">
        <v>2228</v>
      </c>
      <c r="E2840" s="1" t="s">
        <v>17</v>
      </c>
      <c r="F2840">
        <v>56</v>
      </c>
      <c r="G2840" s="1" t="s">
        <v>2237</v>
      </c>
      <c r="H2840">
        <v>3</v>
      </c>
      <c r="I2840">
        <v>925</v>
      </c>
    </row>
    <row r="2841" spans="1:9" x14ac:dyDescent="0.25">
      <c r="A2841">
        <v>669</v>
      </c>
      <c r="B2841" s="1" t="s">
        <v>8</v>
      </c>
      <c r="C2841" s="1" t="s">
        <v>9</v>
      </c>
      <c r="D2841" s="1" t="s">
        <v>2228</v>
      </c>
      <c r="E2841" s="1" t="s">
        <v>17</v>
      </c>
      <c r="F2841">
        <v>62</v>
      </c>
      <c r="G2841" s="1" t="s">
        <v>2238</v>
      </c>
      <c r="H2841">
        <v>3</v>
      </c>
      <c r="I2841">
        <v>1051</v>
      </c>
    </row>
    <row r="2842" spans="1:9" x14ac:dyDescent="0.25">
      <c r="A2842">
        <v>670</v>
      </c>
      <c r="B2842" s="1" t="s">
        <v>8</v>
      </c>
      <c r="C2842" s="1" t="s">
        <v>9</v>
      </c>
      <c r="D2842" s="1" t="s">
        <v>2228</v>
      </c>
      <c r="E2842" s="1" t="s">
        <v>17</v>
      </c>
      <c r="F2842">
        <v>63</v>
      </c>
      <c r="G2842" s="1" t="s">
        <v>2238</v>
      </c>
      <c r="H2842">
        <v>3</v>
      </c>
      <c r="I2842">
        <v>1071</v>
      </c>
    </row>
    <row r="2843" spans="1:9" x14ac:dyDescent="0.25">
      <c r="A2843">
        <v>671</v>
      </c>
      <c r="B2843" s="1" t="s">
        <v>8</v>
      </c>
      <c r="C2843" s="1" t="s">
        <v>9</v>
      </c>
      <c r="D2843" s="1" t="s">
        <v>2228</v>
      </c>
      <c r="E2843" s="1" t="s">
        <v>17</v>
      </c>
      <c r="F2843">
        <v>74</v>
      </c>
      <c r="G2843" s="1" t="s">
        <v>2235</v>
      </c>
      <c r="H2843">
        <v>3</v>
      </c>
      <c r="I2843">
        <v>1310</v>
      </c>
    </row>
    <row r="2844" spans="1:9" x14ac:dyDescent="0.25">
      <c r="A2844">
        <v>672</v>
      </c>
      <c r="B2844" s="1" t="s">
        <v>8</v>
      </c>
      <c r="C2844" s="1" t="s">
        <v>9</v>
      </c>
      <c r="D2844" s="1" t="s">
        <v>2228</v>
      </c>
      <c r="E2844" s="1" t="s">
        <v>17</v>
      </c>
      <c r="F2844">
        <v>76</v>
      </c>
      <c r="G2844" s="1" t="s">
        <v>2239</v>
      </c>
      <c r="H2844">
        <v>3</v>
      </c>
      <c r="I2844">
        <v>1335</v>
      </c>
    </row>
    <row r="2845" spans="1:9" x14ac:dyDescent="0.25">
      <c r="A2845">
        <v>673</v>
      </c>
      <c r="B2845" s="1" t="s">
        <v>8</v>
      </c>
      <c r="C2845" s="1" t="s">
        <v>9</v>
      </c>
      <c r="D2845" s="1" t="s">
        <v>2228</v>
      </c>
      <c r="E2845" s="1" t="s">
        <v>17</v>
      </c>
      <c r="F2845">
        <v>77</v>
      </c>
      <c r="G2845" s="1" t="s">
        <v>2240</v>
      </c>
      <c r="H2845">
        <v>3</v>
      </c>
      <c r="I2845">
        <v>1352</v>
      </c>
    </row>
    <row r="2846" spans="1:9" x14ac:dyDescent="0.25">
      <c r="A2846">
        <v>674</v>
      </c>
      <c r="B2846" s="1" t="s">
        <v>8</v>
      </c>
      <c r="C2846" s="1" t="s">
        <v>9</v>
      </c>
      <c r="D2846" s="1" t="s">
        <v>2228</v>
      </c>
      <c r="E2846" s="1" t="s">
        <v>17</v>
      </c>
      <c r="F2846">
        <v>79</v>
      </c>
      <c r="G2846" s="1" t="s">
        <v>2241</v>
      </c>
      <c r="H2846">
        <v>3</v>
      </c>
      <c r="I2846">
        <v>1386</v>
      </c>
    </row>
    <row r="2847" spans="1:9" x14ac:dyDescent="0.25">
      <c r="A2847">
        <v>675</v>
      </c>
      <c r="B2847" s="1" t="s">
        <v>8</v>
      </c>
      <c r="C2847" s="1" t="s">
        <v>9</v>
      </c>
      <c r="D2847" s="1" t="s">
        <v>2228</v>
      </c>
      <c r="E2847" s="1" t="s">
        <v>17</v>
      </c>
      <c r="F2847">
        <v>80</v>
      </c>
      <c r="G2847" s="1" t="s">
        <v>2238</v>
      </c>
      <c r="H2847">
        <v>3</v>
      </c>
      <c r="I2847">
        <v>1404</v>
      </c>
    </row>
    <row r="2848" spans="1:9" x14ac:dyDescent="0.25">
      <c r="A2848">
        <v>676</v>
      </c>
      <c r="B2848" s="1" t="s">
        <v>8</v>
      </c>
      <c r="C2848" s="1" t="s">
        <v>9</v>
      </c>
      <c r="D2848" s="1" t="s">
        <v>2228</v>
      </c>
      <c r="E2848" s="1" t="s">
        <v>17</v>
      </c>
      <c r="F2848">
        <v>81</v>
      </c>
      <c r="G2848" s="1" t="s">
        <v>2242</v>
      </c>
      <c r="H2848">
        <v>3</v>
      </c>
      <c r="I2848">
        <v>1427</v>
      </c>
    </row>
    <row r="2849" spans="1:9" x14ac:dyDescent="0.25">
      <c r="A2849">
        <v>677</v>
      </c>
      <c r="B2849" s="1" t="s">
        <v>8</v>
      </c>
      <c r="C2849" s="1" t="s">
        <v>9</v>
      </c>
      <c r="D2849" s="1" t="s">
        <v>2228</v>
      </c>
      <c r="E2849" s="1" t="s">
        <v>17</v>
      </c>
      <c r="F2849">
        <v>96</v>
      </c>
      <c r="G2849" s="1" t="s">
        <v>2243</v>
      </c>
      <c r="H2849">
        <v>4</v>
      </c>
      <c r="I2849">
        <v>1631</v>
      </c>
    </row>
    <row r="2850" spans="1:9" x14ac:dyDescent="0.25">
      <c r="A2850">
        <v>678</v>
      </c>
      <c r="B2850" s="1" t="s">
        <v>8</v>
      </c>
      <c r="C2850" s="1" t="s">
        <v>9</v>
      </c>
      <c r="D2850" s="1" t="s">
        <v>2228</v>
      </c>
      <c r="E2850" s="1" t="s">
        <v>17</v>
      </c>
      <c r="F2850">
        <v>113</v>
      </c>
      <c r="G2850" s="1" t="s">
        <v>2244</v>
      </c>
      <c r="H2850">
        <v>3</v>
      </c>
      <c r="I2850">
        <v>1832</v>
      </c>
    </row>
    <row r="2851" spans="1:9" x14ac:dyDescent="0.25">
      <c r="A2851">
        <v>679</v>
      </c>
      <c r="B2851" s="1" t="s">
        <v>8</v>
      </c>
      <c r="C2851" s="1" t="s">
        <v>9</v>
      </c>
      <c r="D2851" s="1" t="s">
        <v>2228</v>
      </c>
      <c r="E2851" s="1" t="s">
        <v>17</v>
      </c>
      <c r="F2851">
        <v>117</v>
      </c>
      <c r="G2851" s="1" t="s">
        <v>2245</v>
      </c>
      <c r="H2851">
        <v>3</v>
      </c>
      <c r="I2851">
        <v>1906</v>
      </c>
    </row>
    <row r="2852" spans="1:9" x14ac:dyDescent="0.25">
      <c r="A2852">
        <v>680</v>
      </c>
      <c r="B2852" s="1" t="s">
        <v>8</v>
      </c>
      <c r="C2852" s="1" t="s">
        <v>9</v>
      </c>
      <c r="D2852" s="1" t="s">
        <v>2228</v>
      </c>
      <c r="E2852" s="1" t="s">
        <v>17</v>
      </c>
      <c r="F2852">
        <v>127</v>
      </c>
      <c r="G2852" s="1" t="s">
        <v>2246</v>
      </c>
      <c r="H2852">
        <v>3</v>
      </c>
      <c r="I2852">
        <v>2060</v>
      </c>
    </row>
    <row r="2853" spans="1:9" x14ac:dyDescent="0.25">
      <c r="A2853">
        <v>681</v>
      </c>
      <c r="B2853" s="1" t="s">
        <v>8</v>
      </c>
      <c r="C2853" s="1" t="s">
        <v>9</v>
      </c>
      <c r="D2853" s="1" t="s">
        <v>2228</v>
      </c>
      <c r="E2853" s="1" t="s">
        <v>17</v>
      </c>
      <c r="F2853">
        <v>129</v>
      </c>
      <c r="G2853" s="1" t="s">
        <v>2247</v>
      </c>
      <c r="H2853">
        <v>3</v>
      </c>
      <c r="I2853">
        <v>2091</v>
      </c>
    </row>
    <row r="2854" spans="1:9" x14ac:dyDescent="0.25">
      <c r="A2854">
        <v>682</v>
      </c>
      <c r="B2854" s="1" t="s">
        <v>8</v>
      </c>
      <c r="C2854" s="1" t="s">
        <v>9</v>
      </c>
      <c r="D2854" s="1" t="s">
        <v>2228</v>
      </c>
      <c r="E2854" s="1" t="s">
        <v>17</v>
      </c>
      <c r="F2854">
        <v>129</v>
      </c>
      <c r="G2854" s="1" t="s">
        <v>2247</v>
      </c>
      <c r="H2854">
        <v>3</v>
      </c>
      <c r="I2854">
        <v>2105</v>
      </c>
    </row>
    <row r="2855" spans="1:9" x14ac:dyDescent="0.25">
      <c r="A2855">
        <v>683</v>
      </c>
      <c r="B2855" s="1" t="s">
        <v>8</v>
      </c>
      <c r="C2855" s="1" t="s">
        <v>9</v>
      </c>
      <c r="D2855" s="1" t="s">
        <v>2228</v>
      </c>
      <c r="E2855" s="1" t="s">
        <v>17</v>
      </c>
      <c r="F2855">
        <v>130</v>
      </c>
      <c r="G2855" s="1" t="s">
        <v>2248</v>
      </c>
      <c r="H2855">
        <v>3</v>
      </c>
      <c r="I2855">
        <v>2124</v>
      </c>
    </row>
    <row r="2856" spans="1:9" x14ac:dyDescent="0.25">
      <c r="A2856">
        <v>684</v>
      </c>
      <c r="B2856" s="1" t="s">
        <v>8</v>
      </c>
      <c r="C2856" s="1" t="s">
        <v>9</v>
      </c>
      <c r="D2856" s="1" t="s">
        <v>2228</v>
      </c>
      <c r="E2856" s="1" t="s">
        <v>17</v>
      </c>
      <c r="F2856">
        <v>132</v>
      </c>
      <c r="G2856" s="1" t="s">
        <v>2249</v>
      </c>
      <c r="H2856">
        <v>3</v>
      </c>
      <c r="I2856">
        <v>2153</v>
      </c>
    </row>
    <row r="2857" spans="1:9" x14ac:dyDescent="0.25">
      <c r="A2857">
        <v>685</v>
      </c>
      <c r="B2857" s="1" t="s">
        <v>8</v>
      </c>
      <c r="C2857" s="1" t="s">
        <v>9</v>
      </c>
      <c r="D2857" s="1" t="s">
        <v>2228</v>
      </c>
      <c r="E2857" s="1" t="s">
        <v>17</v>
      </c>
      <c r="F2857">
        <v>134</v>
      </c>
      <c r="G2857" s="1" t="s">
        <v>2250</v>
      </c>
      <c r="H2857">
        <v>3</v>
      </c>
      <c r="I2857">
        <v>2164</v>
      </c>
    </row>
    <row r="2858" spans="1:9" x14ac:dyDescent="0.25">
      <c r="A2858">
        <v>686</v>
      </c>
      <c r="B2858" s="1" t="s">
        <v>8</v>
      </c>
      <c r="C2858" s="1" t="s">
        <v>9</v>
      </c>
      <c r="D2858" s="1" t="s">
        <v>2228</v>
      </c>
      <c r="E2858" s="1" t="s">
        <v>17</v>
      </c>
      <c r="F2858">
        <v>136</v>
      </c>
      <c r="G2858" s="1" t="s">
        <v>2251</v>
      </c>
      <c r="H2858">
        <v>3</v>
      </c>
      <c r="I2858">
        <v>2221</v>
      </c>
    </row>
    <row r="2859" spans="1:9" x14ac:dyDescent="0.25">
      <c r="A2859">
        <v>687</v>
      </c>
      <c r="B2859" s="1" t="s">
        <v>8</v>
      </c>
      <c r="C2859" s="1" t="s">
        <v>9</v>
      </c>
      <c r="D2859" s="1" t="s">
        <v>2228</v>
      </c>
      <c r="E2859" s="1" t="s">
        <v>17</v>
      </c>
      <c r="F2859">
        <v>140</v>
      </c>
      <c r="G2859" s="1" t="s">
        <v>2252</v>
      </c>
      <c r="H2859">
        <v>3</v>
      </c>
      <c r="I2859">
        <v>2297</v>
      </c>
    </row>
    <row r="2860" spans="1:9" x14ac:dyDescent="0.25">
      <c r="A2860">
        <v>688</v>
      </c>
      <c r="B2860" s="1" t="s">
        <v>8</v>
      </c>
      <c r="C2860" s="1" t="s">
        <v>9</v>
      </c>
      <c r="D2860" s="1" t="s">
        <v>2228</v>
      </c>
      <c r="E2860" s="1" t="s">
        <v>17</v>
      </c>
      <c r="F2860">
        <v>157</v>
      </c>
      <c r="G2860" s="1" t="s">
        <v>2253</v>
      </c>
      <c r="H2860">
        <v>4</v>
      </c>
      <c r="I2860">
        <v>2471</v>
      </c>
    </row>
    <row r="2861" spans="1:9" x14ac:dyDescent="0.25">
      <c r="A2861">
        <v>689</v>
      </c>
      <c r="B2861" s="1" t="s">
        <v>8</v>
      </c>
      <c r="C2861" s="1" t="s">
        <v>9</v>
      </c>
      <c r="D2861" s="1" t="s">
        <v>2228</v>
      </c>
      <c r="E2861" s="1" t="s">
        <v>17</v>
      </c>
      <c r="F2861">
        <v>167</v>
      </c>
      <c r="G2861" s="1" t="s">
        <v>2254</v>
      </c>
      <c r="H2861">
        <v>3</v>
      </c>
      <c r="I2861">
        <v>2554</v>
      </c>
    </row>
    <row r="2862" spans="1:9" x14ac:dyDescent="0.25">
      <c r="A2862">
        <v>690</v>
      </c>
      <c r="B2862" s="1" t="s">
        <v>8</v>
      </c>
      <c r="C2862" s="1" t="s">
        <v>9</v>
      </c>
      <c r="D2862" s="1" t="s">
        <v>2228</v>
      </c>
      <c r="E2862" s="1" t="s">
        <v>17</v>
      </c>
      <c r="F2862">
        <v>169</v>
      </c>
      <c r="G2862" s="1" t="s">
        <v>2255</v>
      </c>
      <c r="H2862">
        <v>3</v>
      </c>
      <c r="I2862">
        <v>2583</v>
      </c>
    </row>
    <row r="2863" spans="1:9" x14ac:dyDescent="0.25">
      <c r="A2863">
        <v>691</v>
      </c>
      <c r="B2863" s="1" t="s">
        <v>8</v>
      </c>
      <c r="C2863" s="1" t="s">
        <v>9</v>
      </c>
      <c r="D2863" s="1" t="s">
        <v>2228</v>
      </c>
      <c r="E2863" s="1" t="s">
        <v>17</v>
      </c>
      <c r="F2863">
        <v>171</v>
      </c>
      <c r="G2863" s="1" t="s">
        <v>2256</v>
      </c>
      <c r="H2863">
        <v>4</v>
      </c>
      <c r="I2863">
        <v>2614</v>
      </c>
    </row>
    <row r="2864" spans="1:9" x14ac:dyDescent="0.25">
      <c r="A2864">
        <v>692</v>
      </c>
      <c r="B2864" s="1" t="s">
        <v>8</v>
      </c>
      <c r="C2864" s="1" t="s">
        <v>9</v>
      </c>
      <c r="D2864" s="1" t="s">
        <v>2228</v>
      </c>
      <c r="E2864" s="1" t="s">
        <v>17</v>
      </c>
      <c r="F2864">
        <v>176</v>
      </c>
      <c r="G2864" s="1" t="s">
        <v>2257</v>
      </c>
      <c r="H2864">
        <v>3</v>
      </c>
      <c r="I2864">
        <v>2748</v>
      </c>
    </row>
    <row r="2865" spans="1:9" x14ac:dyDescent="0.25">
      <c r="A2865">
        <v>693</v>
      </c>
      <c r="B2865" s="1" t="s">
        <v>8</v>
      </c>
      <c r="C2865" s="1" t="s">
        <v>9</v>
      </c>
      <c r="D2865" s="1" t="s">
        <v>2228</v>
      </c>
      <c r="E2865" s="1" t="s">
        <v>32</v>
      </c>
      <c r="F2865">
        <v>205</v>
      </c>
      <c r="G2865" s="1" t="s">
        <v>2258</v>
      </c>
      <c r="H2865">
        <v>3</v>
      </c>
      <c r="I2865">
        <v>3068</v>
      </c>
    </row>
    <row r="2866" spans="1:9" x14ac:dyDescent="0.25">
      <c r="A2866">
        <v>694</v>
      </c>
      <c r="B2866" s="1" t="s">
        <v>8</v>
      </c>
      <c r="C2866" s="1" t="s">
        <v>9</v>
      </c>
      <c r="D2866" s="1" t="s">
        <v>2228</v>
      </c>
      <c r="E2866" s="1" t="s">
        <v>32</v>
      </c>
      <c r="F2866">
        <v>215</v>
      </c>
      <c r="G2866" s="1" t="s">
        <v>2259</v>
      </c>
      <c r="H2866">
        <v>3</v>
      </c>
      <c r="I2866">
        <v>3304</v>
      </c>
    </row>
    <row r="2867" spans="1:9" x14ac:dyDescent="0.25">
      <c r="A2867">
        <v>695</v>
      </c>
      <c r="B2867" s="1" t="s">
        <v>8</v>
      </c>
      <c r="C2867" s="1" t="s">
        <v>9</v>
      </c>
      <c r="D2867" s="1" t="s">
        <v>2228</v>
      </c>
      <c r="E2867" s="1" t="s">
        <v>32</v>
      </c>
      <c r="F2867">
        <v>225</v>
      </c>
      <c r="G2867" s="1" t="s">
        <v>2260</v>
      </c>
      <c r="H2867">
        <v>3</v>
      </c>
      <c r="I2867">
        <v>3427</v>
      </c>
    </row>
    <row r="2868" spans="1:9" x14ac:dyDescent="0.25">
      <c r="A2868">
        <v>696</v>
      </c>
      <c r="B2868" s="1" t="s">
        <v>8</v>
      </c>
      <c r="C2868" s="1" t="s">
        <v>9</v>
      </c>
      <c r="D2868" s="1" t="s">
        <v>2228</v>
      </c>
      <c r="E2868" s="1" t="s">
        <v>32</v>
      </c>
      <c r="F2868">
        <v>227</v>
      </c>
      <c r="G2868" s="1" t="s">
        <v>2261</v>
      </c>
      <c r="H2868">
        <v>3</v>
      </c>
      <c r="I2868">
        <v>3455</v>
      </c>
    </row>
    <row r="2869" spans="1:9" x14ac:dyDescent="0.25">
      <c r="A2869">
        <v>697</v>
      </c>
      <c r="B2869" s="1" t="s">
        <v>8</v>
      </c>
      <c r="C2869" s="1" t="s">
        <v>9</v>
      </c>
      <c r="D2869" s="1" t="s">
        <v>2228</v>
      </c>
      <c r="E2869" s="1" t="s">
        <v>32</v>
      </c>
      <c r="F2869">
        <v>233</v>
      </c>
      <c r="G2869" s="1" t="s">
        <v>2239</v>
      </c>
      <c r="H2869">
        <v>3</v>
      </c>
      <c r="I2869">
        <v>3497</v>
      </c>
    </row>
    <row r="2870" spans="1:9" x14ac:dyDescent="0.25">
      <c r="A2870">
        <v>698</v>
      </c>
      <c r="B2870" s="1" t="s">
        <v>8</v>
      </c>
      <c r="C2870" s="1" t="s">
        <v>9</v>
      </c>
      <c r="D2870" s="1" t="s">
        <v>2228</v>
      </c>
      <c r="E2870" s="1" t="s">
        <v>32</v>
      </c>
      <c r="F2870">
        <v>240</v>
      </c>
      <c r="G2870" s="1" t="s">
        <v>2254</v>
      </c>
      <c r="H2870">
        <v>3</v>
      </c>
      <c r="I2870">
        <v>3600</v>
      </c>
    </row>
    <row r="2871" spans="1:9" x14ac:dyDescent="0.25">
      <c r="A2871">
        <v>699</v>
      </c>
      <c r="B2871" s="1" t="s">
        <v>8</v>
      </c>
      <c r="C2871" s="1" t="s">
        <v>9</v>
      </c>
      <c r="D2871" s="1" t="s">
        <v>2228</v>
      </c>
      <c r="E2871" s="1" t="s">
        <v>32</v>
      </c>
      <c r="F2871">
        <v>241</v>
      </c>
      <c r="G2871" s="1" t="s">
        <v>2262</v>
      </c>
      <c r="H2871">
        <v>3</v>
      </c>
      <c r="I2871">
        <v>3636</v>
      </c>
    </row>
    <row r="2872" spans="1:9" x14ac:dyDescent="0.25">
      <c r="A2872">
        <v>700</v>
      </c>
      <c r="B2872" s="1" t="s">
        <v>8</v>
      </c>
      <c r="C2872" s="1" t="s">
        <v>9</v>
      </c>
      <c r="D2872" s="1" t="s">
        <v>2228</v>
      </c>
      <c r="E2872" s="1" t="s">
        <v>32</v>
      </c>
      <c r="F2872">
        <v>242</v>
      </c>
      <c r="G2872" s="1" t="s">
        <v>2254</v>
      </c>
      <c r="H2872">
        <v>3</v>
      </c>
      <c r="I2872">
        <v>3665</v>
      </c>
    </row>
    <row r="2873" spans="1:9" x14ac:dyDescent="0.25">
      <c r="A2873">
        <v>701</v>
      </c>
      <c r="B2873" s="1" t="s">
        <v>8</v>
      </c>
      <c r="C2873" s="1" t="s">
        <v>9</v>
      </c>
      <c r="D2873" s="1" t="s">
        <v>2228</v>
      </c>
      <c r="E2873" s="1" t="s">
        <v>32</v>
      </c>
      <c r="F2873">
        <v>245</v>
      </c>
      <c r="G2873" s="1" t="s">
        <v>2232</v>
      </c>
      <c r="H2873">
        <v>3</v>
      </c>
      <c r="I2873">
        <v>3706</v>
      </c>
    </row>
    <row r="2874" spans="1:9" x14ac:dyDescent="0.25">
      <c r="A2874">
        <v>702</v>
      </c>
      <c r="B2874" s="1" t="s">
        <v>8</v>
      </c>
      <c r="C2874" s="1" t="s">
        <v>9</v>
      </c>
      <c r="D2874" s="1" t="s">
        <v>2228</v>
      </c>
      <c r="E2874" s="1" t="s">
        <v>32</v>
      </c>
      <c r="F2874">
        <v>247</v>
      </c>
      <c r="G2874" s="1" t="s">
        <v>2263</v>
      </c>
      <c r="H2874">
        <v>3</v>
      </c>
      <c r="I2874">
        <v>3738</v>
      </c>
    </row>
    <row r="2875" spans="1:9" x14ac:dyDescent="0.25">
      <c r="A2875">
        <v>703</v>
      </c>
      <c r="B2875" s="1" t="s">
        <v>8</v>
      </c>
      <c r="C2875" s="1" t="s">
        <v>9</v>
      </c>
      <c r="D2875" s="1" t="s">
        <v>2228</v>
      </c>
      <c r="E2875" s="1" t="s">
        <v>32</v>
      </c>
      <c r="F2875">
        <v>252</v>
      </c>
      <c r="G2875" s="1" t="s">
        <v>2264</v>
      </c>
      <c r="H2875">
        <v>3</v>
      </c>
      <c r="I2875">
        <v>3835</v>
      </c>
    </row>
    <row r="2876" spans="1:9" x14ac:dyDescent="0.25">
      <c r="A2876">
        <v>704</v>
      </c>
      <c r="B2876" s="1" t="s">
        <v>8</v>
      </c>
      <c r="C2876" s="1" t="s">
        <v>9</v>
      </c>
      <c r="D2876" s="1" t="s">
        <v>2228</v>
      </c>
      <c r="E2876" s="1" t="s">
        <v>32</v>
      </c>
      <c r="F2876">
        <v>267</v>
      </c>
      <c r="G2876" s="1" t="s">
        <v>2265</v>
      </c>
      <c r="H2876">
        <v>3</v>
      </c>
      <c r="I2876">
        <v>4056</v>
      </c>
    </row>
    <row r="2877" spans="1:9" x14ac:dyDescent="0.25">
      <c r="A2877">
        <v>705</v>
      </c>
      <c r="B2877" s="1" t="s">
        <v>8</v>
      </c>
      <c r="C2877" s="1" t="s">
        <v>9</v>
      </c>
      <c r="D2877" s="1" t="s">
        <v>2228</v>
      </c>
      <c r="E2877" s="1" t="s">
        <v>32</v>
      </c>
      <c r="F2877">
        <v>276</v>
      </c>
      <c r="G2877" s="1" t="s">
        <v>2255</v>
      </c>
      <c r="H2877">
        <v>3</v>
      </c>
      <c r="I2877">
        <v>4155</v>
      </c>
    </row>
    <row r="2878" spans="1:9" x14ac:dyDescent="0.25">
      <c r="A2878">
        <v>706</v>
      </c>
      <c r="B2878" s="1" t="s">
        <v>8</v>
      </c>
      <c r="C2878" s="1" t="s">
        <v>9</v>
      </c>
      <c r="D2878" s="1" t="s">
        <v>2228</v>
      </c>
      <c r="E2878" s="1" t="s">
        <v>32</v>
      </c>
      <c r="F2878">
        <v>282</v>
      </c>
      <c r="G2878" s="1" t="s">
        <v>2255</v>
      </c>
      <c r="H2878">
        <v>3</v>
      </c>
      <c r="I2878">
        <v>4246</v>
      </c>
    </row>
    <row r="2879" spans="1:9" x14ac:dyDescent="0.25">
      <c r="A2879">
        <v>707</v>
      </c>
      <c r="B2879" s="1" t="s">
        <v>8</v>
      </c>
      <c r="C2879" s="1" t="s">
        <v>9</v>
      </c>
      <c r="D2879" s="1" t="s">
        <v>2228</v>
      </c>
      <c r="E2879" s="1" t="s">
        <v>32</v>
      </c>
      <c r="F2879">
        <v>288</v>
      </c>
      <c r="G2879" s="1" t="s">
        <v>2255</v>
      </c>
      <c r="H2879">
        <v>3</v>
      </c>
      <c r="I2879">
        <v>4343</v>
      </c>
    </row>
    <row r="2880" spans="1:9" x14ac:dyDescent="0.25">
      <c r="A2880">
        <v>708</v>
      </c>
      <c r="B2880" s="1" t="s">
        <v>8</v>
      </c>
      <c r="C2880" s="1" t="s">
        <v>9</v>
      </c>
      <c r="D2880" s="1" t="s">
        <v>2228</v>
      </c>
      <c r="E2880" s="1" t="s">
        <v>32</v>
      </c>
      <c r="F2880">
        <v>288</v>
      </c>
      <c r="G2880" s="1" t="s">
        <v>2266</v>
      </c>
      <c r="H2880">
        <v>3</v>
      </c>
      <c r="I2880">
        <v>4358</v>
      </c>
    </row>
    <row r="2881" spans="1:9" x14ac:dyDescent="0.25">
      <c r="A2881">
        <v>709</v>
      </c>
      <c r="B2881" s="1" t="s">
        <v>8</v>
      </c>
      <c r="C2881" s="1" t="s">
        <v>9</v>
      </c>
      <c r="D2881" s="1" t="s">
        <v>2228</v>
      </c>
      <c r="E2881" s="1" t="s">
        <v>32</v>
      </c>
      <c r="F2881">
        <v>288</v>
      </c>
      <c r="G2881" s="1" t="s">
        <v>2255</v>
      </c>
      <c r="H2881">
        <v>3</v>
      </c>
      <c r="I2881">
        <v>4364</v>
      </c>
    </row>
    <row r="2882" spans="1:9" x14ac:dyDescent="0.25">
      <c r="A2882">
        <v>710</v>
      </c>
      <c r="B2882" s="1" t="s">
        <v>8</v>
      </c>
      <c r="C2882" s="1" t="s">
        <v>9</v>
      </c>
      <c r="D2882" s="1" t="s">
        <v>2228</v>
      </c>
      <c r="E2882" s="1" t="s">
        <v>32</v>
      </c>
      <c r="F2882">
        <v>289</v>
      </c>
      <c r="G2882" s="1" t="s">
        <v>2255</v>
      </c>
      <c r="H2882">
        <v>3</v>
      </c>
      <c r="I2882">
        <v>4380</v>
      </c>
    </row>
    <row r="2883" spans="1:9" x14ac:dyDescent="0.25">
      <c r="A2883">
        <v>711</v>
      </c>
      <c r="B2883" s="1" t="s">
        <v>8</v>
      </c>
      <c r="C2883" s="1" t="s">
        <v>9</v>
      </c>
      <c r="D2883" s="1" t="s">
        <v>2228</v>
      </c>
      <c r="E2883" s="1" t="s">
        <v>32</v>
      </c>
      <c r="F2883">
        <v>293</v>
      </c>
      <c r="G2883" s="1" t="s">
        <v>2255</v>
      </c>
      <c r="H2883">
        <v>3</v>
      </c>
      <c r="I2883">
        <v>4459</v>
      </c>
    </row>
    <row r="2884" spans="1:9" x14ac:dyDescent="0.25">
      <c r="A2884">
        <v>712</v>
      </c>
      <c r="B2884" s="1" t="s">
        <v>8</v>
      </c>
      <c r="C2884" s="1" t="s">
        <v>9</v>
      </c>
      <c r="D2884" s="1" t="s">
        <v>2228</v>
      </c>
      <c r="E2884" s="1" t="s">
        <v>32</v>
      </c>
      <c r="F2884">
        <v>295</v>
      </c>
      <c r="G2884" s="1" t="s">
        <v>2267</v>
      </c>
      <c r="H2884">
        <v>3</v>
      </c>
      <c r="I2884">
        <v>4498</v>
      </c>
    </row>
    <row r="2885" spans="1:9" x14ac:dyDescent="0.25">
      <c r="A2885">
        <v>713</v>
      </c>
      <c r="B2885" s="1" t="s">
        <v>8</v>
      </c>
      <c r="C2885" s="1" t="s">
        <v>9</v>
      </c>
      <c r="D2885" s="1" t="s">
        <v>2228</v>
      </c>
      <c r="E2885" s="1" t="s">
        <v>32</v>
      </c>
      <c r="F2885">
        <v>302</v>
      </c>
      <c r="G2885" s="1" t="s">
        <v>2255</v>
      </c>
      <c r="H2885">
        <v>3</v>
      </c>
      <c r="I2885">
        <v>4549</v>
      </c>
    </row>
    <row r="2886" spans="1:9" x14ac:dyDescent="0.25">
      <c r="A2886">
        <v>714</v>
      </c>
      <c r="B2886" s="1" t="s">
        <v>8</v>
      </c>
      <c r="C2886" s="1" t="s">
        <v>9</v>
      </c>
      <c r="D2886" s="1" t="s">
        <v>2228</v>
      </c>
      <c r="E2886" s="1" t="s">
        <v>32</v>
      </c>
      <c r="F2886">
        <v>307</v>
      </c>
      <c r="G2886" s="1" t="s">
        <v>2255</v>
      </c>
      <c r="H2886">
        <v>3</v>
      </c>
      <c r="I2886">
        <v>4638</v>
      </c>
    </row>
    <row r="2887" spans="1:9" x14ac:dyDescent="0.25">
      <c r="A2887">
        <v>715</v>
      </c>
      <c r="B2887" s="1" t="s">
        <v>8</v>
      </c>
      <c r="C2887" s="1" t="s">
        <v>9</v>
      </c>
      <c r="D2887" s="1" t="s">
        <v>2228</v>
      </c>
      <c r="E2887" s="1" t="s">
        <v>32</v>
      </c>
      <c r="F2887">
        <v>308</v>
      </c>
      <c r="G2887" s="1" t="s">
        <v>2268</v>
      </c>
      <c r="H2887">
        <v>3</v>
      </c>
      <c r="I2887">
        <v>4651</v>
      </c>
    </row>
    <row r="2888" spans="1:9" x14ac:dyDescent="0.25">
      <c r="A2888">
        <v>716</v>
      </c>
      <c r="B2888" s="1" t="s">
        <v>8</v>
      </c>
      <c r="C2888" s="1" t="s">
        <v>9</v>
      </c>
      <c r="D2888" s="1" t="s">
        <v>2228</v>
      </c>
      <c r="E2888" s="1" t="s">
        <v>32</v>
      </c>
      <c r="F2888">
        <v>309</v>
      </c>
      <c r="G2888" s="1" t="s">
        <v>2269</v>
      </c>
      <c r="H2888">
        <v>3</v>
      </c>
      <c r="I2888">
        <v>4674</v>
      </c>
    </row>
    <row r="2889" spans="1:9" x14ac:dyDescent="0.25">
      <c r="A2889">
        <v>717</v>
      </c>
      <c r="B2889" s="1" t="s">
        <v>8</v>
      </c>
      <c r="C2889" s="1" t="s">
        <v>9</v>
      </c>
      <c r="D2889" s="1" t="s">
        <v>2228</v>
      </c>
      <c r="E2889" s="1" t="s">
        <v>32</v>
      </c>
      <c r="F2889">
        <v>309</v>
      </c>
      <c r="G2889" s="1" t="s">
        <v>2270</v>
      </c>
      <c r="H2889">
        <v>3</v>
      </c>
      <c r="I2889">
        <v>4687</v>
      </c>
    </row>
    <row r="2890" spans="1:9" x14ac:dyDescent="0.25">
      <c r="A2890">
        <v>718</v>
      </c>
      <c r="B2890" s="1" t="s">
        <v>8</v>
      </c>
      <c r="C2890" s="1" t="s">
        <v>9</v>
      </c>
      <c r="D2890" s="1" t="s">
        <v>2228</v>
      </c>
      <c r="E2890" s="1" t="s">
        <v>32</v>
      </c>
      <c r="F2890">
        <v>312</v>
      </c>
      <c r="G2890" s="1" t="s">
        <v>2271</v>
      </c>
      <c r="H2890">
        <v>3</v>
      </c>
      <c r="I2890">
        <v>4731</v>
      </c>
    </row>
    <row r="2891" spans="1:9" x14ac:dyDescent="0.25">
      <c r="A2891">
        <v>719</v>
      </c>
      <c r="B2891" s="1" t="s">
        <v>8</v>
      </c>
      <c r="C2891" s="1" t="s">
        <v>9</v>
      </c>
      <c r="D2891" s="1" t="s">
        <v>2228</v>
      </c>
      <c r="E2891" s="1" t="s">
        <v>32</v>
      </c>
      <c r="F2891">
        <v>315</v>
      </c>
      <c r="G2891" s="1" t="s">
        <v>2272</v>
      </c>
      <c r="H2891">
        <v>4</v>
      </c>
      <c r="I2891">
        <v>4753</v>
      </c>
    </row>
    <row r="2892" spans="1:9" x14ac:dyDescent="0.25">
      <c r="A2892">
        <v>720</v>
      </c>
      <c r="B2892" s="1" t="s">
        <v>8</v>
      </c>
      <c r="C2892" s="1" t="s">
        <v>9</v>
      </c>
      <c r="D2892" s="1" t="s">
        <v>2228</v>
      </c>
      <c r="E2892" s="1" t="s">
        <v>32</v>
      </c>
      <c r="F2892">
        <v>338</v>
      </c>
      <c r="G2892" s="1" t="s">
        <v>2273</v>
      </c>
      <c r="H2892">
        <v>3</v>
      </c>
      <c r="I2892">
        <v>5067</v>
      </c>
    </row>
    <row r="2893" spans="1:9" x14ac:dyDescent="0.25">
      <c r="A2893">
        <v>721</v>
      </c>
      <c r="B2893" s="1" t="s">
        <v>8</v>
      </c>
      <c r="C2893" s="1" t="s">
        <v>9</v>
      </c>
      <c r="D2893" s="1" t="s">
        <v>2228</v>
      </c>
      <c r="E2893" s="1" t="s">
        <v>32</v>
      </c>
      <c r="F2893">
        <v>343</v>
      </c>
      <c r="G2893" s="1" t="s">
        <v>2273</v>
      </c>
      <c r="H2893">
        <v>3</v>
      </c>
      <c r="I2893">
        <v>5149</v>
      </c>
    </row>
    <row r="2894" spans="1:9" x14ac:dyDescent="0.25">
      <c r="A2894">
        <v>722</v>
      </c>
      <c r="B2894" s="1" t="s">
        <v>8</v>
      </c>
      <c r="C2894" s="1" t="s">
        <v>9</v>
      </c>
      <c r="D2894" s="1" t="s">
        <v>2228</v>
      </c>
      <c r="E2894" s="1" t="s">
        <v>32</v>
      </c>
      <c r="F2894">
        <v>344</v>
      </c>
      <c r="G2894" s="1" t="s">
        <v>2273</v>
      </c>
      <c r="H2894">
        <v>3</v>
      </c>
      <c r="I2894">
        <v>5192</v>
      </c>
    </row>
    <row r="2895" spans="1:9" x14ac:dyDescent="0.25">
      <c r="A2895">
        <v>723</v>
      </c>
      <c r="B2895" s="1" t="s">
        <v>8</v>
      </c>
      <c r="C2895" s="1" t="s">
        <v>9</v>
      </c>
      <c r="D2895" s="1" t="s">
        <v>2228</v>
      </c>
      <c r="E2895" s="1" t="s">
        <v>32</v>
      </c>
      <c r="F2895">
        <v>350</v>
      </c>
      <c r="G2895" s="1" t="s">
        <v>2234</v>
      </c>
      <c r="H2895">
        <v>3</v>
      </c>
      <c r="I2895">
        <v>5245</v>
      </c>
    </row>
    <row r="2896" spans="1:9" x14ac:dyDescent="0.25">
      <c r="A2896">
        <v>724</v>
      </c>
      <c r="B2896" s="1" t="s">
        <v>8</v>
      </c>
      <c r="C2896" s="1" t="s">
        <v>9</v>
      </c>
      <c r="D2896" s="1" t="s">
        <v>2228</v>
      </c>
      <c r="E2896" s="1" t="s">
        <v>32</v>
      </c>
      <c r="F2896">
        <v>351</v>
      </c>
      <c r="G2896" s="1" t="s">
        <v>2258</v>
      </c>
      <c r="H2896">
        <v>3</v>
      </c>
      <c r="I2896">
        <v>5254</v>
      </c>
    </row>
    <row r="2897" spans="1:9" x14ac:dyDescent="0.25">
      <c r="A2897">
        <v>725</v>
      </c>
      <c r="B2897" s="1" t="s">
        <v>8</v>
      </c>
      <c r="C2897" s="1" t="s">
        <v>9</v>
      </c>
      <c r="D2897" s="1" t="s">
        <v>2228</v>
      </c>
      <c r="E2897" s="1" t="s">
        <v>32</v>
      </c>
      <c r="F2897">
        <v>357</v>
      </c>
      <c r="G2897" s="1" t="s">
        <v>2234</v>
      </c>
      <c r="H2897">
        <v>3</v>
      </c>
      <c r="I2897">
        <v>5323</v>
      </c>
    </row>
    <row r="2898" spans="1:9" x14ac:dyDescent="0.25">
      <c r="A2898">
        <v>726</v>
      </c>
      <c r="B2898" s="1" t="s">
        <v>8</v>
      </c>
      <c r="C2898" s="1" t="s">
        <v>9</v>
      </c>
      <c r="D2898" s="1" t="s">
        <v>2228</v>
      </c>
      <c r="E2898" s="1" t="s">
        <v>32</v>
      </c>
      <c r="F2898">
        <v>361</v>
      </c>
      <c r="G2898" s="1" t="s">
        <v>2255</v>
      </c>
      <c r="H2898">
        <v>3</v>
      </c>
      <c r="I2898">
        <v>5362</v>
      </c>
    </row>
    <row r="2899" spans="1:9" x14ac:dyDescent="0.25">
      <c r="A2899">
        <v>727</v>
      </c>
      <c r="B2899" s="1" t="s">
        <v>8</v>
      </c>
      <c r="C2899" s="1" t="s">
        <v>9</v>
      </c>
      <c r="D2899" s="1" t="s">
        <v>2228</v>
      </c>
      <c r="E2899" s="1" t="s">
        <v>32</v>
      </c>
      <c r="F2899">
        <v>366</v>
      </c>
      <c r="G2899" s="1" t="s">
        <v>2274</v>
      </c>
      <c r="H2899">
        <v>3</v>
      </c>
      <c r="I2899">
        <v>5413</v>
      </c>
    </row>
    <row r="2900" spans="1:9" x14ac:dyDescent="0.25">
      <c r="A2900">
        <v>728</v>
      </c>
      <c r="B2900" s="1" t="s">
        <v>8</v>
      </c>
      <c r="C2900" s="1" t="s">
        <v>9</v>
      </c>
      <c r="D2900" s="1" t="s">
        <v>2228</v>
      </c>
      <c r="E2900" s="1" t="s">
        <v>32</v>
      </c>
      <c r="F2900">
        <v>368</v>
      </c>
      <c r="G2900" s="1" t="s">
        <v>2275</v>
      </c>
      <c r="H2900">
        <v>3</v>
      </c>
      <c r="I2900">
        <v>5454</v>
      </c>
    </row>
    <row r="2901" spans="1:9" x14ac:dyDescent="0.25">
      <c r="A2901">
        <v>729</v>
      </c>
      <c r="B2901" s="1" t="s">
        <v>8</v>
      </c>
      <c r="C2901" s="1" t="s">
        <v>9</v>
      </c>
      <c r="D2901" s="1" t="s">
        <v>2228</v>
      </c>
      <c r="E2901" s="1" t="s">
        <v>32</v>
      </c>
      <c r="F2901">
        <v>370</v>
      </c>
      <c r="G2901" s="1" t="s">
        <v>2234</v>
      </c>
      <c r="H2901">
        <v>3</v>
      </c>
      <c r="I2901">
        <v>5479</v>
      </c>
    </row>
    <row r="2902" spans="1:9" x14ac:dyDescent="0.25">
      <c r="A2902">
        <v>730</v>
      </c>
      <c r="B2902" s="1" t="s">
        <v>8</v>
      </c>
      <c r="C2902" s="1" t="s">
        <v>9</v>
      </c>
      <c r="D2902" s="1" t="s">
        <v>2228</v>
      </c>
      <c r="E2902" s="1" t="s">
        <v>32</v>
      </c>
      <c r="F2902">
        <v>371</v>
      </c>
      <c r="G2902" s="1" t="s">
        <v>2276</v>
      </c>
      <c r="H2902">
        <v>3</v>
      </c>
      <c r="I2902">
        <v>5520</v>
      </c>
    </row>
    <row r="2903" spans="1:9" x14ac:dyDescent="0.25">
      <c r="A2903">
        <v>731</v>
      </c>
      <c r="B2903" s="1" t="s">
        <v>8</v>
      </c>
      <c r="C2903" s="1" t="s">
        <v>9</v>
      </c>
      <c r="D2903" s="1" t="s">
        <v>2228</v>
      </c>
      <c r="E2903" s="1" t="s">
        <v>32</v>
      </c>
      <c r="F2903">
        <v>377</v>
      </c>
      <c r="G2903" s="1" t="s">
        <v>2258</v>
      </c>
      <c r="H2903">
        <v>3</v>
      </c>
      <c r="I2903">
        <v>5612</v>
      </c>
    </row>
    <row r="2904" spans="1:9" x14ac:dyDescent="0.25">
      <c r="A2904">
        <v>732</v>
      </c>
      <c r="B2904" s="1" t="s">
        <v>8</v>
      </c>
      <c r="C2904" s="1" t="s">
        <v>9</v>
      </c>
      <c r="D2904" s="1" t="s">
        <v>2228</v>
      </c>
      <c r="E2904" s="1" t="s">
        <v>32</v>
      </c>
      <c r="F2904">
        <v>388</v>
      </c>
      <c r="G2904" s="1" t="s">
        <v>2258</v>
      </c>
      <c r="H2904">
        <v>3</v>
      </c>
      <c r="I2904">
        <v>5791</v>
      </c>
    </row>
    <row r="2905" spans="1:9" x14ac:dyDescent="0.25">
      <c r="A2905">
        <v>733</v>
      </c>
      <c r="B2905" s="1" t="s">
        <v>8</v>
      </c>
      <c r="C2905" s="1" t="s">
        <v>9</v>
      </c>
      <c r="D2905" s="1" t="s">
        <v>2228</v>
      </c>
      <c r="E2905" s="1" t="s">
        <v>32</v>
      </c>
      <c r="F2905">
        <v>390</v>
      </c>
      <c r="G2905" s="1" t="s">
        <v>2255</v>
      </c>
      <c r="H2905">
        <v>3</v>
      </c>
      <c r="I2905">
        <v>5853</v>
      </c>
    </row>
    <row r="2906" spans="1:9" x14ac:dyDescent="0.25">
      <c r="A2906">
        <v>734</v>
      </c>
      <c r="B2906" s="1" t="s">
        <v>8</v>
      </c>
      <c r="C2906" s="1" t="s">
        <v>9</v>
      </c>
      <c r="D2906" s="1" t="s">
        <v>2228</v>
      </c>
      <c r="E2906" s="1" t="s">
        <v>32</v>
      </c>
      <c r="F2906">
        <v>392</v>
      </c>
      <c r="G2906" s="1" t="s">
        <v>2255</v>
      </c>
      <c r="H2906">
        <v>3</v>
      </c>
      <c r="I2906">
        <v>5893</v>
      </c>
    </row>
    <row r="2907" spans="1:9" x14ac:dyDescent="0.25">
      <c r="A2907">
        <v>735</v>
      </c>
      <c r="B2907" s="1" t="s">
        <v>8</v>
      </c>
      <c r="C2907" s="1" t="s">
        <v>9</v>
      </c>
      <c r="D2907" s="1" t="s">
        <v>2228</v>
      </c>
      <c r="E2907" s="1" t="s">
        <v>32</v>
      </c>
      <c r="F2907">
        <v>394</v>
      </c>
      <c r="G2907" s="1" t="s">
        <v>2255</v>
      </c>
      <c r="H2907">
        <v>3</v>
      </c>
      <c r="I2907">
        <v>5926</v>
      </c>
    </row>
    <row r="2908" spans="1:9" x14ac:dyDescent="0.25">
      <c r="A2908">
        <v>736</v>
      </c>
      <c r="B2908" s="1" t="s">
        <v>8</v>
      </c>
      <c r="C2908" s="1" t="s">
        <v>9</v>
      </c>
      <c r="D2908" s="1" t="s">
        <v>2228</v>
      </c>
      <c r="E2908" s="1" t="s">
        <v>32</v>
      </c>
      <c r="F2908">
        <v>396</v>
      </c>
      <c r="G2908" s="1" t="s">
        <v>2255</v>
      </c>
      <c r="H2908">
        <v>3</v>
      </c>
      <c r="I2908">
        <v>5988</v>
      </c>
    </row>
    <row r="2909" spans="1:9" x14ac:dyDescent="0.25">
      <c r="A2909">
        <v>737</v>
      </c>
      <c r="B2909" s="1" t="s">
        <v>8</v>
      </c>
      <c r="C2909" s="1" t="s">
        <v>9</v>
      </c>
      <c r="D2909" s="1" t="s">
        <v>2228</v>
      </c>
      <c r="E2909" s="1" t="s">
        <v>32</v>
      </c>
      <c r="F2909">
        <v>397</v>
      </c>
      <c r="G2909" s="1" t="s">
        <v>2255</v>
      </c>
      <c r="H2909">
        <v>3</v>
      </c>
      <c r="I2909">
        <v>6011</v>
      </c>
    </row>
    <row r="2910" spans="1:9" x14ac:dyDescent="0.25">
      <c r="A2910">
        <v>738</v>
      </c>
      <c r="B2910" s="1" t="s">
        <v>8</v>
      </c>
      <c r="C2910" s="1" t="s">
        <v>9</v>
      </c>
      <c r="D2910" s="1" t="s">
        <v>2228</v>
      </c>
      <c r="E2910" s="1" t="s">
        <v>32</v>
      </c>
      <c r="F2910">
        <v>398</v>
      </c>
      <c r="G2910" s="1" t="s">
        <v>2277</v>
      </c>
      <c r="H2910">
        <v>3</v>
      </c>
      <c r="I2910">
        <v>6023</v>
      </c>
    </row>
    <row r="2911" spans="1:9" x14ac:dyDescent="0.25">
      <c r="A2911">
        <v>739</v>
      </c>
      <c r="B2911" s="1" t="s">
        <v>8</v>
      </c>
      <c r="C2911" s="1" t="s">
        <v>9</v>
      </c>
      <c r="D2911" s="1" t="s">
        <v>2228</v>
      </c>
      <c r="E2911" s="1" t="s">
        <v>32</v>
      </c>
      <c r="F2911">
        <v>400</v>
      </c>
      <c r="G2911" s="1" t="s">
        <v>2256</v>
      </c>
      <c r="H2911">
        <v>4</v>
      </c>
      <c r="I2911">
        <v>6061</v>
      </c>
    </row>
    <row r="2912" spans="1:9" x14ac:dyDescent="0.25">
      <c r="A2912">
        <v>740</v>
      </c>
      <c r="B2912" s="1" t="s">
        <v>8</v>
      </c>
      <c r="C2912" s="1" t="s">
        <v>9</v>
      </c>
      <c r="D2912" s="1" t="s">
        <v>2228</v>
      </c>
      <c r="E2912" s="1" t="s">
        <v>32</v>
      </c>
      <c r="F2912">
        <v>402</v>
      </c>
      <c r="G2912" s="1" t="s">
        <v>2255</v>
      </c>
      <c r="H2912">
        <v>3</v>
      </c>
      <c r="I2912">
        <v>6125</v>
      </c>
    </row>
    <row r="2913" spans="1:9" x14ac:dyDescent="0.25">
      <c r="A2913">
        <v>741</v>
      </c>
      <c r="B2913" s="1" t="s">
        <v>8</v>
      </c>
      <c r="C2913" s="1" t="s">
        <v>9</v>
      </c>
      <c r="D2913" s="1" t="s">
        <v>2228</v>
      </c>
      <c r="E2913" s="1" t="s">
        <v>32</v>
      </c>
      <c r="F2913">
        <v>409</v>
      </c>
      <c r="G2913" s="1" t="s">
        <v>2278</v>
      </c>
      <c r="H2913">
        <v>3</v>
      </c>
      <c r="I2913">
        <v>6246</v>
      </c>
    </row>
    <row r="2914" spans="1:9" x14ac:dyDescent="0.25">
      <c r="A2914">
        <v>742</v>
      </c>
      <c r="B2914" s="1" t="s">
        <v>8</v>
      </c>
      <c r="C2914" s="1" t="s">
        <v>9</v>
      </c>
      <c r="D2914" s="1" t="s">
        <v>2228</v>
      </c>
      <c r="E2914" s="1" t="s">
        <v>32</v>
      </c>
      <c r="F2914">
        <v>411</v>
      </c>
      <c r="G2914" s="1" t="s">
        <v>2279</v>
      </c>
      <c r="H2914">
        <v>3</v>
      </c>
      <c r="I2914">
        <v>6291</v>
      </c>
    </row>
    <row r="2915" spans="1:9" x14ac:dyDescent="0.25">
      <c r="A2915">
        <v>743</v>
      </c>
      <c r="B2915" s="1" t="s">
        <v>8</v>
      </c>
      <c r="C2915" s="1" t="s">
        <v>9</v>
      </c>
      <c r="D2915" s="1" t="s">
        <v>2228</v>
      </c>
      <c r="E2915" s="1" t="s">
        <v>32</v>
      </c>
      <c r="F2915">
        <v>414</v>
      </c>
      <c r="G2915" s="1" t="s">
        <v>2271</v>
      </c>
      <c r="H2915">
        <v>3</v>
      </c>
      <c r="I2915">
        <v>6377</v>
      </c>
    </row>
    <row r="2916" spans="1:9" x14ac:dyDescent="0.25">
      <c r="A2916">
        <v>818</v>
      </c>
      <c r="B2916" s="1" t="s">
        <v>8</v>
      </c>
      <c r="C2916" s="1" t="s">
        <v>9</v>
      </c>
      <c r="D2916" s="1" t="s">
        <v>2280</v>
      </c>
      <c r="E2916" s="1" t="s">
        <v>17</v>
      </c>
      <c r="F2916">
        <v>112</v>
      </c>
      <c r="G2916" s="1" t="s">
        <v>2281</v>
      </c>
      <c r="H2916">
        <v>3</v>
      </c>
      <c r="I2916">
        <v>1631</v>
      </c>
    </row>
    <row r="2917" spans="1:9" x14ac:dyDescent="0.25">
      <c r="A2917">
        <v>819</v>
      </c>
      <c r="B2917" s="1" t="s">
        <v>8</v>
      </c>
      <c r="C2917" s="1" t="s">
        <v>9</v>
      </c>
      <c r="D2917" s="1" t="s">
        <v>2280</v>
      </c>
      <c r="E2917" s="1" t="s">
        <v>17</v>
      </c>
      <c r="F2917">
        <v>120</v>
      </c>
      <c r="G2917" s="1" t="s">
        <v>2282</v>
      </c>
      <c r="H2917">
        <v>3</v>
      </c>
      <c r="I2917">
        <v>1793</v>
      </c>
    </row>
    <row r="2918" spans="1:9" x14ac:dyDescent="0.25">
      <c r="A2918">
        <v>820</v>
      </c>
      <c r="B2918" s="1" t="s">
        <v>8</v>
      </c>
      <c r="C2918" s="1" t="s">
        <v>9</v>
      </c>
      <c r="D2918" s="1" t="s">
        <v>2280</v>
      </c>
      <c r="E2918" s="1" t="s">
        <v>17</v>
      </c>
      <c r="F2918">
        <v>151</v>
      </c>
      <c r="G2918" s="1" t="s">
        <v>2283</v>
      </c>
      <c r="H2918">
        <v>3</v>
      </c>
      <c r="I2918">
        <v>2100</v>
      </c>
    </row>
    <row r="2919" spans="1:9" x14ac:dyDescent="0.25">
      <c r="A2919">
        <v>821</v>
      </c>
      <c r="B2919" s="1" t="s">
        <v>8</v>
      </c>
      <c r="C2919" s="1" t="s">
        <v>9</v>
      </c>
      <c r="D2919" s="1" t="s">
        <v>2280</v>
      </c>
      <c r="E2919" s="1" t="s">
        <v>17</v>
      </c>
      <c r="F2919">
        <v>174</v>
      </c>
      <c r="G2919" s="1" t="s">
        <v>2284</v>
      </c>
      <c r="H2919">
        <v>3</v>
      </c>
      <c r="I2919">
        <v>2520</v>
      </c>
    </row>
    <row r="2920" spans="1:9" x14ac:dyDescent="0.25">
      <c r="A2920">
        <v>822</v>
      </c>
      <c r="B2920" s="1" t="s">
        <v>8</v>
      </c>
      <c r="C2920" s="1" t="s">
        <v>9</v>
      </c>
      <c r="D2920" s="1" t="s">
        <v>2280</v>
      </c>
      <c r="E2920" s="1" t="s">
        <v>17</v>
      </c>
      <c r="F2920">
        <v>190</v>
      </c>
      <c r="G2920" s="1" t="s">
        <v>2282</v>
      </c>
      <c r="H2920">
        <v>3</v>
      </c>
      <c r="I2920">
        <v>2752</v>
      </c>
    </row>
    <row r="2921" spans="1:9" x14ac:dyDescent="0.25">
      <c r="A2921">
        <v>823</v>
      </c>
      <c r="B2921" s="1" t="s">
        <v>8</v>
      </c>
      <c r="C2921" s="1" t="s">
        <v>9</v>
      </c>
      <c r="D2921" s="1" t="s">
        <v>2280</v>
      </c>
      <c r="E2921" s="1" t="s">
        <v>17</v>
      </c>
      <c r="F2921">
        <v>209</v>
      </c>
      <c r="G2921" s="1" t="s">
        <v>2285</v>
      </c>
      <c r="H2921">
        <v>3</v>
      </c>
      <c r="I2921">
        <v>2974</v>
      </c>
    </row>
    <row r="2922" spans="1:9" x14ac:dyDescent="0.25">
      <c r="A2922">
        <v>824</v>
      </c>
      <c r="B2922" s="1" t="s">
        <v>8</v>
      </c>
      <c r="C2922" s="1" t="s">
        <v>9</v>
      </c>
      <c r="D2922" s="1" t="s">
        <v>2280</v>
      </c>
      <c r="E2922" s="1" t="s">
        <v>17</v>
      </c>
      <c r="F2922">
        <v>223</v>
      </c>
      <c r="G2922" s="1" t="s">
        <v>2286</v>
      </c>
      <c r="H2922">
        <v>3</v>
      </c>
      <c r="I2922">
        <v>3029</v>
      </c>
    </row>
    <row r="2923" spans="1:9" x14ac:dyDescent="0.25">
      <c r="A2923">
        <v>825</v>
      </c>
      <c r="B2923" s="1" t="s">
        <v>8</v>
      </c>
      <c r="C2923" s="1" t="s">
        <v>9</v>
      </c>
      <c r="D2923" s="1" t="s">
        <v>2280</v>
      </c>
      <c r="E2923" s="1" t="s">
        <v>17</v>
      </c>
      <c r="F2923">
        <v>226</v>
      </c>
      <c r="G2923" s="1" t="s">
        <v>2287</v>
      </c>
      <c r="H2923">
        <v>3</v>
      </c>
      <c r="I2923">
        <v>3121</v>
      </c>
    </row>
    <row r="2924" spans="1:9" x14ac:dyDescent="0.25">
      <c r="A2924">
        <v>826</v>
      </c>
      <c r="B2924" s="1" t="s">
        <v>8</v>
      </c>
      <c r="C2924" s="1" t="s">
        <v>9</v>
      </c>
      <c r="D2924" s="1" t="s">
        <v>2280</v>
      </c>
      <c r="E2924" s="1" t="s">
        <v>17</v>
      </c>
      <c r="F2924">
        <v>280</v>
      </c>
      <c r="G2924" s="1" t="s">
        <v>2288</v>
      </c>
      <c r="H2924">
        <v>3</v>
      </c>
      <c r="I2924">
        <v>3743</v>
      </c>
    </row>
    <row r="2925" spans="1:9" x14ac:dyDescent="0.25">
      <c r="A2925">
        <v>827</v>
      </c>
      <c r="B2925" s="1" t="s">
        <v>8</v>
      </c>
      <c r="C2925" s="1" t="s">
        <v>9</v>
      </c>
      <c r="D2925" s="1" t="s">
        <v>2280</v>
      </c>
      <c r="E2925" s="1" t="s">
        <v>17</v>
      </c>
      <c r="F2925">
        <v>313</v>
      </c>
      <c r="G2925" s="1" t="s">
        <v>2289</v>
      </c>
      <c r="H2925">
        <v>4</v>
      </c>
      <c r="I2925">
        <v>4187</v>
      </c>
    </row>
    <row r="2926" spans="1:9" x14ac:dyDescent="0.25">
      <c r="A2926">
        <v>828</v>
      </c>
      <c r="B2926" s="1" t="s">
        <v>8</v>
      </c>
      <c r="C2926" s="1" t="s">
        <v>9</v>
      </c>
      <c r="D2926" s="1" t="s">
        <v>2280</v>
      </c>
      <c r="E2926" s="1" t="s">
        <v>32</v>
      </c>
      <c r="F2926">
        <v>363</v>
      </c>
      <c r="G2926" s="1" t="s">
        <v>2282</v>
      </c>
      <c r="H2926">
        <v>3</v>
      </c>
      <c r="I2926">
        <v>4948</v>
      </c>
    </row>
    <row r="2927" spans="1:9" x14ac:dyDescent="0.25">
      <c r="A2927">
        <v>829</v>
      </c>
      <c r="B2927" s="1" t="s">
        <v>8</v>
      </c>
      <c r="C2927" s="1" t="s">
        <v>9</v>
      </c>
      <c r="D2927" s="1" t="s">
        <v>2280</v>
      </c>
      <c r="E2927" s="1" t="s">
        <v>32</v>
      </c>
      <c r="F2927">
        <v>364</v>
      </c>
      <c r="G2927" s="1" t="s">
        <v>2290</v>
      </c>
      <c r="H2927">
        <v>3</v>
      </c>
      <c r="I2927">
        <v>4978</v>
      </c>
    </row>
    <row r="2928" spans="1:9" x14ac:dyDescent="0.25">
      <c r="A2928">
        <v>830</v>
      </c>
      <c r="B2928" s="1" t="s">
        <v>8</v>
      </c>
      <c r="C2928" s="1" t="s">
        <v>9</v>
      </c>
      <c r="D2928" s="1" t="s">
        <v>2280</v>
      </c>
      <c r="E2928" s="1" t="s">
        <v>32</v>
      </c>
      <c r="F2928">
        <v>374</v>
      </c>
      <c r="G2928" s="1" t="s">
        <v>2291</v>
      </c>
      <c r="H2928">
        <v>3</v>
      </c>
      <c r="I2928">
        <v>5155</v>
      </c>
    </row>
    <row r="2929" spans="1:9" x14ac:dyDescent="0.25">
      <c r="A2929">
        <v>831</v>
      </c>
      <c r="B2929" s="1" t="s">
        <v>8</v>
      </c>
      <c r="C2929" s="1" t="s">
        <v>9</v>
      </c>
      <c r="D2929" s="1" t="s">
        <v>2280</v>
      </c>
      <c r="E2929" s="1" t="s">
        <v>32</v>
      </c>
      <c r="F2929">
        <v>376</v>
      </c>
      <c r="G2929" s="1" t="s">
        <v>2292</v>
      </c>
      <c r="H2929">
        <v>3</v>
      </c>
      <c r="I2929">
        <v>5201</v>
      </c>
    </row>
    <row r="2930" spans="1:9" x14ac:dyDescent="0.25">
      <c r="A2930">
        <v>832</v>
      </c>
      <c r="B2930" s="1" t="s">
        <v>8</v>
      </c>
      <c r="C2930" s="1" t="s">
        <v>9</v>
      </c>
      <c r="D2930" s="1" t="s">
        <v>2280</v>
      </c>
      <c r="E2930" s="1" t="s">
        <v>32</v>
      </c>
      <c r="F2930">
        <v>378</v>
      </c>
      <c r="G2930" s="1" t="s">
        <v>2282</v>
      </c>
      <c r="H2930">
        <v>3</v>
      </c>
      <c r="I2930">
        <v>5231</v>
      </c>
    </row>
    <row r="2931" spans="1:9" x14ac:dyDescent="0.25">
      <c r="A2931">
        <v>833</v>
      </c>
      <c r="B2931" s="1" t="s">
        <v>8</v>
      </c>
      <c r="C2931" s="1" t="s">
        <v>9</v>
      </c>
      <c r="D2931" s="1" t="s">
        <v>2293</v>
      </c>
      <c r="E2931" s="1" t="s">
        <v>11</v>
      </c>
      <c r="F2931">
        <v>3</v>
      </c>
      <c r="G2931" s="1" t="s">
        <v>2294</v>
      </c>
      <c r="H2931">
        <v>3</v>
      </c>
      <c r="I2931">
        <v>35</v>
      </c>
    </row>
    <row r="2932" spans="1:9" x14ac:dyDescent="0.25">
      <c r="A2932">
        <v>834</v>
      </c>
      <c r="B2932" s="1" t="s">
        <v>8</v>
      </c>
      <c r="C2932" s="1" t="s">
        <v>9</v>
      </c>
      <c r="D2932" s="1" t="s">
        <v>2293</v>
      </c>
      <c r="E2932" s="1" t="s">
        <v>11</v>
      </c>
      <c r="F2932">
        <v>32</v>
      </c>
      <c r="G2932" s="1" t="s">
        <v>2295</v>
      </c>
      <c r="H2932">
        <v>4</v>
      </c>
      <c r="I2932">
        <v>368</v>
      </c>
    </row>
    <row r="2933" spans="1:9" x14ac:dyDescent="0.25">
      <c r="A2933">
        <v>835</v>
      </c>
      <c r="B2933" s="1" t="s">
        <v>8</v>
      </c>
      <c r="C2933" s="1" t="s">
        <v>9</v>
      </c>
      <c r="D2933" s="1" t="s">
        <v>2293</v>
      </c>
      <c r="E2933" s="1" t="s">
        <v>11</v>
      </c>
      <c r="F2933">
        <v>35</v>
      </c>
      <c r="G2933" s="1" t="s">
        <v>2296</v>
      </c>
      <c r="H2933">
        <v>3</v>
      </c>
      <c r="I2933">
        <v>404</v>
      </c>
    </row>
    <row r="2934" spans="1:9" x14ac:dyDescent="0.25">
      <c r="A2934">
        <v>836</v>
      </c>
      <c r="B2934" s="1" t="s">
        <v>8</v>
      </c>
      <c r="C2934" s="1" t="s">
        <v>9</v>
      </c>
      <c r="D2934" s="1" t="s">
        <v>2293</v>
      </c>
      <c r="E2934" s="1" t="s">
        <v>11</v>
      </c>
      <c r="F2934">
        <v>39</v>
      </c>
      <c r="G2934" s="1" t="s">
        <v>2296</v>
      </c>
      <c r="H2934">
        <v>3</v>
      </c>
      <c r="I2934">
        <v>478</v>
      </c>
    </row>
    <row r="2935" spans="1:9" x14ac:dyDescent="0.25">
      <c r="A2935">
        <v>837</v>
      </c>
      <c r="B2935" s="1" t="s">
        <v>8</v>
      </c>
      <c r="C2935" s="1" t="s">
        <v>9</v>
      </c>
      <c r="D2935" s="1" t="s">
        <v>2293</v>
      </c>
      <c r="E2935" s="1" t="s">
        <v>11</v>
      </c>
      <c r="F2935">
        <v>50</v>
      </c>
      <c r="G2935" s="1" t="s">
        <v>2297</v>
      </c>
      <c r="H2935">
        <v>3</v>
      </c>
      <c r="I2935">
        <v>615</v>
      </c>
    </row>
    <row r="2936" spans="1:9" x14ac:dyDescent="0.25">
      <c r="A2936">
        <v>838</v>
      </c>
      <c r="B2936" s="1" t="s">
        <v>8</v>
      </c>
      <c r="C2936" s="1" t="s">
        <v>9</v>
      </c>
      <c r="D2936" s="1" t="s">
        <v>2293</v>
      </c>
      <c r="E2936" s="1" t="s">
        <v>11</v>
      </c>
      <c r="F2936">
        <v>57</v>
      </c>
      <c r="G2936" s="1" t="s">
        <v>2297</v>
      </c>
      <c r="H2936">
        <v>3</v>
      </c>
      <c r="I2936">
        <v>686</v>
      </c>
    </row>
    <row r="2937" spans="1:9" x14ac:dyDescent="0.25">
      <c r="A2937">
        <v>839</v>
      </c>
      <c r="B2937" s="1" t="s">
        <v>8</v>
      </c>
      <c r="C2937" s="1" t="s">
        <v>9</v>
      </c>
      <c r="D2937" s="1" t="s">
        <v>2293</v>
      </c>
      <c r="E2937" s="1" t="s">
        <v>11</v>
      </c>
      <c r="F2937">
        <v>62</v>
      </c>
      <c r="G2937" s="1" t="s">
        <v>2297</v>
      </c>
      <c r="H2937">
        <v>3</v>
      </c>
      <c r="I2937">
        <v>821</v>
      </c>
    </row>
    <row r="2938" spans="1:9" x14ac:dyDescent="0.25">
      <c r="A2938">
        <v>840</v>
      </c>
      <c r="B2938" s="1" t="s">
        <v>8</v>
      </c>
      <c r="C2938" s="1" t="s">
        <v>9</v>
      </c>
      <c r="D2938" s="1" t="s">
        <v>2293</v>
      </c>
      <c r="E2938" s="1" t="s">
        <v>11</v>
      </c>
      <c r="F2938">
        <v>64</v>
      </c>
      <c r="G2938" s="1" t="s">
        <v>2297</v>
      </c>
      <c r="H2938">
        <v>3</v>
      </c>
      <c r="I2938">
        <v>862</v>
      </c>
    </row>
    <row r="2939" spans="1:9" x14ac:dyDescent="0.25">
      <c r="A2939">
        <v>841</v>
      </c>
      <c r="B2939" s="1" t="s">
        <v>8</v>
      </c>
      <c r="C2939" s="1" t="s">
        <v>9</v>
      </c>
      <c r="D2939" s="1" t="s">
        <v>2293</v>
      </c>
      <c r="E2939" s="1" t="s">
        <v>11</v>
      </c>
      <c r="F2939">
        <v>65</v>
      </c>
      <c r="G2939" s="1" t="s">
        <v>2298</v>
      </c>
      <c r="H2939">
        <v>4</v>
      </c>
      <c r="I2939">
        <v>887</v>
      </c>
    </row>
    <row r="2940" spans="1:9" x14ac:dyDescent="0.25">
      <c r="A2940">
        <v>842</v>
      </c>
      <c r="B2940" s="1" t="s">
        <v>8</v>
      </c>
      <c r="C2940" s="1" t="s">
        <v>9</v>
      </c>
      <c r="D2940" s="1" t="s">
        <v>2293</v>
      </c>
      <c r="E2940" s="1" t="s">
        <v>11</v>
      </c>
      <c r="F2940">
        <v>66</v>
      </c>
      <c r="G2940" s="1" t="s">
        <v>2296</v>
      </c>
      <c r="H2940">
        <v>3</v>
      </c>
      <c r="I2940">
        <v>917</v>
      </c>
    </row>
    <row r="2941" spans="1:9" x14ac:dyDescent="0.25">
      <c r="A2941">
        <v>843</v>
      </c>
      <c r="B2941" s="1" t="s">
        <v>8</v>
      </c>
      <c r="C2941" s="1" t="s">
        <v>9</v>
      </c>
      <c r="D2941" s="1" t="s">
        <v>2293</v>
      </c>
      <c r="E2941" s="1" t="s">
        <v>11</v>
      </c>
      <c r="F2941">
        <v>66</v>
      </c>
      <c r="G2941" s="1" t="s">
        <v>2297</v>
      </c>
      <c r="H2941">
        <v>3</v>
      </c>
      <c r="I2941">
        <v>926</v>
      </c>
    </row>
    <row r="2942" spans="1:9" x14ac:dyDescent="0.25">
      <c r="A2942">
        <v>844</v>
      </c>
      <c r="B2942" s="1" t="s">
        <v>8</v>
      </c>
      <c r="C2942" s="1" t="s">
        <v>9</v>
      </c>
      <c r="D2942" s="1" t="s">
        <v>2293</v>
      </c>
      <c r="E2942" s="1" t="s">
        <v>11</v>
      </c>
      <c r="F2942">
        <v>70</v>
      </c>
      <c r="G2942" s="1" t="s">
        <v>2299</v>
      </c>
      <c r="H2942">
        <v>3</v>
      </c>
      <c r="I2942">
        <v>1026</v>
      </c>
    </row>
    <row r="2943" spans="1:9" x14ac:dyDescent="0.25">
      <c r="A2943">
        <v>845</v>
      </c>
      <c r="B2943" s="1" t="s">
        <v>8</v>
      </c>
      <c r="C2943" s="1" t="s">
        <v>9</v>
      </c>
      <c r="D2943" s="1" t="s">
        <v>2293</v>
      </c>
      <c r="E2943" s="1" t="s">
        <v>11</v>
      </c>
      <c r="F2943">
        <v>70</v>
      </c>
      <c r="G2943" s="1" t="s">
        <v>2300</v>
      </c>
      <c r="H2943">
        <v>3</v>
      </c>
      <c r="I2943">
        <v>1035</v>
      </c>
    </row>
    <row r="2944" spans="1:9" x14ac:dyDescent="0.25">
      <c r="A2944">
        <v>846</v>
      </c>
      <c r="B2944" s="1" t="s">
        <v>8</v>
      </c>
      <c r="C2944" s="1" t="s">
        <v>9</v>
      </c>
      <c r="D2944" s="1" t="s">
        <v>2293</v>
      </c>
      <c r="E2944" s="1" t="s">
        <v>11</v>
      </c>
      <c r="F2944">
        <v>70</v>
      </c>
      <c r="G2944" s="1" t="s">
        <v>2301</v>
      </c>
      <c r="H2944">
        <v>3</v>
      </c>
      <c r="I2944">
        <v>1042</v>
      </c>
    </row>
    <row r="2945" spans="1:9" x14ac:dyDescent="0.25">
      <c r="A2945">
        <v>847</v>
      </c>
      <c r="B2945" s="1" t="s">
        <v>8</v>
      </c>
      <c r="C2945" s="1" t="s">
        <v>9</v>
      </c>
      <c r="D2945" s="1" t="s">
        <v>2293</v>
      </c>
      <c r="E2945" s="1" t="s">
        <v>11</v>
      </c>
      <c r="F2945">
        <v>73</v>
      </c>
      <c r="G2945" s="1" t="s">
        <v>2296</v>
      </c>
      <c r="H2945">
        <v>3</v>
      </c>
      <c r="I2945">
        <v>1090</v>
      </c>
    </row>
    <row r="2946" spans="1:9" x14ac:dyDescent="0.25">
      <c r="A2946">
        <v>848</v>
      </c>
      <c r="B2946" s="1" t="s">
        <v>8</v>
      </c>
      <c r="C2946" s="1" t="s">
        <v>9</v>
      </c>
      <c r="D2946" s="1" t="s">
        <v>2293</v>
      </c>
      <c r="E2946" s="1" t="s">
        <v>11</v>
      </c>
      <c r="F2946">
        <v>74</v>
      </c>
      <c r="G2946" s="1" t="s">
        <v>2297</v>
      </c>
      <c r="H2946">
        <v>3</v>
      </c>
      <c r="I2946">
        <v>1100</v>
      </c>
    </row>
    <row r="2947" spans="1:9" x14ac:dyDescent="0.25">
      <c r="A2947">
        <v>849</v>
      </c>
      <c r="B2947" s="1" t="s">
        <v>8</v>
      </c>
      <c r="C2947" s="1" t="s">
        <v>9</v>
      </c>
      <c r="D2947" s="1" t="s">
        <v>2293</v>
      </c>
      <c r="E2947" s="1" t="s">
        <v>11</v>
      </c>
      <c r="F2947">
        <v>75</v>
      </c>
      <c r="G2947" s="1" t="s">
        <v>2296</v>
      </c>
      <c r="H2947">
        <v>3</v>
      </c>
      <c r="I2947">
        <v>1113</v>
      </c>
    </row>
    <row r="2948" spans="1:9" x14ac:dyDescent="0.25">
      <c r="A2948">
        <v>850</v>
      </c>
      <c r="B2948" s="1" t="s">
        <v>8</v>
      </c>
      <c r="C2948" s="1" t="s">
        <v>9</v>
      </c>
      <c r="D2948" s="1" t="s">
        <v>2293</v>
      </c>
      <c r="E2948" s="1" t="s">
        <v>11</v>
      </c>
      <c r="F2948">
        <v>80</v>
      </c>
      <c r="G2948" s="1" t="s">
        <v>2296</v>
      </c>
      <c r="H2948">
        <v>3</v>
      </c>
      <c r="I2948">
        <v>1144</v>
      </c>
    </row>
    <row r="2949" spans="1:9" x14ac:dyDescent="0.25">
      <c r="A2949">
        <v>851</v>
      </c>
      <c r="B2949" s="1" t="s">
        <v>8</v>
      </c>
      <c r="C2949" s="1" t="s">
        <v>9</v>
      </c>
      <c r="D2949" s="1" t="s">
        <v>2293</v>
      </c>
      <c r="E2949" s="1" t="s">
        <v>11</v>
      </c>
      <c r="F2949">
        <v>82</v>
      </c>
      <c r="G2949" s="1" t="s">
        <v>2296</v>
      </c>
      <c r="H2949">
        <v>3</v>
      </c>
      <c r="I2949">
        <v>1176</v>
      </c>
    </row>
    <row r="2950" spans="1:9" x14ac:dyDescent="0.25">
      <c r="A2950">
        <v>852</v>
      </c>
      <c r="B2950" s="1" t="s">
        <v>8</v>
      </c>
      <c r="C2950" s="1" t="s">
        <v>9</v>
      </c>
      <c r="D2950" s="1" t="s">
        <v>2293</v>
      </c>
      <c r="E2950" s="1" t="s">
        <v>11</v>
      </c>
      <c r="F2950">
        <v>84</v>
      </c>
      <c r="G2950" s="1" t="s">
        <v>2296</v>
      </c>
      <c r="H2950">
        <v>3</v>
      </c>
      <c r="I2950">
        <v>1226</v>
      </c>
    </row>
    <row r="2951" spans="1:9" x14ac:dyDescent="0.25">
      <c r="A2951">
        <v>853</v>
      </c>
      <c r="B2951" s="1" t="s">
        <v>8</v>
      </c>
      <c r="C2951" s="1" t="s">
        <v>9</v>
      </c>
      <c r="D2951" s="1" t="s">
        <v>2293</v>
      </c>
      <c r="E2951" s="1" t="s">
        <v>11</v>
      </c>
      <c r="F2951">
        <v>85</v>
      </c>
      <c r="G2951" s="1" t="s">
        <v>2296</v>
      </c>
      <c r="H2951">
        <v>3</v>
      </c>
      <c r="I2951">
        <v>1251</v>
      </c>
    </row>
    <row r="2952" spans="1:9" x14ac:dyDescent="0.25">
      <c r="A2952">
        <v>854</v>
      </c>
      <c r="B2952" s="1" t="s">
        <v>8</v>
      </c>
      <c r="C2952" s="1" t="s">
        <v>9</v>
      </c>
      <c r="D2952" s="1" t="s">
        <v>2293</v>
      </c>
      <c r="E2952" s="1" t="s">
        <v>11</v>
      </c>
      <c r="F2952">
        <v>93</v>
      </c>
      <c r="G2952" s="1" t="s">
        <v>2302</v>
      </c>
      <c r="H2952">
        <v>3</v>
      </c>
      <c r="I2952">
        <v>1495</v>
      </c>
    </row>
    <row r="2953" spans="1:9" x14ac:dyDescent="0.25">
      <c r="A2953">
        <v>855</v>
      </c>
      <c r="B2953" s="1" t="s">
        <v>8</v>
      </c>
      <c r="C2953" s="1" t="s">
        <v>9</v>
      </c>
      <c r="D2953" s="1" t="s">
        <v>2293</v>
      </c>
      <c r="E2953" s="1" t="s">
        <v>11</v>
      </c>
      <c r="F2953">
        <v>93</v>
      </c>
      <c r="G2953" s="1" t="s">
        <v>2303</v>
      </c>
      <c r="H2953">
        <v>3</v>
      </c>
      <c r="I2953">
        <v>1535</v>
      </c>
    </row>
    <row r="2954" spans="1:9" x14ac:dyDescent="0.25">
      <c r="A2954">
        <v>856</v>
      </c>
      <c r="B2954" s="1" t="s">
        <v>8</v>
      </c>
      <c r="C2954" s="1" t="s">
        <v>9</v>
      </c>
      <c r="D2954" s="1" t="s">
        <v>2293</v>
      </c>
      <c r="E2954" s="1" t="s">
        <v>11</v>
      </c>
      <c r="F2954">
        <v>100</v>
      </c>
      <c r="G2954" s="1" t="s">
        <v>2296</v>
      </c>
      <c r="H2954">
        <v>3</v>
      </c>
      <c r="I2954">
        <v>1599</v>
      </c>
    </row>
    <row r="2955" spans="1:9" x14ac:dyDescent="0.25">
      <c r="A2955">
        <v>857</v>
      </c>
      <c r="B2955" s="1" t="s">
        <v>8</v>
      </c>
      <c r="C2955" s="1" t="s">
        <v>9</v>
      </c>
      <c r="D2955" s="1" t="s">
        <v>2293</v>
      </c>
      <c r="E2955" s="1" t="s">
        <v>11</v>
      </c>
      <c r="F2955">
        <v>101</v>
      </c>
      <c r="G2955" s="1" t="s">
        <v>2296</v>
      </c>
      <c r="H2955">
        <v>3</v>
      </c>
      <c r="I2955">
        <v>1610</v>
      </c>
    </row>
    <row r="2956" spans="1:9" x14ac:dyDescent="0.25">
      <c r="A2956">
        <v>858</v>
      </c>
      <c r="B2956" s="1" t="s">
        <v>8</v>
      </c>
      <c r="C2956" s="1" t="s">
        <v>9</v>
      </c>
      <c r="D2956" s="1" t="s">
        <v>2293</v>
      </c>
      <c r="E2956" s="1" t="s">
        <v>11</v>
      </c>
      <c r="F2956">
        <v>112</v>
      </c>
      <c r="G2956" s="1" t="s">
        <v>2304</v>
      </c>
      <c r="H2956">
        <v>3</v>
      </c>
      <c r="I2956">
        <v>1701</v>
      </c>
    </row>
    <row r="2957" spans="1:9" x14ac:dyDescent="0.25">
      <c r="A2957">
        <v>859</v>
      </c>
      <c r="B2957" s="1" t="s">
        <v>8</v>
      </c>
      <c r="C2957" s="1" t="s">
        <v>9</v>
      </c>
      <c r="D2957" s="1" t="s">
        <v>2293</v>
      </c>
      <c r="E2957" s="1" t="s">
        <v>11</v>
      </c>
      <c r="F2957">
        <v>114</v>
      </c>
      <c r="G2957" s="1" t="s">
        <v>2304</v>
      </c>
      <c r="H2957">
        <v>3</v>
      </c>
      <c r="I2957">
        <v>1732</v>
      </c>
    </row>
    <row r="2958" spans="1:9" x14ac:dyDescent="0.25">
      <c r="A2958">
        <v>860</v>
      </c>
      <c r="B2958" s="1" t="s">
        <v>8</v>
      </c>
      <c r="C2958" s="1" t="s">
        <v>9</v>
      </c>
      <c r="D2958" s="1" t="s">
        <v>2293</v>
      </c>
      <c r="E2958" s="1" t="s">
        <v>11</v>
      </c>
      <c r="F2958">
        <v>116</v>
      </c>
      <c r="G2958" s="1" t="s">
        <v>2297</v>
      </c>
      <c r="H2958">
        <v>3</v>
      </c>
      <c r="I2958">
        <v>1775</v>
      </c>
    </row>
    <row r="2959" spans="1:9" x14ac:dyDescent="0.25">
      <c r="A2959">
        <v>861</v>
      </c>
      <c r="B2959" s="1" t="s">
        <v>8</v>
      </c>
      <c r="C2959" s="1" t="s">
        <v>9</v>
      </c>
      <c r="D2959" s="1" t="s">
        <v>2293</v>
      </c>
      <c r="E2959" s="1" t="s">
        <v>11</v>
      </c>
      <c r="F2959">
        <v>128</v>
      </c>
      <c r="G2959" s="1" t="s">
        <v>2297</v>
      </c>
      <c r="H2959">
        <v>3</v>
      </c>
      <c r="I2959">
        <v>1974</v>
      </c>
    </row>
    <row r="2960" spans="1:9" x14ac:dyDescent="0.25">
      <c r="A2960">
        <v>862</v>
      </c>
      <c r="B2960" s="1" t="s">
        <v>8</v>
      </c>
      <c r="C2960" s="1" t="s">
        <v>9</v>
      </c>
      <c r="D2960" s="1" t="s">
        <v>2293</v>
      </c>
      <c r="E2960" s="1" t="s">
        <v>11</v>
      </c>
      <c r="F2960">
        <v>129</v>
      </c>
      <c r="G2960" s="1" t="s">
        <v>2297</v>
      </c>
      <c r="H2960">
        <v>3</v>
      </c>
      <c r="I2960">
        <v>1992</v>
      </c>
    </row>
    <row r="2961" spans="1:9" x14ac:dyDescent="0.25">
      <c r="A2961">
        <v>863</v>
      </c>
      <c r="B2961" s="1" t="s">
        <v>8</v>
      </c>
      <c r="C2961" s="1" t="s">
        <v>9</v>
      </c>
      <c r="D2961" s="1" t="s">
        <v>2293</v>
      </c>
      <c r="E2961" s="1" t="s">
        <v>11</v>
      </c>
      <c r="F2961">
        <v>130</v>
      </c>
      <c r="G2961" s="1" t="s">
        <v>2305</v>
      </c>
      <c r="H2961">
        <v>3</v>
      </c>
      <c r="I2961">
        <v>2004</v>
      </c>
    </row>
    <row r="2962" spans="1:9" x14ac:dyDescent="0.25">
      <c r="A2962">
        <v>864</v>
      </c>
      <c r="B2962" s="1" t="s">
        <v>8</v>
      </c>
      <c r="C2962" s="1" t="s">
        <v>9</v>
      </c>
      <c r="D2962" s="1" t="s">
        <v>2293</v>
      </c>
      <c r="E2962" s="1" t="s">
        <v>11</v>
      </c>
      <c r="F2962">
        <v>132</v>
      </c>
      <c r="G2962" s="1" t="s">
        <v>2301</v>
      </c>
      <c r="H2962">
        <v>3</v>
      </c>
      <c r="I2962">
        <v>2031</v>
      </c>
    </row>
    <row r="2963" spans="1:9" x14ac:dyDescent="0.25">
      <c r="A2963">
        <v>865</v>
      </c>
      <c r="B2963" s="1" t="s">
        <v>8</v>
      </c>
      <c r="C2963" s="1" t="s">
        <v>9</v>
      </c>
      <c r="D2963" s="1" t="s">
        <v>2293</v>
      </c>
      <c r="E2963" s="1" t="s">
        <v>11</v>
      </c>
      <c r="F2963">
        <v>135</v>
      </c>
      <c r="G2963" s="1" t="s">
        <v>2296</v>
      </c>
      <c r="H2963">
        <v>3</v>
      </c>
      <c r="I2963">
        <v>2048</v>
      </c>
    </row>
    <row r="2964" spans="1:9" x14ac:dyDescent="0.25">
      <c r="A2964">
        <v>866</v>
      </c>
      <c r="B2964" s="1" t="s">
        <v>8</v>
      </c>
      <c r="C2964" s="1" t="s">
        <v>9</v>
      </c>
      <c r="D2964" s="1" t="s">
        <v>2293</v>
      </c>
      <c r="E2964" s="1" t="s">
        <v>11</v>
      </c>
      <c r="F2964">
        <v>136</v>
      </c>
      <c r="G2964" s="1" t="s">
        <v>2296</v>
      </c>
      <c r="H2964">
        <v>3</v>
      </c>
      <c r="I2964">
        <v>2060</v>
      </c>
    </row>
    <row r="2965" spans="1:9" x14ac:dyDescent="0.25">
      <c r="A2965">
        <v>867</v>
      </c>
      <c r="B2965" s="1" t="s">
        <v>8</v>
      </c>
      <c r="C2965" s="1" t="s">
        <v>9</v>
      </c>
      <c r="D2965" s="1" t="s">
        <v>2293</v>
      </c>
      <c r="E2965" s="1" t="s">
        <v>11</v>
      </c>
      <c r="F2965">
        <v>136</v>
      </c>
      <c r="G2965" s="1" t="s">
        <v>2297</v>
      </c>
      <c r="H2965">
        <v>3</v>
      </c>
      <c r="I2965">
        <v>2065</v>
      </c>
    </row>
    <row r="2966" spans="1:9" x14ac:dyDescent="0.25">
      <c r="A2966">
        <v>868</v>
      </c>
      <c r="B2966" s="1" t="s">
        <v>8</v>
      </c>
      <c r="C2966" s="1" t="s">
        <v>9</v>
      </c>
      <c r="D2966" s="1" t="s">
        <v>2293</v>
      </c>
      <c r="E2966" s="1" t="s">
        <v>11</v>
      </c>
      <c r="F2966">
        <v>147</v>
      </c>
      <c r="G2966" s="1" t="s">
        <v>2306</v>
      </c>
      <c r="H2966">
        <v>4</v>
      </c>
      <c r="I2966">
        <v>2202</v>
      </c>
    </row>
    <row r="2967" spans="1:9" x14ac:dyDescent="0.25">
      <c r="A2967">
        <v>869</v>
      </c>
      <c r="B2967" s="1" t="s">
        <v>8</v>
      </c>
      <c r="C2967" s="1" t="s">
        <v>9</v>
      </c>
      <c r="D2967" s="1" t="s">
        <v>2293</v>
      </c>
      <c r="E2967" s="1" t="s">
        <v>11</v>
      </c>
      <c r="F2967">
        <v>151</v>
      </c>
      <c r="G2967" s="1" t="s">
        <v>2296</v>
      </c>
      <c r="H2967">
        <v>3</v>
      </c>
      <c r="I2967">
        <v>2304</v>
      </c>
    </row>
    <row r="2968" spans="1:9" x14ac:dyDescent="0.25">
      <c r="A2968">
        <v>870</v>
      </c>
      <c r="B2968" s="1" t="s">
        <v>8</v>
      </c>
      <c r="C2968" s="1" t="s">
        <v>9</v>
      </c>
      <c r="D2968" s="1" t="s">
        <v>2293</v>
      </c>
      <c r="E2968" s="1" t="s">
        <v>11</v>
      </c>
      <c r="F2968">
        <v>151</v>
      </c>
      <c r="G2968" s="1" t="s">
        <v>2296</v>
      </c>
      <c r="H2968">
        <v>3</v>
      </c>
      <c r="I2968">
        <v>2363</v>
      </c>
    </row>
    <row r="2969" spans="1:9" x14ac:dyDescent="0.25">
      <c r="A2969">
        <v>871</v>
      </c>
      <c r="B2969" s="1" t="s">
        <v>8</v>
      </c>
      <c r="C2969" s="1" t="s">
        <v>9</v>
      </c>
      <c r="D2969" s="1" t="s">
        <v>2293</v>
      </c>
      <c r="E2969" s="1" t="s">
        <v>17</v>
      </c>
      <c r="F2969">
        <v>183</v>
      </c>
      <c r="G2969" s="1" t="s">
        <v>2307</v>
      </c>
      <c r="H2969">
        <v>3</v>
      </c>
      <c r="I2969">
        <v>2632</v>
      </c>
    </row>
    <row r="2970" spans="1:9" x14ac:dyDescent="0.25">
      <c r="A2970">
        <v>872</v>
      </c>
      <c r="B2970" s="1" t="s">
        <v>8</v>
      </c>
      <c r="C2970" s="1" t="s">
        <v>9</v>
      </c>
      <c r="D2970" s="1" t="s">
        <v>2293</v>
      </c>
      <c r="E2970" s="1" t="s">
        <v>17</v>
      </c>
      <c r="F2970">
        <v>188</v>
      </c>
      <c r="G2970" s="1" t="s">
        <v>2308</v>
      </c>
      <c r="H2970">
        <v>3</v>
      </c>
      <c r="I2970">
        <v>2709</v>
      </c>
    </row>
    <row r="2971" spans="1:9" x14ac:dyDescent="0.25">
      <c r="A2971">
        <v>873</v>
      </c>
      <c r="B2971" s="1" t="s">
        <v>8</v>
      </c>
      <c r="C2971" s="1" t="s">
        <v>9</v>
      </c>
      <c r="D2971" s="1" t="s">
        <v>2293</v>
      </c>
      <c r="E2971" s="1" t="s">
        <v>17</v>
      </c>
      <c r="F2971">
        <v>190</v>
      </c>
      <c r="G2971" s="1" t="s">
        <v>2296</v>
      </c>
      <c r="H2971">
        <v>3</v>
      </c>
      <c r="I2971">
        <v>2754</v>
      </c>
    </row>
    <row r="2972" spans="1:9" x14ac:dyDescent="0.25">
      <c r="A2972">
        <v>874</v>
      </c>
      <c r="B2972" s="1" t="s">
        <v>8</v>
      </c>
      <c r="C2972" s="1" t="s">
        <v>9</v>
      </c>
      <c r="D2972" s="1" t="s">
        <v>2293</v>
      </c>
      <c r="E2972" s="1" t="s">
        <v>17</v>
      </c>
      <c r="F2972">
        <v>191</v>
      </c>
      <c r="G2972" s="1" t="s">
        <v>2296</v>
      </c>
      <c r="H2972">
        <v>3</v>
      </c>
      <c r="I2972">
        <v>2778</v>
      </c>
    </row>
    <row r="2973" spans="1:9" x14ac:dyDescent="0.25">
      <c r="A2973">
        <v>875</v>
      </c>
      <c r="B2973" s="1" t="s">
        <v>8</v>
      </c>
      <c r="C2973" s="1" t="s">
        <v>9</v>
      </c>
      <c r="D2973" s="1" t="s">
        <v>2293</v>
      </c>
      <c r="E2973" s="1" t="s">
        <v>17</v>
      </c>
      <c r="F2973">
        <v>192</v>
      </c>
      <c r="G2973" s="1" t="s">
        <v>2296</v>
      </c>
      <c r="H2973">
        <v>3</v>
      </c>
      <c r="I2973">
        <v>2815</v>
      </c>
    </row>
    <row r="2974" spans="1:9" x14ac:dyDescent="0.25">
      <c r="A2974">
        <v>876</v>
      </c>
      <c r="B2974" s="1" t="s">
        <v>8</v>
      </c>
      <c r="C2974" s="1" t="s">
        <v>9</v>
      </c>
      <c r="D2974" s="1" t="s">
        <v>2293</v>
      </c>
      <c r="E2974" s="1" t="s">
        <v>17</v>
      </c>
      <c r="F2974">
        <v>193</v>
      </c>
      <c r="G2974" s="1" t="s">
        <v>2296</v>
      </c>
      <c r="H2974">
        <v>3</v>
      </c>
      <c r="I2974">
        <v>2845</v>
      </c>
    </row>
    <row r="2975" spans="1:9" x14ac:dyDescent="0.25">
      <c r="A2975">
        <v>877</v>
      </c>
      <c r="B2975" s="1" t="s">
        <v>8</v>
      </c>
      <c r="C2975" s="1" t="s">
        <v>9</v>
      </c>
      <c r="D2975" s="1" t="s">
        <v>2293</v>
      </c>
      <c r="E2975" s="1" t="s">
        <v>17</v>
      </c>
      <c r="F2975">
        <v>198</v>
      </c>
      <c r="G2975" s="1" t="s">
        <v>2309</v>
      </c>
      <c r="H2975">
        <v>3</v>
      </c>
      <c r="I2975">
        <v>2915</v>
      </c>
    </row>
    <row r="2976" spans="1:9" x14ac:dyDescent="0.25">
      <c r="A2976">
        <v>878</v>
      </c>
      <c r="B2976" s="1" t="s">
        <v>8</v>
      </c>
      <c r="C2976" s="1" t="s">
        <v>9</v>
      </c>
      <c r="D2976" s="1" t="s">
        <v>2293</v>
      </c>
      <c r="E2976" s="1" t="s">
        <v>17</v>
      </c>
      <c r="F2976">
        <v>198</v>
      </c>
      <c r="G2976" s="1" t="s">
        <v>2310</v>
      </c>
      <c r="H2976">
        <v>3</v>
      </c>
      <c r="I2976">
        <v>2922</v>
      </c>
    </row>
    <row r="2977" spans="1:9" x14ac:dyDescent="0.25">
      <c r="A2977">
        <v>879</v>
      </c>
      <c r="B2977" s="1" t="s">
        <v>8</v>
      </c>
      <c r="C2977" s="1" t="s">
        <v>9</v>
      </c>
      <c r="D2977" s="1" t="s">
        <v>2293</v>
      </c>
      <c r="E2977" s="1" t="s">
        <v>17</v>
      </c>
      <c r="F2977">
        <v>209</v>
      </c>
      <c r="G2977" s="1" t="s">
        <v>2296</v>
      </c>
      <c r="H2977">
        <v>3</v>
      </c>
      <c r="I2977">
        <v>3052</v>
      </c>
    </row>
    <row r="2978" spans="1:9" x14ac:dyDescent="0.25">
      <c r="A2978">
        <v>880</v>
      </c>
      <c r="B2978" s="1" t="s">
        <v>8</v>
      </c>
      <c r="C2978" s="1" t="s">
        <v>9</v>
      </c>
      <c r="D2978" s="1" t="s">
        <v>2293</v>
      </c>
      <c r="E2978" s="1" t="s">
        <v>17</v>
      </c>
      <c r="F2978">
        <v>220</v>
      </c>
      <c r="G2978" s="1" t="s">
        <v>2296</v>
      </c>
      <c r="H2978">
        <v>3</v>
      </c>
      <c r="I2978">
        <v>3304</v>
      </c>
    </row>
    <row r="2979" spans="1:9" x14ac:dyDescent="0.25">
      <c r="A2979">
        <v>881</v>
      </c>
      <c r="B2979" s="1" t="s">
        <v>8</v>
      </c>
      <c r="C2979" s="1" t="s">
        <v>9</v>
      </c>
      <c r="D2979" s="1" t="s">
        <v>2293</v>
      </c>
      <c r="E2979" s="1" t="s">
        <v>17</v>
      </c>
      <c r="F2979">
        <v>225</v>
      </c>
      <c r="G2979" s="1" t="s">
        <v>2311</v>
      </c>
      <c r="H2979">
        <v>3</v>
      </c>
      <c r="I2979">
        <v>3377</v>
      </c>
    </row>
    <row r="2980" spans="1:9" x14ac:dyDescent="0.25">
      <c r="A2980">
        <v>882</v>
      </c>
      <c r="B2980" s="1" t="s">
        <v>8</v>
      </c>
      <c r="C2980" s="1" t="s">
        <v>9</v>
      </c>
      <c r="D2980" s="1" t="s">
        <v>2293</v>
      </c>
      <c r="E2980" s="1" t="s">
        <v>17</v>
      </c>
      <c r="F2980">
        <v>225</v>
      </c>
      <c r="G2980" s="1" t="s">
        <v>2312</v>
      </c>
      <c r="H2980">
        <v>3</v>
      </c>
      <c r="I2980">
        <v>3398</v>
      </c>
    </row>
    <row r="2981" spans="1:9" x14ac:dyDescent="0.25">
      <c r="A2981">
        <v>883</v>
      </c>
      <c r="B2981" s="1" t="s">
        <v>8</v>
      </c>
      <c r="C2981" s="1" t="s">
        <v>9</v>
      </c>
      <c r="D2981" s="1" t="s">
        <v>2293</v>
      </c>
      <c r="E2981" s="1" t="s">
        <v>17</v>
      </c>
      <c r="F2981">
        <v>233</v>
      </c>
      <c r="G2981" s="1" t="s">
        <v>2297</v>
      </c>
      <c r="H2981">
        <v>3</v>
      </c>
      <c r="I2981">
        <v>3551</v>
      </c>
    </row>
    <row r="2982" spans="1:9" x14ac:dyDescent="0.25">
      <c r="A2982">
        <v>884</v>
      </c>
      <c r="B2982" s="1" t="s">
        <v>8</v>
      </c>
      <c r="C2982" s="1" t="s">
        <v>9</v>
      </c>
      <c r="D2982" s="1" t="s">
        <v>2293</v>
      </c>
      <c r="E2982" s="1" t="s">
        <v>17</v>
      </c>
      <c r="F2982">
        <v>234</v>
      </c>
      <c r="G2982" s="1" t="s">
        <v>2297</v>
      </c>
      <c r="H2982">
        <v>3</v>
      </c>
      <c r="I2982">
        <v>3579</v>
      </c>
    </row>
    <row r="2983" spans="1:9" x14ac:dyDescent="0.25">
      <c r="A2983">
        <v>885</v>
      </c>
      <c r="B2983" s="1" t="s">
        <v>8</v>
      </c>
      <c r="C2983" s="1" t="s">
        <v>9</v>
      </c>
      <c r="D2983" s="1" t="s">
        <v>2293</v>
      </c>
      <c r="E2983" s="1" t="s">
        <v>17</v>
      </c>
      <c r="F2983">
        <v>236</v>
      </c>
      <c r="G2983" s="1" t="s">
        <v>2297</v>
      </c>
      <c r="H2983">
        <v>3</v>
      </c>
      <c r="I2983">
        <v>3619</v>
      </c>
    </row>
    <row r="2984" spans="1:9" x14ac:dyDescent="0.25">
      <c r="A2984">
        <v>886</v>
      </c>
      <c r="B2984" s="1" t="s">
        <v>8</v>
      </c>
      <c r="C2984" s="1" t="s">
        <v>9</v>
      </c>
      <c r="D2984" s="1" t="s">
        <v>2293</v>
      </c>
      <c r="E2984" s="1" t="s">
        <v>17</v>
      </c>
      <c r="F2984">
        <v>236</v>
      </c>
      <c r="G2984" s="1" t="s">
        <v>2297</v>
      </c>
      <c r="H2984">
        <v>3</v>
      </c>
      <c r="I2984">
        <v>3640</v>
      </c>
    </row>
    <row r="2985" spans="1:9" x14ac:dyDescent="0.25">
      <c r="A2985">
        <v>887</v>
      </c>
      <c r="B2985" s="1" t="s">
        <v>8</v>
      </c>
      <c r="C2985" s="1" t="s">
        <v>9</v>
      </c>
      <c r="D2985" s="1" t="s">
        <v>2293</v>
      </c>
      <c r="E2985" s="1" t="s">
        <v>17</v>
      </c>
      <c r="F2985">
        <v>238</v>
      </c>
      <c r="G2985" s="1" t="s">
        <v>2296</v>
      </c>
      <c r="H2985">
        <v>3</v>
      </c>
      <c r="I2985">
        <v>3695</v>
      </c>
    </row>
    <row r="2986" spans="1:9" x14ac:dyDescent="0.25">
      <c r="A2986">
        <v>888</v>
      </c>
      <c r="B2986" s="1" t="s">
        <v>8</v>
      </c>
      <c r="C2986" s="1" t="s">
        <v>9</v>
      </c>
      <c r="D2986" s="1" t="s">
        <v>2293</v>
      </c>
      <c r="E2986" s="1" t="s">
        <v>17</v>
      </c>
      <c r="F2986">
        <v>238</v>
      </c>
      <c r="G2986" s="1" t="s">
        <v>2296</v>
      </c>
      <c r="H2986">
        <v>3</v>
      </c>
      <c r="I2986">
        <v>3704</v>
      </c>
    </row>
    <row r="2987" spans="1:9" x14ac:dyDescent="0.25">
      <c r="A2987">
        <v>889</v>
      </c>
      <c r="B2987" s="1" t="s">
        <v>8</v>
      </c>
      <c r="C2987" s="1" t="s">
        <v>9</v>
      </c>
      <c r="D2987" s="1" t="s">
        <v>2293</v>
      </c>
      <c r="E2987" s="1" t="s">
        <v>17</v>
      </c>
      <c r="F2987">
        <v>239</v>
      </c>
      <c r="G2987" s="1" t="s">
        <v>2296</v>
      </c>
      <c r="H2987">
        <v>3</v>
      </c>
      <c r="I2987">
        <v>3729</v>
      </c>
    </row>
    <row r="2988" spans="1:9" x14ac:dyDescent="0.25">
      <c r="A2988">
        <v>890</v>
      </c>
      <c r="B2988" s="1" t="s">
        <v>8</v>
      </c>
      <c r="C2988" s="1" t="s">
        <v>9</v>
      </c>
      <c r="D2988" s="1" t="s">
        <v>2293</v>
      </c>
      <c r="E2988" s="1" t="s">
        <v>17</v>
      </c>
      <c r="F2988">
        <v>244</v>
      </c>
      <c r="G2988" s="1" t="s">
        <v>2297</v>
      </c>
      <c r="H2988">
        <v>3</v>
      </c>
      <c r="I2988">
        <v>3802</v>
      </c>
    </row>
    <row r="2989" spans="1:9" x14ac:dyDescent="0.25">
      <c r="A2989">
        <v>891</v>
      </c>
      <c r="B2989" s="1" t="s">
        <v>8</v>
      </c>
      <c r="C2989" s="1" t="s">
        <v>9</v>
      </c>
      <c r="D2989" s="1" t="s">
        <v>2293</v>
      </c>
      <c r="E2989" s="1" t="s">
        <v>17</v>
      </c>
      <c r="F2989">
        <v>244</v>
      </c>
      <c r="G2989" s="1" t="s">
        <v>2296</v>
      </c>
      <c r="H2989">
        <v>3</v>
      </c>
      <c r="I2989">
        <v>3810</v>
      </c>
    </row>
    <row r="2990" spans="1:9" x14ac:dyDescent="0.25">
      <c r="A2990">
        <v>892</v>
      </c>
      <c r="B2990" s="1" t="s">
        <v>8</v>
      </c>
      <c r="C2990" s="1" t="s">
        <v>9</v>
      </c>
      <c r="D2990" s="1" t="s">
        <v>2293</v>
      </c>
      <c r="E2990" s="1" t="s">
        <v>17</v>
      </c>
      <c r="F2990">
        <v>257</v>
      </c>
      <c r="G2990" s="1" t="s">
        <v>2296</v>
      </c>
      <c r="H2990">
        <v>3</v>
      </c>
      <c r="I2990">
        <v>3891</v>
      </c>
    </row>
    <row r="2991" spans="1:9" x14ac:dyDescent="0.25">
      <c r="A2991">
        <v>893</v>
      </c>
      <c r="B2991" s="1" t="s">
        <v>8</v>
      </c>
      <c r="C2991" s="1" t="s">
        <v>9</v>
      </c>
      <c r="D2991" s="1" t="s">
        <v>2293</v>
      </c>
      <c r="E2991" s="1" t="s">
        <v>17</v>
      </c>
      <c r="F2991">
        <v>257</v>
      </c>
      <c r="G2991" s="1" t="s">
        <v>2307</v>
      </c>
      <c r="H2991">
        <v>3</v>
      </c>
      <c r="I2991">
        <v>3901</v>
      </c>
    </row>
    <row r="2992" spans="1:9" x14ac:dyDescent="0.25">
      <c r="A2992">
        <v>894</v>
      </c>
      <c r="B2992" s="1" t="s">
        <v>8</v>
      </c>
      <c r="C2992" s="1" t="s">
        <v>9</v>
      </c>
      <c r="D2992" s="1" t="s">
        <v>2293</v>
      </c>
      <c r="E2992" s="1" t="s">
        <v>17</v>
      </c>
      <c r="F2992">
        <v>258</v>
      </c>
      <c r="G2992" s="1" t="s">
        <v>2313</v>
      </c>
      <c r="H2992">
        <v>3</v>
      </c>
      <c r="I2992">
        <v>3926</v>
      </c>
    </row>
    <row r="2993" spans="1:9" x14ac:dyDescent="0.25">
      <c r="A2993">
        <v>895</v>
      </c>
      <c r="B2993" s="1" t="s">
        <v>8</v>
      </c>
      <c r="C2993" s="1" t="s">
        <v>9</v>
      </c>
      <c r="D2993" s="1" t="s">
        <v>2293</v>
      </c>
      <c r="E2993" s="1" t="s">
        <v>17</v>
      </c>
      <c r="F2993">
        <v>259</v>
      </c>
      <c r="G2993" s="1" t="s">
        <v>2314</v>
      </c>
      <c r="H2993">
        <v>3</v>
      </c>
      <c r="I2993">
        <v>3961</v>
      </c>
    </row>
    <row r="2994" spans="1:9" x14ac:dyDescent="0.25">
      <c r="A2994">
        <v>896</v>
      </c>
      <c r="B2994" s="1" t="s">
        <v>8</v>
      </c>
      <c r="C2994" s="1" t="s">
        <v>9</v>
      </c>
      <c r="D2994" s="1" t="s">
        <v>2293</v>
      </c>
      <c r="E2994" s="1" t="s">
        <v>17</v>
      </c>
      <c r="F2994">
        <v>261</v>
      </c>
      <c r="G2994" s="1" t="s">
        <v>2315</v>
      </c>
      <c r="H2994">
        <v>3</v>
      </c>
      <c r="I2994">
        <v>3991</v>
      </c>
    </row>
    <row r="2995" spans="1:9" x14ac:dyDescent="0.25">
      <c r="A2995">
        <v>897</v>
      </c>
      <c r="B2995" s="1" t="s">
        <v>8</v>
      </c>
      <c r="C2995" s="1" t="s">
        <v>9</v>
      </c>
      <c r="D2995" s="1" t="s">
        <v>2293</v>
      </c>
      <c r="E2995" s="1" t="s">
        <v>17</v>
      </c>
      <c r="F2995">
        <v>261</v>
      </c>
      <c r="G2995" s="1" t="s">
        <v>2313</v>
      </c>
      <c r="H2995">
        <v>3</v>
      </c>
      <c r="I2995">
        <v>4004</v>
      </c>
    </row>
    <row r="2996" spans="1:9" x14ac:dyDescent="0.25">
      <c r="A2996">
        <v>898</v>
      </c>
      <c r="B2996" s="1" t="s">
        <v>8</v>
      </c>
      <c r="C2996" s="1" t="s">
        <v>9</v>
      </c>
      <c r="D2996" s="1" t="s">
        <v>2293</v>
      </c>
      <c r="E2996" s="1" t="s">
        <v>17</v>
      </c>
      <c r="F2996">
        <v>261</v>
      </c>
      <c r="G2996" s="1" t="s">
        <v>2316</v>
      </c>
      <c r="H2996">
        <v>3</v>
      </c>
      <c r="I2996">
        <v>4011</v>
      </c>
    </row>
    <row r="2997" spans="1:9" x14ac:dyDescent="0.25">
      <c r="A2997">
        <v>899</v>
      </c>
      <c r="B2997" s="1" t="s">
        <v>8</v>
      </c>
      <c r="C2997" s="1" t="s">
        <v>9</v>
      </c>
      <c r="D2997" s="1" t="s">
        <v>2293</v>
      </c>
      <c r="E2997" s="1" t="s">
        <v>17</v>
      </c>
      <c r="F2997">
        <v>262</v>
      </c>
      <c r="G2997" s="1" t="s">
        <v>2297</v>
      </c>
      <c r="H2997">
        <v>3</v>
      </c>
      <c r="I2997">
        <v>4032</v>
      </c>
    </row>
    <row r="2998" spans="1:9" x14ac:dyDescent="0.25">
      <c r="A2998">
        <v>900</v>
      </c>
      <c r="B2998" s="1" t="s">
        <v>8</v>
      </c>
      <c r="C2998" s="1" t="s">
        <v>9</v>
      </c>
      <c r="D2998" s="1" t="s">
        <v>2293</v>
      </c>
      <c r="E2998" s="1" t="s">
        <v>17</v>
      </c>
      <c r="F2998">
        <v>263</v>
      </c>
      <c r="G2998" s="1" t="s">
        <v>2306</v>
      </c>
      <c r="H2998">
        <v>4</v>
      </c>
      <c r="I2998">
        <v>4060</v>
      </c>
    </row>
    <row r="2999" spans="1:9" x14ac:dyDescent="0.25">
      <c r="A2999">
        <v>901</v>
      </c>
      <c r="B2999" s="1" t="s">
        <v>8</v>
      </c>
      <c r="C2999" s="1" t="s">
        <v>9</v>
      </c>
      <c r="D2999" s="1" t="s">
        <v>2293</v>
      </c>
      <c r="E2999" s="1" t="s">
        <v>17</v>
      </c>
      <c r="F2999">
        <v>263</v>
      </c>
      <c r="G2999" s="1" t="s">
        <v>2297</v>
      </c>
      <c r="H2999">
        <v>3</v>
      </c>
      <c r="I2999">
        <v>4065</v>
      </c>
    </row>
    <row r="3000" spans="1:9" x14ac:dyDescent="0.25">
      <c r="A3000">
        <v>902</v>
      </c>
      <c r="B3000" s="1" t="s">
        <v>8</v>
      </c>
      <c r="C3000" s="1" t="s">
        <v>9</v>
      </c>
      <c r="D3000" s="1" t="s">
        <v>2293</v>
      </c>
      <c r="E3000" s="1" t="s">
        <v>17</v>
      </c>
      <c r="F3000">
        <v>265</v>
      </c>
      <c r="G3000" s="1" t="s">
        <v>2297</v>
      </c>
      <c r="H3000">
        <v>3</v>
      </c>
      <c r="I3000">
        <v>4091</v>
      </c>
    </row>
    <row r="3001" spans="1:9" x14ac:dyDescent="0.25">
      <c r="A3001">
        <v>903</v>
      </c>
      <c r="B3001" s="1" t="s">
        <v>8</v>
      </c>
      <c r="C3001" s="1" t="s">
        <v>9</v>
      </c>
      <c r="D3001" s="1" t="s">
        <v>2293</v>
      </c>
      <c r="E3001" s="1" t="s">
        <v>17</v>
      </c>
      <c r="F3001">
        <v>270</v>
      </c>
      <c r="G3001" s="1" t="s">
        <v>2296</v>
      </c>
      <c r="H3001">
        <v>3</v>
      </c>
      <c r="I3001">
        <v>4140</v>
      </c>
    </row>
    <row r="3002" spans="1:9" x14ac:dyDescent="0.25">
      <c r="A3002">
        <v>904</v>
      </c>
      <c r="B3002" s="1" t="s">
        <v>8</v>
      </c>
      <c r="C3002" s="1" t="s">
        <v>9</v>
      </c>
      <c r="D3002" s="1" t="s">
        <v>2293</v>
      </c>
      <c r="E3002" s="1" t="s">
        <v>17</v>
      </c>
      <c r="F3002">
        <v>270</v>
      </c>
      <c r="G3002" s="1" t="s">
        <v>2297</v>
      </c>
      <c r="H3002">
        <v>3</v>
      </c>
      <c r="I3002">
        <v>4152</v>
      </c>
    </row>
    <row r="3003" spans="1:9" x14ac:dyDescent="0.25">
      <c r="A3003">
        <v>905</v>
      </c>
      <c r="B3003" s="1" t="s">
        <v>8</v>
      </c>
      <c r="C3003" s="1" t="s">
        <v>9</v>
      </c>
      <c r="D3003" s="1" t="s">
        <v>2293</v>
      </c>
      <c r="E3003" s="1" t="s">
        <v>17</v>
      </c>
      <c r="F3003">
        <v>274</v>
      </c>
      <c r="G3003" s="1" t="s">
        <v>2297</v>
      </c>
      <c r="H3003">
        <v>3</v>
      </c>
      <c r="I3003">
        <v>4169</v>
      </c>
    </row>
    <row r="3004" spans="1:9" x14ac:dyDescent="0.25">
      <c r="A3004">
        <v>906</v>
      </c>
      <c r="B3004" s="1" t="s">
        <v>8</v>
      </c>
      <c r="C3004" s="1" t="s">
        <v>9</v>
      </c>
      <c r="D3004" s="1" t="s">
        <v>2293</v>
      </c>
      <c r="E3004" s="1" t="s">
        <v>17</v>
      </c>
      <c r="F3004">
        <v>276</v>
      </c>
      <c r="G3004" s="1" t="s">
        <v>2296</v>
      </c>
      <c r="H3004">
        <v>3</v>
      </c>
      <c r="I3004">
        <v>4214</v>
      </c>
    </row>
    <row r="3005" spans="1:9" x14ac:dyDescent="0.25">
      <c r="A3005">
        <v>907</v>
      </c>
      <c r="B3005" s="1" t="s">
        <v>8</v>
      </c>
      <c r="C3005" s="1" t="s">
        <v>9</v>
      </c>
      <c r="D3005" s="1" t="s">
        <v>2293</v>
      </c>
      <c r="E3005" s="1" t="s">
        <v>17</v>
      </c>
      <c r="F3005">
        <v>278</v>
      </c>
      <c r="G3005" s="1" t="s">
        <v>2297</v>
      </c>
      <c r="H3005">
        <v>3</v>
      </c>
      <c r="I3005">
        <v>4256</v>
      </c>
    </row>
    <row r="3006" spans="1:9" x14ac:dyDescent="0.25">
      <c r="A3006">
        <v>908</v>
      </c>
      <c r="B3006" s="1" t="s">
        <v>8</v>
      </c>
      <c r="C3006" s="1" t="s">
        <v>9</v>
      </c>
      <c r="D3006" s="1" t="s">
        <v>2293</v>
      </c>
      <c r="E3006" s="1" t="s">
        <v>17</v>
      </c>
      <c r="F3006">
        <v>292</v>
      </c>
      <c r="G3006" s="1" t="s">
        <v>2317</v>
      </c>
      <c r="H3006">
        <v>3</v>
      </c>
      <c r="I3006">
        <v>4390</v>
      </c>
    </row>
    <row r="3007" spans="1:9" x14ac:dyDescent="0.25">
      <c r="A3007">
        <v>909</v>
      </c>
      <c r="B3007" s="1" t="s">
        <v>8</v>
      </c>
      <c r="C3007" s="1" t="s">
        <v>9</v>
      </c>
      <c r="D3007" s="1" t="s">
        <v>2293</v>
      </c>
      <c r="E3007" s="1" t="s">
        <v>17</v>
      </c>
      <c r="F3007">
        <v>294</v>
      </c>
      <c r="G3007" s="1" t="s">
        <v>2318</v>
      </c>
      <c r="H3007">
        <v>3</v>
      </c>
      <c r="I3007">
        <v>4418</v>
      </c>
    </row>
    <row r="3008" spans="1:9" x14ac:dyDescent="0.25">
      <c r="A3008">
        <v>910</v>
      </c>
      <c r="B3008" s="1" t="s">
        <v>8</v>
      </c>
      <c r="C3008" s="1" t="s">
        <v>9</v>
      </c>
      <c r="D3008" s="1" t="s">
        <v>2293</v>
      </c>
      <c r="E3008" s="1" t="s">
        <v>17</v>
      </c>
      <c r="F3008">
        <v>296</v>
      </c>
      <c r="G3008" s="1" t="s">
        <v>2319</v>
      </c>
      <c r="H3008">
        <v>3</v>
      </c>
      <c r="I3008">
        <v>4448</v>
      </c>
    </row>
    <row r="3009" spans="1:9" x14ac:dyDescent="0.25">
      <c r="A3009">
        <v>911</v>
      </c>
      <c r="B3009" s="1" t="s">
        <v>8</v>
      </c>
      <c r="C3009" s="1" t="s">
        <v>9</v>
      </c>
      <c r="D3009" s="1" t="s">
        <v>2293</v>
      </c>
      <c r="E3009" s="1" t="s">
        <v>32</v>
      </c>
      <c r="F3009">
        <v>305</v>
      </c>
      <c r="G3009" s="1" t="s">
        <v>2296</v>
      </c>
      <c r="H3009">
        <v>3</v>
      </c>
      <c r="I3009">
        <v>4569</v>
      </c>
    </row>
    <row r="3010" spans="1:9" x14ac:dyDescent="0.25">
      <c r="A3010">
        <v>912</v>
      </c>
      <c r="B3010" s="1" t="s">
        <v>8</v>
      </c>
      <c r="C3010" s="1" t="s">
        <v>9</v>
      </c>
      <c r="D3010" s="1" t="s">
        <v>2293</v>
      </c>
      <c r="E3010" s="1" t="s">
        <v>32</v>
      </c>
      <c r="F3010">
        <v>305</v>
      </c>
      <c r="G3010" s="1" t="s">
        <v>2297</v>
      </c>
      <c r="H3010">
        <v>3</v>
      </c>
      <c r="I3010">
        <v>4583</v>
      </c>
    </row>
    <row r="3011" spans="1:9" x14ac:dyDescent="0.25">
      <c r="A3011">
        <v>913</v>
      </c>
      <c r="B3011" s="1" t="s">
        <v>8</v>
      </c>
      <c r="C3011" s="1" t="s">
        <v>9</v>
      </c>
      <c r="D3011" s="1" t="s">
        <v>2293</v>
      </c>
      <c r="E3011" s="1" t="s">
        <v>32</v>
      </c>
      <c r="F3011">
        <v>317</v>
      </c>
      <c r="G3011" s="1" t="s">
        <v>2320</v>
      </c>
      <c r="H3011">
        <v>3</v>
      </c>
      <c r="I3011">
        <v>4823</v>
      </c>
    </row>
    <row r="3012" spans="1:9" x14ac:dyDescent="0.25">
      <c r="A3012">
        <v>914</v>
      </c>
      <c r="B3012" s="1" t="s">
        <v>8</v>
      </c>
      <c r="C3012" s="1" t="s">
        <v>9</v>
      </c>
      <c r="D3012" s="1" t="s">
        <v>2321</v>
      </c>
      <c r="E3012" s="1" t="s">
        <v>11</v>
      </c>
      <c r="F3012">
        <v>7</v>
      </c>
      <c r="G3012" s="1" t="s">
        <v>2322</v>
      </c>
      <c r="H3012">
        <v>3</v>
      </c>
      <c r="I3012">
        <v>91</v>
      </c>
    </row>
    <row r="3013" spans="1:9" x14ac:dyDescent="0.25">
      <c r="A3013">
        <v>915</v>
      </c>
      <c r="B3013" s="1" t="s">
        <v>8</v>
      </c>
      <c r="C3013" s="1" t="s">
        <v>9</v>
      </c>
      <c r="D3013" s="1" t="s">
        <v>2321</v>
      </c>
      <c r="E3013" s="1" t="s">
        <v>11</v>
      </c>
      <c r="F3013">
        <v>15</v>
      </c>
      <c r="G3013" s="1" t="s">
        <v>2323</v>
      </c>
      <c r="H3013">
        <v>6</v>
      </c>
      <c r="I3013">
        <v>231</v>
      </c>
    </row>
    <row r="3014" spans="1:9" x14ac:dyDescent="0.25">
      <c r="A3014">
        <v>916</v>
      </c>
      <c r="B3014" s="1" t="s">
        <v>8</v>
      </c>
      <c r="C3014" s="1" t="s">
        <v>9</v>
      </c>
      <c r="D3014" s="1" t="s">
        <v>2321</v>
      </c>
      <c r="E3014" s="1" t="s">
        <v>11</v>
      </c>
      <c r="F3014">
        <v>19</v>
      </c>
      <c r="G3014" s="1" t="s">
        <v>2324</v>
      </c>
      <c r="H3014">
        <v>3</v>
      </c>
      <c r="I3014">
        <v>341</v>
      </c>
    </row>
    <row r="3015" spans="1:9" x14ac:dyDescent="0.25">
      <c r="A3015">
        <v>917</v>
      </c>
      <c r="B3015" s="1" t="s">
        <v>8</v>
      </c>
      <c r="C3015" s="1" t="s">
        <v>9</v>
      </c>
      <c r="D3015" s="1" t="s">
        <v>2321</v>
      </c>
      <c r="E3015" s="1" t="s">
        <v>11</v>
      </c>
      <c r="F3015">
        <v>30</v>
      </c>
      <c r="G3015" s="1" t="s">
        <v>2325</v>
      </c>
      <c r="H3015">
        <v>3</v>
      </c>
      <c r="I3015">
        <v>561</v>
      </c>
    </row>
    <row r="3016" spans="1:9" x14ac:dyDescent="0.25">
      <c r="A3016">
        <v>918</v>
      </c>
      <c r="B3016" s="1" t="s">
        <v>8</v>
      </c>
      <c r="C3016" s="1" t="s">
        <v>9</v>
      </c>
      <c r="D3016" s="1" t="s">
        <v>2321</v>
      </c>
      <c r="E3016" s="1" t="s">
        <v>11</v>
      </c>
      <c r="F3016">
        <v>55</v>
      </c>
      <c r="G3016" s="1" t="s">
        <v>2326</v>
      </c>
      <c r="H3016">
        <v>3</v>
      </c>
      <c r="I3016">
        <v>892</v>
      </c>
    </row>
    <row r="3017" spans="1:9" x14ac:dyDescent="0.25">
      <c r="A3017">
        <v>919</v>
      </c>
      <c r="B3017" s="1" t="s">
        <v>8</v>
      </c>
      <c r="C3017" s="1" t="s">
        <v>9</v>
      </c>
      <c r="D3017" s="1" t="s">
        <v>2321</v>
      </c>
      <c r="E3017" s="1" t="s">
        <v>11</v>
      </c>
      <c r="F3017">
        <v>62</v>
      </c>
      <c r="G3017" s="1" t="s">
        <v>2324</v>
      </c>
      <c r="H3017">
        <v>3</v>
      </c>
      <c r="I3017">
        <v>1060</v>
      </c>
    </row>
    <row r="3018" spans="1:9" x14ac:dyDescent="0.25">
      <c r="A3018">
        <v>920</v>
      </c>
      <c r="B3018" s="1" t="s">
        <v>8</v>
      </c>
      <c r="C3018" s="1" t="s">
        <v>9</v>
      </c>
      <c r="D3018" s="1" t="s">
        <v>2321</v>
      </c>
      <c r="E3018" s="1" t="s">
        <v>11</v>
      </c>
      <c r="F3018">
        <v>63</v>
      </c>
      <c r="G3018" s="1" t="s">
        <v>2327</v>
      </c>
      <c r="H3018">
        <v>3</v>
      </c>
      <c r="I3018">
        <v>1093</v>
      </c>
    </row>
    <row r="3019" spans="1:9" x14ac:dyDescent="0.25">
      <c r="A3019">
        <v>921</v>
      </c>
      <c r="B3019" s="1" t="s">
        <v>8</v>
      </c>
      <c r="C3019" s="1" t="s">
        <v>9</v>
      </c>
      <c r="D3019" s="1" t="s">
        <v>2321</v>
      </c>
      <c r="E3019" s="1" t="s">
        <v>11</v>
      </c>
      <c r="F3019">
        <v>66</v>
      </c>
      <c r="G3019" s="1" t="s">
        <v>2328</v>
      </c>
      <c r="H3019">
        <v>3</v>
      </c>
      <c r="I3019">
        <v>1174</v>
      </c>
    </row>
    <row r="3020" spans="1:9" x14ac:dyDescent="0.25">
      <c r="A3020">
        <v>922</v>
      </c>
      <c r="B3020" s="1" t="s">
        <v>8</v>
      </c>
      <c r="C3020" s="1" t="s">
        <v>9</v>
      </c>
      <c r="D3020" s="1" t="s">
        <v>2321</v>
      </c>
      <c r="E3020" s="1" t="s">
        <v>11</v>
      </c>
      <c r="F3020">
        <v>76</v>
      </c>
      <c r="G3020" s="1" t="s">
        <v>2329</v>
      </c>
      <c r="H3020">
        <v>3</v>
      </c>
      <c r="I3020">
        <v>1317</v>
      </c>
    </row>
    <row r="3021" spans="1:9" x14ac:dyDescent="0.25">
      <c r="A3021">
        <v>923</v>
      </c>
      <c r="B3021" s="1" t="s">
        <v>8</v>
      </c>
      <c r="C3021" s="1" t="s">
        <v>9</v>
      </c>
      <c r="D3021" s="1" t="s">
        <v>2321</v>
      </c>
      <c r="E3021" s="1" t="s">
        <v>11</v>
      </c>
      <c r="F3021">
        <v>76</v>
      </c>
      <c r="G3021" s="1" t="s">
        <v>2330</v>
      </c>
      <c r="H3021">
        <v>3</v>
      </c>
      <c r="I3021">
        <v>1331</v>
      </c>
    </row>
    <row r="3022" spans="1:9" x14ac:dyDescent="0.25">
      <c r="A3022">
        <v>924</v>
      </c>
      <c r="B3022" s="1" t="s">
        <v>8</v>
      </c>
      <c r="C3022" s="1" t="s">
        <v>9</v>
      </c>
      <c r="D3022" s="1" t="s">
        <v>2321</v>
      </c>
      <c r="E3022" s="1" t="s">
        <v>11</v>
      </c>
      <c r="F3022">
        <v>78</v>
      </c>
      <c r="G3022" s="1" t="s">
        <v>2331</v>
      </c>
      <c r="H3022">
        <v>3</v>
      </c>
      <c r="I3022">
        <v>1372</v>
      </c>
    </row>
    <row r="3023" spans="1:9" x14ac:dyDescent="0.25">
      <c r="A3023">
        <v>925</v>
      </c>
      <c r="B3023" s="1" t="s">
        <v>8</v>
      </c>
      <c r="C3023" s="1" t="s">
        <v>9</v>
      </c>
      <c r="D3023" s="1" t="s">
        <v>2321</v>
      </c>
      <c r="E3023" s="1" t="s">
        <v>11</v>
      </c>
      <c r="F3023">
        <v>84</v>
      </c>
      <c r="G3023" s="1" t="s">
        <v>2332</v>
      </c>
      <c r="H3023">
        <v>3</v>
      </c>
      <c r="I3023">
        <v>1456</v>
      </c>
    </row>
    <row r="3024" spans="1:9" x14ac:dyDescent="0.25">
      <c r="A3024">
        <v>926</v>
      </c>
      <c r="B3024" s="1" t="s">
        <v>8</v>
      </c>
      <c r="C3024" s="1" t="s">
        <v>9</v>
      </c>
      <c r="D3024" s="1" t="s">
        <v>2321</v>
      </c>
      <c r="E3024" s="1" t="s">
        <v>11</v>
      </c>
      <c r="F3024">
        <v>93</v>
      </c>
      <c r="G3024" s="1" t="s">
        <v>2332</v>
      </c>
      <c r="H3024">
        <v>3</v>
      </c>
      <c r="I3024">
        <v>1670</v>
      </c>
    </row>
    <row r="3025" spans="1:9" x14ac:dyDescent="0.25">
      <c r="A3025">
        <v>927</v>
      </c>
      <c r="B3025" s="1" t="s">
        <v>8</v>
      </c>
      <c r="C3025" s="1" t="s">
        <v>9</v>
      </c>
      <c r="D3025" s="1" t="s">
        <v>2321</v>
      </c>
      <c r="E3025" s="1" t="s">
        <v>17</v>
      </c>
      <c r="F3025">
        <v>105</v>
      </c>
      <c r="G3025" s="1" t="s">
        <v>2332</v>
      </c>
      <c r="H3025">
        <v>3</v>
      </c>
      <c r="I3025">
        <v>1788</v>
      </c>
    </row>
    <row r="3026" spans="1:9" x14ac:dyDescent="0.25">
      <c r="A3026">
        <v>928</v>
      </c>
      <c r="B3026" s="1" t="s">
        <v>8</v>
      </c>
      <c r="C3026" s="1" t="s">
        <v>9</v>
      </c>
      <c r="D3026" s="1" t="s">
        <v>2321</v>
      </c>
      <c r="E3026" s="1" t="s">
        <v>17</v>
      </c>
      <c r="F3026">
        <v>106</v>
      </c>
      <c r="G3026" s="1" t="s">
        <v>2333</v>
      </c>
      <c r="H3026">
        <v>3</v>
      </c>
      <c r="I3026">
        <v>1800</v>
      </c>
    </row>
    <row r="3027" spans="1:9" x14ac:dyDescent="0.25">
      <c r="A3027">
        <v>929</v>
      </c>
      <c r="B3027" s="1" t="s">
        <v>8</v>
      </c>
      <c r="C3027" s="1" t="s">
        <v>9</v>
      </c>
      <c r="D3027" s="1" t="s">
        <v>2321</v>
      </c>
      <c r="E3027" s="1" t="s">
        <v>17</v>
      </c>
      <c r="F3027">
        <v>122</v>
      </c>
      <c r="G3027" s="1" t="s">
        <v>2334</v>
      </c>
      <c r="H3027">
        <v>3</v>
      </c>
      <c r="I3027">
        <v>1974</v>
      </c>
    </row>
    <row r="3028" spans="1:9" x14ac:dyDescent="0.25">
      <c r="A3028">
        <v>930</v>
      </c>
      <c r="B3028" s="1" t="s">
        <v>8</v>
      </c>
      <c r="C3028" s="1" t="s">
        <v>9</v>
      </c>
      <c r="D3028" s="1" t="s">
        <v>2321</v>
      </c>
      <c r="E3028" s="1" t="s">
        <v>17</v>
      </c>
      <c r="F3028">
        <v>123</v>
      </c>
      <c r="G3028" s="1" t="s">
        <v>2331</v>
      </c>
      <c r="H3028">
        <v>3</v>
      </c>
      <c r="I3028">
        <v>1991</v>
      </c>
    </row>
    <row r="3029" spans="1:9" x14ac:dyDescent="0.25">
      <c r="A3029">
        <v>931</v>
      </c>
      <c r="B3029" s="1" t="s">
        <v>8</v>
      </c>
      <c r="C3029" s="1" t="s">
        <v>9</v>
      </c>
      <c r="D3029" s="1" t="s">
        <v>2321</v>
      </c>
      <c r="E3029" s="1" t="s">
        <v>17</v>
      </c>
      <c r="F3029">
        <v>124</v>
      </c>
      <c r="G3029" s="1" t="s">
        <v>2335</v>
      </c>
      <c r="H3029">
        <v>3</v>
      </c>
      <c r="I3029">
        <v>2033</v>
      </c>
    </row>
    <row r="3030" spans="1:9" x14ac:dyDescent="0.25">
      <c r="A3030">
        <v>932</v>
      </c>
      <c r="B3030" s="1" t="s">
        <v>8</v>
      </c>
      <c r="C3030" s="1" t="s">
        <v>9</v>
      </c>
      <c r="D3030" s="1" t="s">
        <v>2321</v>
      </c>
      <c r="E3030" s="1" t="s">
        <v>17</v>
      </c>
      <c r="F3030">
        <v>128</v>
      </c>
      <c r="G3030" s="1" t="s">
        <v>2336</v>
      </c>
      <c r="H3030">
        <v>3</v>
      </c>
      <c r="I3030">
        <v>2057</v>
      </c>
    </row>
    <row r="3031" spans="1:9" x14ac:dyDescent="0.25">
      <c r="A3031">
        <v>933</v>
      </c>
      <c r="B3031" s="1" t="s">
        <v>8</v>
      </c>
      <c r="C3031" s="1" t="s">
        <v>9</v>
      </c>
      <c r="D3031" s="1" t="s">
        <v>2321</v>
      </c>
      <c r="E3031" s="1" t="s">
        <v>17</v>
      </c>
      <c r="F3031">
        <v>128</v>
      </c>
      <c r="G3031" s="1" t="s">
        <v>2337</v>
      </c>
      <c r="H3031">
        <v>3</v>
      </c>
      <c r="I3031">
        <v>2061</v>
      </c>
    </row>
    <row r="3032" spans="1:9" x14ac:dyDescent="0.25">
      <c r="A3032">
        <v>934</v>
      </c>
      <c r="B3032" s="1" t="s">
        <v>8</v>
      </c>
      <c r="C3032" s="1" t="s">
        <v>9</v>
      </c>
      <c r="D3032" s="1" t="s">
        <v>2321</v>
      </c>
      <c r="E3032" s="1" t="s">
        <v>17</v>
      </c>
      <c r="F3032">
        <v>129</v>
      </c>
      <c r="G3032" s="1" t="s">
        <v>2338</v>
      </c>
      <c r="H3032">
        <v>5</v>
      </c>
      <c r="I3032">
        <v>2080</v>
      </c>
    </row>
    <row r="3033" spans="1:9" x14ac:dyDescent="0.25">
      <c r="A3033">
        <v>935</v>
      </c>
      <c r="B3033" s="1" t="s">
        <v>8</v>
      </c>
      <c r="C3033" s="1" t="s">
        <v>9</v>
      </c>
      <c r="D3033" s="1" t="s">
        <v>2321</v>
      </c>
      <c r="E3033" s="1" t="s">
        <v>17</v>
      </c>
      <c r="F3033">
        <v>135</v>
      </c>
      <c r="G3033" s="1" t="s">
        <v>2339</v>
      </c>
      <c r="H3033">
        <v>3</v>
      </c>
      <c r="I3033">
        <v>2150</v>
      </c>
    </row>
    <row r="3034" spans="1:9" x14ac:dyDescent="0.25">
      <c r="A3034">
        <v>936</v>
      </c>
      <c r="B3034" s="1" t="s">
        <v>8</v>
      </c>
      <c r="C3034" s="1" t="s">
        <v>9</v>
      </c>
      <c r="D3034" s="1" t="s">
        <v>2321</v>
      </c>
      <c r="E3034" s="1" t="s">
        <v>17</v>
      </c>
      <c r="F3034">
        <v>138</v>
      </c>
      <c r="G3034" s="1" t="s">
        <v>2340</v>
      </c>
      <c r="H3034">
        <v>3</v>
      </c>
      <c r="I3034">
        <v>2170</v>
      </c>
    </row>
    <row r="3035" spans="1:9" x14ac:dyDescent="0.25">
      <c r="A3035">
        <v>937</v>
      </c>
      <c r="B3035" s="1" t="s">
        <v>8</v>
      </c>
      <c r="C3035" s="1" t="s">
        <v>9</v>
      </c>
      <c r="D3035" s="1" t="s">
        <v>2321</v>
      </c>
      <c r="E3035" s="1" t="s">
        <v>17</v>
      </c>
      <c r="F3035">
        <v>139</v>
      </c>
      <c r="G3035" s="1" t="s">
        <v>2332</v>
      </c>
      <c r="H3035">
        <v>3</v>
      </c>
      <c r="I3035">
        <v>2195</v>
      </c>
    </row>
    <row r="3036" spans="1:9" x14ac:dyDescent="0.25">
      <c r="A3036">
        <v>938</v>
      </c>
      <c r="B3036" s="1" t="s">
        <v>8</v>
      </c>
      <c r="C3036" s="1" t="s">
        <v>9</v>
      </c>
      <c r="D3036" s="1" t="s">
        <v>2321</v>
      </c>
      <c r="E3036" s="1" t="s">
        <v>17</v>
      </c>
      <c r="F3036">
        <v>147</v>
      </c>
      <c r="G3036" s="1" t="s">
        <v>2341</v>
      </c>
      <c r="H3036">
        <v>3</v>
      </c>
      <c r="I3036">
        <v>2321</v>
      </c>
    </row>
    <row r="3037" spans="1:9" x14ac:dyDescent="0.25">
      <c r="A3037">
        <v>939</v>
      </c>
      <c r="B3037" s="1" t="s">
        <v>8</v>
      </c>
      <c r="C3037" s="1" t="s">
        <v>9</v>
      </c>
      <c r="D3037" s="1" t="s">
        <v>2321</v>
      </c>
      <c r="E3037" s="1" t="s">
        <v>17</v>
      </c>
      <c r="F3037">
        <v>154</v>
      </c>
      <c r="G3037" s="1" t="s">
        <v>2342</v>
      </c>
      <c r="H3037">
        <v>4</v>
      </c>
      <c r="I3037">
        <v>2449</v>
      </c>
    </row>
    <row r="3038" spans="1:9" x14ac:dyDescent="0.25">
      <c r="A3038">
        <v>940</v>
      </c>
      <c r="B3038" s="1" t="s">
        <v>8</v>
      </c>
      <c r="C3038" s="1" t="s">
        <v>9</v>
      </c>
      <c r="D3038" s="1" t="s">
        <v>2321</v>
      </c>
      <c r="E3038" s="1" t="s">
        <v>17</v>
      </c>
      <c r="F3038">
        <v>158</v>
      </c>
      <c r="G3038" s="1" t="s">
        <v>2343</v>
      </c>
      <c r="H3038">
        <v>4</v>
      </c>
      <c r="I3038">
        <v>2493</v>
      </c>
    </row>
    <row r="3039" spans="1:9" x14ac:dyDescent="0.25">
      <c r="A3039">
        <v>941</v>
      </c>
      <c r="B3039" s="1" t="s">
        <v>8</v>
      </c>
      <c r="C3039" s="1" t="s">
        <v>9</v>
      </c>
      <c r="D3039" s="1" t="s">
        <v>2321</v>
      </c>
      <c r="E3039" s="1" t="s">
        <v>17</v>
      </c>
      <c r="F3039">
        <v>160</v>
      </c>
      <c r="G3039" s="1" t="s">
        <v>2344</v>
      </c>
      <c r="H3039">
        <v>4</v>
      </c>
      <c r="I3039">
        <v>2525</v>
      </c>
    </row>
    <row r="3040" spans="1:9" x14ac:dyDescent="0.25">
      <c r="A3040">
        <v>942</v>
      </c>
      <c r="B3040" s="1" t="s">
        <v>8</v>
      </c>
      <c r="C3040" s="1" t="s">
        <v>9</v>
      </c>
      <c r="D3040" s="1" t="s">
        <v>2321</v>
      </c>
      <c r="E3040" s="1" t="s">
        <v>17</v>
      </c>
      <c r="F3040">
        <v>167</v>
      </c>
      <c r="G3040" s="1" t="s">
        <v>2345</v>
      </c>
      <c r="H3040">
        <v>3</v>
      </c>
      <c r="I3040">
        <v>2639</v>
      </c>
    </row>
    <row r="3041" spans="1:9" x14ac:dyDescent="0.25">
      <c r="A3041">
        <v>943</v>
      </c>
      <c r="B3041" s="1" t="s">
        <v>8</v>
      </c>
      <c r="C3041" s="1" t="s">
        <v>9</v>
      </c>
      <c r="D3041" s="1" t="s">
        <v>2321</v>
      </c>
      <c r="E3041" s="1" t="s">
        <v>17</v>
      </c>
      <c r="F3041">
        <v>168</v>
      </c>
      <c r="G3041" s="1" t="s">
        <v>2346</v>
      </c>
      <c r="H3041">
        <v>3</v>
      </c>
      <c r="I3041">
        <v>2668</v>
      </c>
    </row>
    <row r="3042" spans="1:9" x14ac:dyDescent="0.25">
      <c r="A3042">
        <v>944</v>
      </c>
      <c r="B3042" s="1" t="s">
        <v>8</v>
      </c>
      <c r="C3042" s="1" t="s">
        <v>9</v>
      </c>
      <c r="D3042" s="1" t="s">
        <v>2321</v>
      </c>
      <c r="E3042" s="1" t="s">
        <v>17</v>
      </c>
      <c r="F3042">
        <v>173</v>
      </c>
      <c r="G3042" s="1" t="s">
        <v>2347</v>
      </c>
      <c r="H3042">
        <v>3</v>
      </c>
      <c r="I3042">
        <v>2784</v>
      </c>
    </row>
    <row r="3043" spans="1:9" x14ac:dyDescent="0.25">
      <c r="A3043">
        <v>945</v>
      </c>
      <c r="B3043" s="1" t="s">
        <v>8</v>
      </c>
      <c r="C3043" s="1" t="s">
        <v>9</v>
      </c>
      <c r="D3043" s="1" t="s">
        <v>2321</v>
      </c>
      <c r="E3043" s="1" t="s">
        <v>17</v>
      </c>
      <c r="F3043">
        <v>176</v>
      </c>
      <c r="G3043" s="1" t="s">
        <v>2348</v>
      </c>
      <c r="H3043">
        <v>3</v>
      </c>
      <c r="I3043">
        <v>2863</v>
      </c>
    </row>
    <row r="3044" spans="1:9" x14ac:dyDescent="0.25">
      <c r="A3044">
        <v>946</v>
      </c>
      <c r="B3044" s="1" t="s">
        <v>8</v>
      </c>
      <c r="C3044" s="1" t="s">
        <v>9</v>
      </c>
      <c r="D3044" s="1" t="s">
        <v>2321</v>
      </c>
      <c r="E3044" s="1" t="s">
        <v>17</v>
      </c>
      <c r="F3044">
        <v>181</v>
      </c>
      <c r="G3044" s="1" t="s">
        <v>2347</v>
      </c>
      <c r="H3044">
        <v>3</v>
      </c>
      <c r="I3044">
        <v>2964</v>
      </c>
    </row>
    <row r="3045" spans="1:9" x14ac:dyDescent="0.25">
      <c r="A3045">
        <v>947</v>
      </c>
      <c r="B3045" s="1" t="s">
        <v>8</v>
      </c>
      <c r="C3045" s="1" t="s">
        <v>9</v>
      </c>
      <c r="D3045" s="1" t="s">
        <v>2321</v>
      </c>
      <c r="E3045" s="1" t="s">
        <v>17</v>
      </c>
      <c r="F3045">
        <v>182</v>
      </c>
      <c r="G3045" s="1" t="s">
        <v>2349</v>
      </c>
      <c r="H3045">
        <v>5</v>
      </c>
      <c r="I3045">
        <v>2972</v>
      </c>
    </row>
    <row r="3046" spans="1:9" x14ac:dyDescent="0.25">
      <c r="A3046">
        <v>948</v>
      </c>
      <c r="B3046" s="1" t="s">
        <v>8</v>
      </c>
      <c r="C3046" s="1" t="s">
        <v>9</v>
      </c>
      <c r="D3046" s="1" t="s">
        <v>2321</v>
      </c>
      <c r="E3046" s="1" t="s">
        <v>17</v>
      </c>
      <c r="F3046">
        <v>197</v>
      </c>
      <c r="G3046" s="1" t="s">
        <v>2350</v>
      </c>
      <c r="H3046">
        <v>3</v>
      </c>
      <c r="I3046">
        <v>3094</v>
      </c>
    </row>
    <row r="3047" spans="1:9" x14ac:dyDescent="0.25">
      <c r="A3047">
        <v>949</v>
      </c>
      <c r="B3047" s="1" t="s">
        <v>8</v>
      </c>
      <c r="C3047" s="1" t="s">
        <v>9</v>
      </c>
      <c r="D3047" s="1" t="s">
        <v>2321</v>
      </c>
      <c r="E3047" s="1" t="s">
        <v>17</v>
      </c>
      <c r="F3047">
        <v>201</v>
      </c>
      <c r="G3047" s="1" t="s">
        <v>2351</v>
      </c>
      <c r="H3047">
        <v>3</v>
      </c>
      <c r="I3047">
        <v>3186</v>
      </c>
    </row>
    <row r="3048" spans="1:9" x14ac:dyDescent="0.25">
      <c r="A3048">
        <v>950</v>
      </c>
      <c r="B3048" s="1" t="s">
        <v>8</v>
      </c>
      <c r="C3048" s="1" t="s">
        <v>9</v>
      </c>
      <c r="D3048" s="1" t="s">
        <v>2321</v>
      </c>
      <c r="E3048" s="1" t="s">
        <v>17</v>
      </c>
      <c r="F3048">
        <v>202</v>
      </c>
      <c r="G3048" s="1" t="s">
        <v>2352</v>
      </c>
      <c r="H3048">
        <v>3</v>
      </c>
      <c r="I3048">
        <v>3198</v>
      </c>
    </row>
    <row r="3049" spans="1:9" x14ac:dyDescent="0.25">
      <c r="A3049">
        <v>951</v>
      </c>
      <c r="B3049" s="1" t="s">
        <v>8</v>
      </c>
      <c r="C3049" s="1" t="s">
        <v>9</v>
      </c>
      <c r="D3049" s="1" t="s">
        <v>2321</v>
      </c>
      <c r="E3049" s="1" t="s">
        <v>17</v>
      </c>
      <c r="F3049">
        <v>202</v>
      </c>
      <c r="G3049" s="1" t="s">
        <v>2332</v>
      </c>
      <c r="H3049">
        <v>3</v>
      </c>
      <c r="I3049">
        <v>3203</v>
      </c>
    </row>
    <row r="3050" spans="1:9" x14ac:dyDescent="0.25">
      <c r="A3050">
        <v>952</v>
      </c>
      <c r="B3050" s="1" t="s">
        <v>8</v>
      </c>
      <c r="C3050" s="1" t="s">
        <v>9</v>
      </c>
      <c r="D3050" s="1" t="s">
        <v>2321</v>
      </c>
      <c r="E3050" s="1" t="s">
        <v>17</v>
      </c>
      <c r="F3050">
        <v>205</v>
      </c>
      <c r="G3050" s="1" t="s">
        <v>2332</v>
      </c>
      <c r="H3050">
        <v>3</v>
      </c>
      <c r="I3050">
        <v>3265</v>
      </c>
    </row>
    <row r="3051" spans="1:9" x14ac:dyDescent="0.25">
      <c r="A3051">
        <v>953</v>
      </c>
      <c r="B3051" s="1" t="s">
        <v>8</v>
      </c>
      <c r="C3051" s="1" t="s">
        <v>9</v>
      </c>
      <c r="D3051" s="1" t="s">
        <v>2321</v>
      </c>
      <c r="E3051" s="1" t="s">
        <v>17</v>
      </c>
      <c r="F3051">
        <v>216</v>
      </c>
      <c r="G3051" s="1" t="s">
        <v>2340</v>
      </c>
      <c r="H3051">
        <v>3</v>
      </c>
      <c r="I3051">
        <v>3378</v>
      </c>
    </row>
    <row r="3052" spans="1:9" x14ac:dyDescent="0.25">
      <c r="A3052">
        <v>954</v>
      </c>
      <c r="B3052" s="1" t="s">
        <v>8</v>
      </c>
      <c r="C3052" s="1" t="s">
        <v>9</v>
      </c>
      <c r="D3052" s="1" t="s">
        <v>2321</v>
      </c>
      <c r="E3052" s="1" t="s">
        <v>17</v>
      </c>
      <c r="F3052">
        <v>222</v>
      </c>
      <c r="G3052" s="1" t="s">
        <v>2353</v>
      </c>
      <c r="H3052">
        <v>4</v>
      </c>
      <c r="I3052">
        <v>3447</v>
      </c>
    </row>
    <row r="3053" spans="1:9" x14ac:dyDescent="0.25">
      <c r="A3053">
        <v>955</v>
      </c>
      <c r="B3053" s="1" t="s">
        <v>8</v>
      </c>
      <c r="C3053" s="1" t="s">
        <v>9</v>
      </c>
      <c r="D3053" s="1" t="s">
        <v>2321</v>
      </c>
      <c r="E3053" s="1" t="s">
        <v>17</v>
      </c>
      <c r="F3053">
        <v>233</v>
      </c>
      <c r="G3053" s="1" t="s">
        <v>2332</v>
      </c>
      <c r="H3053">
        <v>3</v>
      </c>
      <c r="I3053">
        <v>3597</v>
      </c>
    </row>
    <row r="3054" spans="1:9" x14ac:dyDescent="0.25">
      <c r="A3054">
        <v>956</v>
      </c>
      <c r="B3054" s="1" t="s">
        <v>8</v>
      </c>
      <c r="C3054" s="1" t="s">
        <v>9</v>
      </c>
      <c r="D3054" s="1" t="s">
        <v>2321</v>
      </c>
      <c r="E3054" s="1" t="s">
        <v>17</v>
      </c>
      <c r="F3054">
        <v>237</v>
      </c>
      <c r="G3054" s="1" t="s">
        <v>2354</v>
      </c>
      <c r="H3054">
        <v>4</v>
      </c>
      <c r="I3054">
        <v>3652</v>
      </c>
    </row>
    <row r="3055" spans="1:9" x14ac:dyDescent="0.25">
      <c r="A3055">
        <v>957</v>
      </c>
      <c r="B3055" s="1" t="s">
        <v>8</v>
      </c>
      <c r="C3055" s="1" t="s">
        <v>9</v>
      </c>
      <c r="D3055" s="1" t="s">
        <v>2321</v>
      </c>
      <c r="E3055" s="1" t="s">
        <v>17</v>
      </c>
      <c r="F3055">
        <v>240</v>
      </c>
      <c r="G3055" s="1" t="s">
        <v>2346</v>
      </c>
      <c r="H3055">
        <v>3</v>
      </c>
      <c r="I3055">
        <v>3757</v>
      </c>
    </row>
    <row r="3056" spans="1:9" x14ac:dyDescent="0.25">
      <c r="A3056">
        <v>958</v>
      </c>
      <c r="B3056" s="1" t="s">
        <v>8</v>
      </c>
      <c r="C3056" s="1" t="s">
        <v>9</v>
      </c>
      <c r="D3056" s="1" t="s">
        <v>2321</v>
      </c>
      <c r="E3056" s="1" t="s">
        <v>17</v>
      </c>
      <c r="F3056">
        <v>243</v>
      </c>
      <c r="G3056" s="1" t="s">
        <v>2337</v>
      </c>
      <c r="H3056">
        <v>3</v>
      </c>
      <c r="I3056">
        <v>3797</v>
      </c>
    </row>
    <row r="3057" spans="1:9" x14ac:dyDescent="0.25">
      <c r="A3057">
        <v>959</v>
      </c>
      <c r="B3057" s="1" t="s">
        <v>8</v>
      </c>
      <c r="C3057" s="1" t="s">
        <v>9</v>
      </c>
      <c r="D3057" s="1" t="s">
        <v>2321</v>
      </c>
      <c r="E3057" s="1" t="s">
        <v>17</v>
      </c>
      <c r="F3057">
        <v>252</v>
      </c>
      <c r="G3057" s="1" t="s">
        <v>2340</v>
      </c>
      <c r="H3057">
        <v>3</v>
      </c>
      <c r="I3057">
        <v>3922</v>
      </c>
    </row>
    <row r="3058" spans="1:9" x14ac:dyDescent="0.25">
      <c r="A3058">
        <v>960</v>
      </c>
      <c r="B3058" s="1" t="s">
        <v>8</v>
      </c>
      <c r="C3058" s="1" t="s">
        <v>9</v>
      </c>
      <c r="D3058" s="1" t="s">
        <v>2321</v>
      </c>
      <c r="E3058" s="1" t="s">
        <v>17</v>
      </c>
      <c r="F3058">
        <v>254</v>
      </c>
      <c r="G3058" s="1" t="s">
        <v>2355</v>
      </c>
      <c r="H3058">
        <v>3</v>
      </c>
      <c r="I3058">
        <v>3982</v>
      </c>
    </row>
    <row r="3059" spans="1:9" x14ac:dyDescent="0.25">
      <c r="A3059">
        <v>961</v>
      </c>
      <c r="B3059" s="1" t="s">
        <v>8</v>
      </c>
      <c r="C3059" s="1" t="s">
        <v>9</v>
      </c>
      <c r="D3059" s="1" t="s">
        <v>2321</v>
      </c>
      <c r="E3059" s="1" t="s">
        <v>17</v>
      </c>
      <c r="F3059">
        <v>263</v>
      </c>
      <c r="G3059" s="1" t="s">
        <v>2355</v>
      </c>
      <c r="H3059">
        <v>3</v>
      </c>
      <c r="I3059">
        <v>4104</v>
      </c>
    </row>
    <row r="3060" spans="1:9" x14ac:dyDescent="0.25">
      <c r="A3060">
        <v>962</v>
      </c>
      <c r="B3060" s="1" t="s">
        <v>8</v>
      </c>
      <c r="C3060" s="1" t="s">
        <v>9</v>
      </c>
      <c r="D3060" s="1" t="s">
        <v>2321</v>
      </c>
      <c r="E3060" s="1" t="s">
        <v>17</v>
      </c>
      <c r="F3060">
        <v>271</v>
      </c>
      <c r="G3060" s="1" t="s">
        <v>2356</v>
      </c>
      <c r="H3060">
        <v>4</v>
      </c>
      <c r="I3060">
        <v>4236</v>
      </c>
    </row>
    <row r="3061" spans="1:9" x14ac:dyDescent="0.25">
      <c r="A3061">
        <v>963</v>
      </c>
      <c r="B3061" s="1" t="s">
        <v>8</v>
      </c>
      <c r="C3061" s="1" t="s">
        <v>9</v>
      </c>
      <c r="D3061" s="1" t="s">
        <v>2321</v>
      </c>
      <c r="E3061" s="1" t="s">
        <v>17</v>
      </c>
      <c r="F3061">
        <v>272</v>
      </c>
      <c r="G3061" s="1" t="s">
        <v>2357</v>
      </c>
      <c r="H3061">
        <v>3</v>
      </c>
      <c r="I3061">
        <v>4267</v>
      </c>
    </row>
    <row r="3062" spans="1:9" x14ac:dyDescent="0.25">
      <c r="A3062">
        <v>964</v>
      </c>
      <c r="B3062" s="1" t="s">
        <v>8</v>
      </c>
      <c r="C3062" s="1" t="s">
        <v>9</v>
      </c>
      <c r="D3062" s="1" t="s">
        <v>2321</v>
      </c>
      <c r="E3062" s="1" t="s">
        <v>17</v>
      </c>
      <c r="F3062">
        <v>282</v>
      </c>
      <c r="G3062" s="1" t="s">
        <v>2358</v>
      </c>
      <c r="H3062">
        <v>3</v>
      </c>
      <c r="I3062">
        <v>4383</v>
      </c>
    </row>
    <row r="3063" spans="1:9" x14ac:dyDescent="0.25">
      <c r="A3063">
        <v>965</v>
      </c>
      <c r="B3063" s="1" t="s">
        <v>8</v>
      </c>
      <c r="C3063" s="1" t="s">
        <v>9</v>
      </c>
      <c r="D3063" s="1" t="s">
        <v>2321</v>
      </c>
      <c r="E3063" s="1" t="s">
        <v>17</v>
      </c>
      <c r="F3063">
        <v>296</v>
      </c>
      <c r="G3063" s="1" t="s">
        <v>2359</v>
      </c>
      <c r="H3063">
        <v>3</v>
      </c>
      <c r="I3063">
        <v>4520</v>
      </c>
    </row>
    <row r="3064" spans="1:9" x14ac:dyDescent="0.25">
      <c r="A3064">
        <v>966</v>
      </c>
      <c r="B3064" s="1" t="s">
        <v>8</v>
      </c>
      <c r="C3064" s="1" t="s">
        <v>9</v>
      </c>
      <c r="D3064" s="1" t="s">
        <v>2321</v>
      </c>
      <c r="E3064" s="1" t="s">
        <v>17</v>
      </c>
      <c r="F3064">
        <v>298</v>
      </c>
      <c r="G3064" s="1" t="s">
        <v>2324</v>
      </c>
      <c r="H3064">
        <v>3</v>
      </c>
      <c r="I3064">
        <v>4584</v>
      </c>
    </row>
    <row r="3065" spans="1:9" x14ac:dyDescent="0.25">
      <c r="A3065">
        <v>967</v>
      </c>
      <c r="B3065" s="1" t="s">
        <v>8</v>
      </c>
      <c r="C3065" s="1" t="s">
        <v>9</v>
      </c>
      <c r="D3065" s="1" t="s">
        <v>2321</v>
      </c>
      <c r="E3065" s="1" t="s">
        <v>17</v>
      </c>
      <c r="F3065">
        <v>307</v>
      </c>
      <c r="G3065" s="1" t="s">
        <v>2360</v>
      </c>
      <c r="H3065">
        <v>6</v>
      </c>
      <c r="I3065">
        <v>4760</v>
      </c>
    </row>
    <row r="3066" spans="1:9" x14ac:dyDescent="0.25">
      <c r="A3066">
        <v>968</v>
      </c>
      <c r="B3066" s="1" t="s">
        <v>8</v>
      </c>
      <c r="C3066" s="1" t="s">
        <v>9</v>
      </c>
      <c r="D3066" s="1" t="s">
        <v>2321</v>
      </c>
      <c r="E3066" s="1" t="s">
        <v>17</v>
      </c>
      <c r="F3066">
        <v>309</v>
      </c>
      <c r="G3066" s="1" t="s">
        <v>2361</v>
      </c>
      <c r="H3066">
        <v>3</v>
      </c>
      <c r="I3066">
        <v>4784</v>
      </c>
    </row>
    <row r="3067" spans="1:9" x14ac:dyDescent="0.25">
      <c r="A3067">
        <v>969</v>
      </c>
      <c r="B3067" s="1" t="s">
        <v>8</v>
      </c>
      <c r="C3067" s="1" t="s">
        <v>9</v>
      </c>
      <c r="D3067" s="1" t="s">
        <v>2321</v>
      </c>
      <c r="E3067" s="1" t="s">
        <v>17</v>
      </c>
      <c r="F3067">
        <v>317</v>
      </c>
      <c r="G3067" s="1" t="s">
        <v>2362</v>
      </c>
      <c r="H3067">
        <v>3</v>
      </c>
      <c r="I3067">
        <v>4882</v>
      </c>
    </row>
    <row r="3068" spans="1:9" x14ac:dyDescent="0.25">
      <c r="A3068">
        <v>970</v>
      </c>
      <c r="B3068" s="1" t="s">
        <v>8</v>
      </c>
      <c r="C3068" s="1" t="s">
        <v>9</v>
      </c>
      <c r="D3068" s="1" t="s">
        <v>2321</v>
      </c>
      <c r="E3068" s="1" t="s">
        <v>17</v>
      </c>
      <c r="F3068">
        <v>324</v>
      </c>
      <c r="G3068" s="1" t="s">
        <v>2363</v>
      </c>
      <c r="H3068">
        <v>3</v>
      </c>
      <c r="I3068">
        <v>4982</v>
      </c>
    </row>
    <row r="3069" spans="1:9" x14ac:dyDescent="0.25">
      <c r="A3069">
        <v>971</v>
      </c>
      <c r="B3069" s="1" t="s">
        <v>8</v>
      </c>
      <c r="C3069" s="1" t="s">
        <v>9</v>
      </c>
      <c r="D3069" s="1" t="s">
        <v>2321</v>
      </c>
      <c r="E3069" s="1" t="s">
        <v>17</v>
      </c>
      <c r="F3069">
        <v>337</v>
      </c>
      <c r="G3069" s="1" t="s">
        <v>2332</v>
      </c>
      <c r="H3069">
        <v>3</v>
      </c>
      <c r="I3069">
        <v>5271</v>
      </c>
    </row>
    <row r="3070" spans="1:9" x14ac:dyDescent="0.25">
      <c r="A3070">
        <v>972</v>
      </c>
      <c r="B3070" s="1" t="s">
        <v>8</v>
      </c>
      <c r="C3070" s="1" t="s">
        <v>9</v>
      </c>
      <c r="D3070" s="1" t="s">
        <v>2321</v>
      </c>
      <c r="E3070" s="1" t="s">
        <v>17</v>
      </c>
      <c r="F3070">
        <v>350</v>
      </c>
      <c r="G3070" s="1" t="s">
        <v>2331</v>
      </c>
      <c r="H3070">
        <v>3</v>
      </c>
      <c r="I3070">
        <v>5451</v>
      </c>
    </row>
    <row r="3071" spans="1:9" x14ac:dyDescent="0.25">
      <c r="A3071">
        <v>973</v>
      </c>
      <c r="B3071" s="1" t="s">
        <v>8</v>
      </c>
      <c r="C3071" s="1" t="s">
        <v>9</v>
      </c>
      <c r="D3071" s="1" t="s">
        <v>2321</v>
      </c>
      <c r="E3071" s="1" t="s">
        <v>17</v>
      </c>
      <c r="F3071">
        <v>358</v>
      </c>
      <c r="G3071" s="1" t="s">
        <v>2364</v>
      </c>
      <c r="H3071">
        <v>3</v>
      </c>
      <c r="I3071">
        <v>5547</v>
      </c>
    </row>
    <row r="3072" spans="1:9" x14ac:dyDescent="0.25">
      <c r="A3072">
        <v>974</v>
      </c>
      <c r="B3072" s="1" t="s">
        <v>8</v>
      </c>
      <c r="C3072" s="1" t="s">
        <v>9</v>
      </c>
      <c r="D3072" s="1" t="s">
        <v>2321</v>
      </c>
      <c r="E3072" s="1" t="s">
        <v>17</v>
      </c>
      <c r="F3072">
        <v>371</v>
      </c>
      <c r="G3072" s="1" t="s">
        <v>2365</v>
      </c>
      <c r="H3072">
        <v>3</v>
      </c>
      <c r="I3072">
        <v>5772</v>
      </c>
    </row>
    <row r="3073" spans="1:9" x14ac:dyDescent="0.25">
      <c r="A3073">
        <v>975</v>
      </c>
      <c r="B3073" s="1" t="s">
        <v>8</v>
      </c>
      <c r="C3073" s="1" t="s">
        <v>9</v>
      </c>
      <c r="D3073" s="1" t="s">
        <v>2321</v>
      </c>
      <c r="E3073" s="1" t="s">
        <v>17</v>
      </c>
      <c r="F3073">
        <v>373</v>
      </c>
      <c r="G3073" s="1" t="s">
        <v>2365</v>
      </c>
      <c r="H3073">
        <v>3</v>
      </c>
      <c r="I3073">
        <v>5815</v>
      </c>
    </row>
    <row r="3074" spans="1:9" x14ac:dyDescent="0.25">
      <c r="A3074">
        <v>976</v>
      </c>
      <c r="B3074" s="1" t="s">
        <v>8</v>
      </c>
      <c r="C3074" s="1" t="s">
        <v>9</v>
      </c>
      <c r="D3074" s="1" t="s">
        <v>2321</v>
      </c>
      <c r="E3074" s="1" t="s">
        <v>17</v>
      </c>
      <c r="F3074">
        <v>374</v>
      </c>
      <c r="G3074" s="1" t="s">
        <v>2366</v>
      </c>
      <c r="H3074">
        <v>3</v>
      </c>
      <c r="I3074">
        <v>5824</v>
      </c>
    </row>
    <row r="3075" spans="1:9" x14ac:dyDescent="0.25">
      <c r="A3075">
        <v>977</v>
      </c>
      <c r="B3075" s="1" t="s">
        <v>8</v>
      </c>
      <c r="C3075" s="1" t="s">
        <v>9</v>
      </c>
      <c r="D3075" s="1" t="s">
        <v>2321</v>
      </c>
      <c r="E3075" s="1" t="s">
        <v>17</v>
      </c>
      <c r="F3075">
        <v>379</v>
      </c>
      <c r="G3075" s="1" t="s">
        <v>2324</v>
      </c>
      <c r="H3075">
        <v>3</v>
      </c>
      <c r="I3075">
        <v>5942</v>
      </c>
    </row>
    <row r="3076" spans="1:9" x14ac:dyDescent="0.25">
      <c r="A3076">
        <v>978</v>
      </c>
      <c r="B3076" s="1" t="s">
        <v>8</v>
      </c>
      <c r="C3076" s="1" t="s">
        <v>9</v>
      </c>
      <c r="D3076" s="1" t="s">
        <v>2321</v>
      </c>
      <c r="E3076" s="1" t="s">
        <v>17</v>
      </c>
      <c r="F3076">
        <v>382</v>
      </c>
      <c r="G3076" s="1" t="s">
        <v>2367</v>
      </c>
      <c r="H3076">
        <v>3</v>
      </c>
      <c r="I3076">
        <v>6007</v>
      </c>
    </row>
    <row r="3077" spans="1:9" x14ac:dyDescent="0.25">
      <c r="A3077">
        <v>979</v>
      </c>
      <c r="B3077" s="1" t="s">
        <v>8</v>
      </c>
      <c r="C3077" s="1" t="s">
        <v>9</v>
      </c>
      <c r="D3077" s="1" t="s">
        <v>2321</v>
      </c>
      <c r="E3077" s="1" t="s">
        <v>17</v>
      </c>
      <c r="F3077">
        <v>390</v>
      </c>
      <c r="G3077" s="1" t="s">
        <v>2332</v>
      </c>
      <c r="H3077">
        <v>3</v>
      </c>
      <c r="I3077">
        <v>6095</v>
      </c>
    </row>
    <row r="3078" spans="1:9" x14ac:dyDescent="0.25">
      <c r="A3078">
        <v>980</v>
      </c>
      <c r="B3078" s="1" t="s">
        <v>8</v>
      </c>
      <c r="C3078" s="1" t="s">
        <v>9</v>
      </c>
      <c r="D3078" s="1" t="s">
        <v>2321</v>
      </c>
      <c r="E3078" s="1" t="s">
        <v>17</v>
      </c>
      <c r="F3078">
        <v>391</v>
      </c>
      <c r="G3078" s="1" t="s">
        <v>2332</v>
      </c>
      <c r="H3078">
        <v>3</v>
      </c>
      <c r="I3078">
        <v>6133</v>
      </c>
    </row>
    <row r="3079" spans="1:9" x14ac:dyDescent="0.25">
      <c r="A3079">
        <v>981</v>
      </c>
      <c r="B3079" s="1" t="s">
        <v>8</v>
      </c>
      <c r="C3079" s="1" t="s">
        <v>9</v>
      </c>
      <c r="D3079" s="1" t="s">
        <v>2321</v>
      </c>
      <c r="E3079" s="1" t="s">
        <v>17</v>
      </c>
      <c r="F3079">
        <v>394</v>
      </c>
      <c r="G3079" s="1" t="s">
        <v>2368</v>
      </c>
      <c r="H3079">
        <v>4</v>
      </c>
      <c r="I3079">
        <v>6164</v>
      </c>
    </row>
    <row r="3080" spans="1:9" x14ac:dyDescent="0.25">
      <c r="A3080">
        <v>982</v>
      </c>
      <c r="B3080" s="1" t="s">
        <v>8</v>
      </c>
      <c r="C3080" s="1" t="s">
        <v>9</v>
      </c>
      <c r="D3080" s="1" t="s">
        <v>2321</v>
      </c>
      <c r="E3080" s="1" t="s">
        <v>17</v>
      </c>
      <c r="F3080">
        <v>395</v>
      </c>
      <c r="G3080" s="1" t="s">
        <v>2369</v>
      </c>
      <c r="H3080">
        <v>4</v>
      </c>
      <c r="I3080">
        <v>6187</v>
      </c>
    </row>
    <row r="3081" spans="1:9" x14ac:dyDescent="0.25">
      <c r="A3081">
        <v>983</v>
      </c>
      <c r="B3081" s="1" t="s">
        <v>8</v>
      </c>
      <c r="C3081" s="1" t="s">
        <v>9</v>
      </c>
      <c r="D3081" s="1" t="s">
        <v>2321</v>
      </c>
      <c r="E3081" s="1" t="s">
        <v>17</v>
      </c>
      <c r="F3081">
        <v>399</v>
      </c>
      <c r="G3081" s="1" t="s">
        <v>2324</v>
      </c>
      <c r="H3081">
        <v>3</v>
      </c>
      <c r="I3081">
        <v>6244</v>
      </c>
    </row>
    <row r="3082" spans="1:9" x14ac:dyDescent="0.25">
      <c r="A3082">
        <v>984</v>
      </c>
      <c r="B3082" s="1" t="s">
        <v>8</v>
      </c>
      <c r="C3082" s="1" t="s">
        <v>9</v>
      </c>
      <c r="D3082" s="1" t="s">
        <v>2321</v>
      </c>
      <c r="E3082" s="1" t="s">
        <v>17</v>
      </c>
      <c r="F3082">
        <v>407</v>
      </c>
      <c r="G3082" s="1" t="s">
        <v>2332</v>
      </c>
      <c r="H3082">
        <v>3</v>
      </c>
      <c r="I3082">
        <v>6338</v>
      </c>
    </row>
    <row r="3083" spans="1:9" x14ac:dyDescent="0.25">
      <c r="A3083">
        <v>985</v>
      </c>
      <c r="B3083" s="1" t="s">
        <v>8</v>
      </c>
      <c r="C3083" s="1" t="s">
        <v>9</v>
      </c>
      <c r="D3083" s="1" t="s">
        <v>2321</v>
      </c>
      <c r="E3083" s="1" t="s">
        <v>17</v>
      </c>
      <c r="F3083">
        <v>409</v>
      </c>
      <c r="G3083" s="1" t="s">
        <v>2332</v>
      </c>
      <c r="H3083">
        <v>3</v>
      </c>
      <c r="I3083">
        <v>6363</v>
      </c>
    </row>
    <row r="3084" spans="1:9" x14ac:dyDescent="0.25">
      <c r="A3084">
        <v>986</v>
      </c>
      <c r="B3084" s="1" t="s">
        <v>8</v>
      </c>
      <c r="C3084" s="1" t="s">
        <v>9</v>
      </c>
      <c r="D3084" s="1" t="s">
        <v>2321</v>
      </c>
      <c r="E3084" s="1" t="s">
        <v>32</v>
      </c>
      <c r="F3084">
        <v>420</v>
      </c>
      <c r="G3084" s="1" t="s">
        <v>2370</v>
      </c>
      <c r="H3084">
        <v>3</v>
      </c>
      <c r="I3084">
        <v>6632</v>
      </c>
    </row>
    <row r="3085" spans="1:9" x14ac:dyDescent="0.25">
      <c r="A3085">
        <v>987</v>
      </c>
      <c r="B3085" s="1" t="s">
        <v>8</v>
      </c>
      <c r="C3085" s="1" t="s">
        <v>9</v>
      </c>
      <c r="D3085" s="1" t="s">
        <v>2321</v>
      </c>
      <c r="E3085" s="1" t="s">
        <v>32</v>
      </c>
      <c r="F3085">
        <v>433</v>
      </c>
      <c r="G3085" s="1" t="s">
        <v>2371</v>
      </c>
      <c r="H3085">
        <v>4</v>
      </c>
      <c r="I3085">
        <v>6932</v>
      </c>
    </row>
    <row r="3086" spans="1:9" x14ac:dyDescent="0.25">
      <c r="A3086">
        <v>988</v>
      </c>
      <c r="B3086" s="1" t="s">
        <v>8</v>
      </c>
      <c r="C3086" s="1" t="s">
        <v>9</v>
      </c>
      <c r="D3086" s="1" t="s">
        <v>2321</v>
      </c>
      <c r="E3086" s="1" t="s">
        <v>32</v>
      </c>
      <c r="F3086">
        <v>434</v>
      </c>
      <c r="G3086" s="1" t="s">
        <v>2372</v>
      </c>
      <c r="H3086">
        <v>3</v>
      </c>
      <c r="I3086">
        <v>6957</v>
      </c>
    </row>
    <row r="3087" spans="1:9" x14ac:dyDescent="0.25">
      <c r="A3087">
        <v>989</v>
      </c>
      <c r="B3087" s="1" t="s">
        <v>8</v>
      </c>
      <c r="C3087" s="1" t="s">
        <v>9</v>
      </c>
      <c r="D3087" s="1" t="s">
        <v>2321</v>
      </c>
      <c r="E3087" s="1" t="s">
        <v>32</v>
      </c>
      <c r="F3087">
        <v>434</v>
      </c>
      <c r="G3087" s="1" t="s">
        <v>2373</v>
      </c>
      <c r="H3087">
        <v>3</v>
      </c>
      <c r="I3087">
        <v>6987</v>
      </c>
    </row>
    <row r="3088" spans="1:9" x14ac:dyDescent="0.25">
      <c r="A3088">
        <v>990</v>
      </c>
      <c r="B3088" s="1" t="s">
        <v>8</v>
      </c>
      <c r="C3088" s="1" t="s">
        <v>9</v>
      </c>
      <c r="D3088" s="1" t="s">
        <v>2374</v>
      </c>
      <c r="E3088" s="1" t="s">
        <v>11</v>
      </c>
      <c r="F3088">
        <v>4</v>
      </c>
      <c r="G3088" s="1" t="s">
        <v>2375</v>
      </c>
      <c r="H3088">
        <v>3</v>
      </c>
      <c r="I3088">
        <v>134</v>
      </c>
    </row>
    <row r="3089" spans="1:9" x14ac:dyDescent="0.25">
      <c r="A3089">
        <v>991</v>
      </c>
      <c r="B3089" s="1" t="s">
        <v>8</v>
      </c>
      <c r="C3089" s="1" t="s">
        <v>9</v>
      </c>
      <c r="D3089" s="1" t="s">
        <v>2374</v>
      </c>
      <c r="E3089" s="1" t="s">
        <v>11</v>
      </c>
      <c r="F3089">
        <v>34</v>
      </c>
      <c r="G3089" s="1" t="s">
        <v>2376</v>
      </c>
      <c r="H3089">
        <v>3</v>
      </c>
      <c r="I3089">
        <v>865</v>
      </c>
    </row>
    <row r="3090" spans="1:9" x14ac:dyDescent="0.25">
      <c r="A3090">
        <v>992</v>
      </c>
      <c r="B3090" s="1" t="s">
        <v>8</v>
      </c>
      <c r="C3090" s="1" t="s">
        <v>9</v>
      </c>
      <c r="D3090" s="1" t="s">
        <v>2374</v>
      </c>
      <c r="E3090" s="1" t="s">
        <v>11</v>
      </c>
      <c r="F3090">
        <v>86</v>
      </c>
      <c r="G3090" s="1" t="s">
        <v>2377</v>
      </c>
      <c r="H3090">
        <v>3</v>
      </c>
      <c r="I3090">
        <v>1838</v>
      </c>
    </row>
    <row r="3091" spans="1:9" x14ac:dyDescent="0.25">
      <c r="A3091">
        <v>993</v>
      </c>
      <c r="B3091" s="1" t="s">
        <v>8</v>
      </c>
      <c r="C3091" s="1" t="s">
        <v>9</v>
      </c>
      <c r="D3091" s="1" t="s">
        <v>2374</v>
      </c>
      <c r="E3091" s="1" t="s">
        <v>11</v>
      </c>
      <c r="F3091">
        <v>86</v>
      </c>
      <c r="G3091" s="1" t="s">
        <v>2378</v>
      </c>
      <c r="H3091">
        <v>3</v>
      </c>
      <c r="I3091">
        <v>1852</v>
      </c>
    </row>
    <row r="3092" spans="1:9" x14ac:dyDescent="0.25">
      <c r="A3092">
        <v>994</v>
      </c>
      <c r="B3092" s="1" t="s">
        <v>8</v>
      </c>
      <c r="C3092" s="1" t="s">
        <v>9</v>
      </c>
      <c r="D3092" s="1" t="s">
        <v>2374</v>
      </c>
      <c r="E3092" s="1" t="s">
        <v>11</v>
      </c>
      <c r="F3092">
        <v>113</v>
      </c>
      <c r="G3092" s="1" t="s">
        <v>2379</v>
      </c>
      <c r="H3092">
        <v>3</v>
      </c>
      <c r="I3092">
        <v>2292</v>
      </c>
    </row>
    <row r="3093" spans="1:9" x14ac:dyDescent="0.25">
      <c r="A3093">
        <v>995</v>
      </c>
      <c r="B3093" s="1" t="s">
        <v>8</v>
      </c>
      <c r="C3093" s="1" t="s">
        <v>9</v>
      </c>
      <c r="D3093" s="1" t="s">
        <v>2374</v>
      </c>
      <c r="E3093" s="1" t="s">
        <v>11</v>
      </c>
      <c r="F3093">
        <v>115</v>
      </c>
      <c r="G3093" s="1" t="s">
        <v>2380</v>
      </c>
      <c r="H3093">
        <v>3</v>
      </c>
      <c r="I3093">
        <v>2318</v>
      </c>
    </row>
    <row r="3094" spans="1:9" x14ac:dyDescent="0.25">
      <c r="A3094">
        <v>996</v>
      </c>
      <c r="B3094" s="1" t="s">
        <v>8</v>
      </c>
      <c r="C3094" s="1" t="s">
        <v>9</v>
      </c>
      <c r="D3094" s="1" t="s">
        <v>2374</v>
      </c>
      <c r="E3094" s="1" t="s">
        <v>11</v>
      </c>
      <c r="F3094">
        <v>117</v>
      </c>
      <c r="G3094" s="1" t="s">
        <v>2381</v>
      </c>
      <c r="H3094">
        <v>3</v>
      </c>
      <c r="I3094">
        <v>2374</v>
      </c>
    </row>
    <row r="3095" spans="1:9" x14ac:dyDescent="0.25">
      <c r="A3095">
        <v>997</v>
      </c>
      <c r="B3095" s="1" t="s">
        <v>8</v>
      </c>
      <c r="C3095" s="1" t="s">
        <v>9</v>
      </c>
      <c r="D3095" s="1" t="s">
        <v>2374</v>
      </c>
      <c r="E3095" s="1" t="s">
        <v>11</v>
      </c>
      <c r="F3095">
        <v>124</v>
      </c>
      <c r="G3095" s="1" t="s">
        <v>2382</v>
      </c>
      <c r="H3095">
        <v>4</v>
      </c>
      <c r="I3095">
        <v>2495</v>
      </c>
    </row>
    <row r="3096" spans="1:9" x14ac:dyDescent="0.25">
      <c r="A3096">
        <v>998</v>
      </c>
      <c r="B3096" s="1" t="s">
        <v>8</v>
      </c>
      <c r="C3096" s="1" t="s">
        <v>9</v>
      </c>
      <c r="D3096" s="1" t="s">
        <v>2374</v>
      </c>
      <c r="E3096" s="1" t="s">
        <v>11</v>
      </c>
      <c r="F3096">
        <v>124</v>
      </c>
      <c r="G3096" s="1" t="s">
        <v>2383</v>
      </c>
      <c r="H3096">
        <v>3</v>
      </c>
      <c r="I3096">
        <v>2503</v>
      </c>
    </row>
    <row r="3097" spans="1:9" x14ac:dyDescent="0.25">
      <c r="A3097">
        <v>999</v>
      </c>
      <c r="B3097" s="1" t="s">
        <v>8</v>
      </c>
      <c r="C3097" s="1" t="s">
        <v>9</v>
      </c>
      <c r="D3097" s="1" t="s">
        <v>2374</v>
      </c>
      <c r="E3097" s="1" t="s">
        <v>11</v>
      </c>
      <c r="F3097">
        <v>124</v>
      </c>
      <c r="G3097" s="1" t="s">
        <v>2384</v>
      </c>
      <c r="H3097">
        <v>3</v>
      </c>
      <c r="I3097">
        <v>2510</v>
      </c>
    </row>
    <row r="3098" spans="1:9" x14ac:dyDescent="0.25">
      <c r="A3098">
        <v>1000</v>
      </c>
      <c r="B3098" s="1" t="s">
        <v>8</v>
      </c>
      <c r="C3098" s="1" t="s">
        <v>9</v>
      </c>
      <c r="D3098" s="1" t="s">
        <v>2374</v>
      </c>
      <c r="E3098" s="1" t="s">
        <v>11</v>
      </c>
      <c r="F3098">
        <v>129</v>
      </c>
      <c r="G3098" s="1" t="s">
        <v>2385</v>
      </c>
      <c r="H3098">
        <v>3</v>
      </c>
      <c r="I3098">
        <v>2638</v>
      </c>
    </row>
    <row r="3099" spans="1:9" x14ac:dyDescent="0.25">
      <c r="A3099">
        <v>1001</v>
      </c>
      <c r="B3099" s="1" t="s">
        <v>8</v>
      </c>
      <c r="C3099" s="1" t="s">
        <v>9</v>
      </c>
      <c r="D3099" s="1" t="s">
        <v>2374</v>
      </c>
      <c r="E3099" s="1" t="s">
        <v>11</v>
      </c>
      <c r="F3099">
        <v>134</v>
      </c>
      <c r="G3099" s="1" t="s">
        <v>2386</v>
      </c>
      <c r="H3099">
        <v>3</v>
      </c>
      <c r="I3099">
        <v>2723</v>
      </c>
    </row>
    <row r="3100" spans="1:9" x14ac:dyDescent="0.25">
      <c r="A3100">
        <v>1002</v>
      </c>
      <c r="B3100" s="1" t="s">
        <v>8</v>
      </c>
      <c r="C3100" s="1" t="s">
        <v>9</v>
      </c>
      <c r="D3100" s="1" t="s">
        <v>2374</v>
      </c>
      <c r="E3100" s="1" t="s">
        <v>17</v>
      </c>
      <c r="F3100">
        <v>144</v>
      </c>
      <c r="G3100" s="1" t="s">
        <v>2387</v>
      </c>
      <c r="H3100">
        <v>3</v>
      </c>
      <c r="I3100">
        <v>2933</v>
      </c>
    </row>
    <row r="3101" spans="1:9" x14ac:dyDescent="0.25">
      <c r="A3101">
        <v>1003</v>
      </c>
      <c r="B3101" s="1" t="s">
        <v>8</v>
      </c>
      <c r="C3101" s="1" t="s">
        <v>9</v>
      </c>
      <c r="D3101" s="1" t="s">
        <v>2374</v>
      </c>
      <c r="E3101" s="1" t="s">
        <v>17</v>
      </c>
      <c r="F3101">
        <v>169</v>
      </c>
      <c r="G3101" s="1" t="s">
        <v>2388</v>
      </c>
      <c r="H3101">
        <v>3</v>
      </c>
      <c r="I3101">
        <v>3366</v>
      </c>
    </row>
    <row r="3102" spans="1:9" x14ac:dyDescent="0.25">
      <c r="A3102">
        <v>1004</v>
      </c>
      <c r="B3102" s="1" t="s">
        <v>8</v>
      </c>
      <c r="C3102" s="1" t="s">
        <v>9</v>
      </c>
      <c r="D3102" s="1" t="s">
        <v>2374</v>
      </c>
      <c r="E3102" s="1" t="s">
        <v>17</v>
      </c>
      <c r="F3102">
        <v>171</v>
      </c>
      <c r="G3102" s="1" t="s">
        <v>2389</v>
      </c>
      <c r="H3102">
        <v>3</v>
      </c>
      <c r="I3102">
        <v>3425</v>
      </c>
    </row>
    <row r="3103" spans="1:9" x14ac:dyDescent="0.25">
      <c r="A3103">
        <v>1005</v>
      </c>
      <c r="B3103" s="1" t="s">
        <v>8</v>
      </c>
      <c r="C3103" s="1" t="s">
        <v>9</v>
      </c>
      <c r="D3103" s="1" t="s">
        <v>2374</v>
      </c>
      <c r="E3103" s="1" t="s">
        <v>17</v>
      </c>
      <c r="F3103">
        <v>189</v>
      </c>
      <c r="G3103" s="1" t="s">
        <v>2390</v>
      </c>
      <c r="H3103">
        <v>3</v>
      </c>
      <c r="I3103">
        <v>3702</v>
      </c>
    </row>
    <row r="3104" spans="1:9" x14ac:dyDescent="0.25">
      <c r="A3104">
        <v>1006</v>
      </c>
      <c r="B3104" s="1" t="s">
        <v>8</v>
      </c>
      <c r="C3104" s="1" t="s">
        <v>9</v>
      </c>
      <c r="D3104" s="1" t="s">
        <v>2374</v>
      </c>
      <c r="E3104" s="1" t="s">
        <v>17</v>
      </c>
      <c r="F3104">
        <v>235</v>
      </c>
      <c r="G3104" s="1" t="s">
        <v>2391</v>
      </c>
      <c r="H3104">
        <v>3</v>
      </c>
      <c r="I3104">
        <v>4617</v>
      </c>
    </row>
    <row r="3105" spans="1:9" x14ac:dyDescent="0.25">
      <c r="A3105">
        <v>1007</v>
      </c>
      <c r="B3105" s="1" t="s">
        <v>8</v>
      </c>
      <c r="C3105" s="1" t="s">
        <v>9</v>
      </c>
      <c r="D3105" s="1" t="s">
        <v>2374</v>
      </c>
      <c r="E3105" s="1" t="s">
        <v>17</v>
      </c>
      <c r="F3105">
        <v>256</v>
      </c>
      <c r="G3105" s="1" t="s">
        <v>2392</v>
      </c>
      <c r="H3105">
        <v>3</v>
      </c>
      <c r="I3105">
        <v>4895</v>
      </c>
    </row>
    <row r="3106" spans="1:9" x14ac:dyDescent="0.25">
      <c r="A3106">
        <v>1008</v>
      </c>
      <c r="B3106" s="1" t="s">
        <v>8</v>
      </c>
      <c r="C3106" s="1" t="s">
        <v>9</v>
      </c>
      <c r="D3106" s="1" t="s">
        <v>2374</v>
      </c>
      <c r="E3106" s="1" t="s">
        <v>17</v>
      </c>
      <c r="F3106">
        <v>263</v>
      </c>
      <c r="G3106" s="1" t="s">
        <v>2393</v>
      </c>
      <c r="H3106">
        <v>3</v>
      </c>
      <c r="I3106">
        <v>4985</v>
      </c>
    </row>
    <row r="3107" spans="1:9" x14ac:dyDescent="0.25">
      <c r="A3107">
        <v>1009</v>
      </c>
      <c r="B3107" s="1" t="s">
        <v>8</v>
      </c>
      <c r="C3107" s="1" t="s">
        <v>9</v>
      </c>
      <c r="D3107" s="1" t="s">
        <v>2374</v>
      </c>
      <c r="E3107" s="1" t="s">
        <v>17</v>
      </c>
      <c r="F3107">
        <v>269</v>
      </c>
      <c r="G3107" s="1" t="s">
        <v>2394</v>
      </c>
      <c r="H3107">
        <v>3</v>
      </c>
      <c r="I3107">
        <v>5082</v>
      </c>
    </row>
    <row r="3108" spans="1:9" x14ac:dyDescent="0.25">
      <c r="A3108">
        <v>1010</v>
      </c>
      <c r="B3108" s="1" t="s">
        <v>8</v>
      </c>
      <c r="C3108" s="1" t="s">
        <v>9</v>
      </c>
      <c r="D3108" s="1" t="s">
        <v>2374</v>
      </c>
      <c r="E3108" s="1" t="s">
        <v>17</v>
      </c>
      <c r="F3108">
        <v>281</v>
      </c>
      <c r="G3108" s="1" t="s">
        <v>2395</v>
      </c>
      <c r="H3108">
        <v>3</v>
      </c>
      <c r="I3108">
        <v>5397</v>
      </c>
    </row>
    <row r="3109" spans="1:9" x14ac:dyDescent="0.25">
      <c r="A3109">
        <v>1011</v>
      </c>
      <c r="B3109" s="1" t="s">
        <v>8</v>
      </c>
      <c r="C3109" s="1" t="s">
        <v>9</v>
      </c>
      <c r="D3109" s="1" t="s">
        <v>2374</v>
      </c>
      <c r="E3109" s="1" t="s">
        <v>17</v>
      </c>
      <c r="F3109">
        <v>290</v>
      </c>
      <c r="G3109" s="1" t="s">
        <v>2396</v>
      </c>
      <c r="H3109">
        <v>3</v>
      </c>
      <c r="I3109">
        <v>5500</v>
      </c>
    </row>
    <row r="3110" spans="1:9" x14ac:dyDescent="0.25">
      <c r="A3110">
        <v>1012</v>
      </c>
      <c r="B3110" s="1" t="s">
        <v>8</v>
      </c>
      <c r="C3110" s="1" t="s">
        <v>9</v>
      </c>
      <c r="D3110" s="1" t="s">
        <v>2374</v>
      </c>
      <c r="E3110" s="1" t="s">
        <v>17</v>
      </c>
      <c r="F3110">
        <v>312</v>
      </c>
      <c r="G3110" s="1" t="s">
        <v>2397</v>
      </c>
      <c r="H3110">
        <v>3</v>
      </c>
      <c r="I3110">
        <v>5985</v>
      </c>
    </row>
    <row r="3111" spans="1:9" x14ac:dyDescent="0.25">
      <c r="A3111">
        <v>1013</v>
      </c>
      <c r="B3111" s="1" t="s">
        <v>8</v>
      </c>
      <c r="C3111" s="1" t="s">
        <v>9</v>
      </c>
      <c r="D3111" s="1" t="s">
        <v>2374</v>
      </c>
      <c r="E3111" s="1" t="s">
        <v>17</v>
      </c>
      <c r="F3111">
        <v>326</v>
      </c>
      <c r="G3111" s="1" t="s">
        <v>1623</v>
      </c>
      <c r="H3111">
        <v>3</v>
      </c>
      <c r="I3111">
        <v>6264</v>
      </c>
    </row>
    <row r="3112" spans="1:9" x14ac:dyDescent="0.25">
      <c r="A3112">
        <v>1014</v>
      </c>
      <c r="B3112" s="1" t="s">
        <v>8</v>
      </c>
      <c r="C3112" s="1" t="s">
        <v>9</v>
      </c>
      <c r="D3112" s="1" t="s">
        <v>2374</v>
      </c>
      <c r="E3112" s="1" t="s">
        <v>17</v>
      </c>
      <c r="F3112">
        <v>330</v>
      </c>
      <c r="G3112" s="1" t="s">
        <v>2398</v>
      </c>
      <c r="H3112">
        <v>3</v>
      </c>
      <c r="I3112">
        <v>6328</v>
      </c>
    </row>
    <row r="3113" spans="1:9" x14ac:dyDescent="0.25">
      <c r="A3113">
        <v>1015</v>
      </c>
      <c r="B3113" s="1" t="s">
        <v>8</v>
      </c>
      <c r="C3113" s="1" t="s">
        <v>9</v>
      </c>
      <c r="D3113" s="1" t="s">
        <v>2374</v>
      </c>
      <c r="E3113" s="1" t="s">
        <v>17</v>
      </c>
      <c r="F3113">
        <v>330</v>
      </c>
      <c r="G3113" s="1" t="s">
        <v>2399</v>
      </c>
      <c r="H3113">
        <v>3</v>
      </c>
      <c r="I3113">
        <v>6333</v>
      </c>
    </row>
    <row r="3114" spans="1:9" x14ac:dyDescent="0.25">
      <c r="A3114">
        <v>1016</v>
      </c>
      <c r="B3114" s="1" t="s">
        <v>8</v>
      </c>
      <c r="C3114" s="1" t="s">
        <v>9</v>
      </c>
      <c r="D3114" s="1" t="s">
        <v>2374</v>
      </c>
      <c r="E3114" s="1" t="s">
        <v>17</v>
      </c>
      <c r="F3114">
        <v>332</v>
      </c>
      <c r="G3114" s="1" t="s">
        <v>2400</v>
      </c>
      <c r="H3114">
        <v>3</v>
      </c>
      <c r="I3114">
        <v>6375</v>
      </c>
    </row>
    <row r="3115" spans="1:9" x14ac:dyDescent="0.25">
      <c r="A3115">
        <v>1017</v>
      </c>
      <c r="B3115" s="1" t="s">
        <v>8</v>
      </c>
      <c r="C3115" s="1" t="s">
        <v>9</v>
      </c>
      <c r="D3115" s="1" t="s">
        <v>2374</v>
      </c>
      <c r="E3115" s="1" t="s">
        <v>17</v>
      </c>
      <c r="F3115">
        <v>348</v>
      </c>
      <c r="G3115" s="1" t="s">
        <v>2401</v>
      </c>
      <c r="H3115">
        <v>3</v>
      </c>
      <c r="I3115">
        <v>6592</v>
      </c>
    </row>
    <row r="3116" spans="1:9" x14ac:dyDescent="0.25">
      <c r="A3116">
        <v>1018</v>
      </c>
      <c r="B3116" s="1" t="s">
        <v>8</v>
      </c>
      <c r="C3116" s="1" t="s">
        <v>9</v>
      </c>
      <c r="D3116" s="1" t="s">
        <v>2374</v>
      </c>
      <c r="E3116" s="1" t="s">
        <v>32</v>
      </c>
      <c r="F3116">
        <v>399</v>
      </c>
      <c r="G3116" s="1" t="s">
        <v>2402</v>
      </c>
      <c r="H3116">
        <v>3</v>
      </c>
      <c r="I3116">
        <v>7375</v>
      </c>
    </row>
    <row r="3117" spans="1:9" x14ac:dyDescent="0.25">
      <c r="A3117">
        <v>1019</v>
      </c>
      <c r="B3117" s="1" t="s">
        <v>8</v>
      </c>
      <c r="C3117" s="1" t="s">
        <v>9</v>
      </c>
      <c r="D3117" s="1" t="s">
        <v>2374</v>
      </c>
      <c r="E3117" s="1" t="s">
        <v>32</v>
      </c>
      <c r="F3117">
        <v>411</v>
      </c>
      <c r="G3117" s="1" t="s">
        <v>2379</v>
      </c>
      <c r="H3117">
        <v>3</v>
      </c>
      <c r="I3117">
        <v>7599</v>
      </c>
    </row>
    <row r="3118" spans="1:9" x14ac:dyDescent="0.25">
      <c r="A3118">
        <v>1020</v>
      </c>
      <c r="B3118" s="1" t="s">
        <v>8</v>
      </c>
      <c r="C3118" s="1" t="s">
        <v>9</v>
      </c>
      <c r="D3118" s="1" t="s">
        <v>2374</v>
      </c>
      <c r="E3118" s="1" t="s">
        <v>32</v>
      </c>
      <c r="F3118">
        <v>420</v>
      </c>
      <c r="G3118" s="1" t="s">
        <v>2403</v>
      </c>
      <c r="H3118">
        <v>3</v>
      </c>
      <c r="I3118">
        <v>7754</v>
      </c>
    </row>
    <row r="3119" spans="1:9" x14ac:dyDescent="0.25">
      <c r="A3119">
        <v>1021</v>
      </c>
      <c r="B3119" s="1" t="s">
        <v>8</v>
      </c>
      <c r="C3119" s="1" t="s">
        <v>9</v>
      </c>
      <c r="D3119" s="1" t="s">
        <v>2374</v>
      </c>
      <c r="E3119" s="1" t="s">
        <v>32</v>
      </c>
      <c r="F3119">
        <v>422</v>
      </c>
      <c r="G3119" s="1" t="s">
        <v>2404</v>
      </c>
      <c r="H3119">
        <v>3</v>
      </c>
      <c r="I3119">
        <v>7804</v>
      </c>
    </row>
    <row r="3120" spans="1:9" x14ac:dyDescent="0.25">
      <c r="A3120">
        <v>1022</v>
      </c>
      <c r="B3120" s="1" t="s">
        <v>8</v>
      </c>
      <c r="C3120" s="1" t="s">
        <v>9</v>
      </c>
      <c r="D3120" s="1" t="s">
        <v>2374</v>
      </c>
      <c r="E3120" s="1" t="s">
        <v>32</v>
      </c>
      <c r="F3120">
        <v>433</v>
      </c>
      <c r="G3120" s="1" t="s">
        <v>2405</v>
      </c>
      <c r="H3120">
        <v>3</v>
      </c>
      <c r="I3120">
        <v>8106</v>
      </c>
    </row>
    <row r="3121" spans="1:9" x14ac:dyDescent="0.25">
      <c r="A3121">
        <v>1023</v>
      </c>
      <c r="B3121" s="1" t="s">
        <v>8</v>
      </c>
      <c r="C3121" s="1" t="s">
        <v>9</v>
      </c>
      <c r="D3121" s="1" t="s">
        <v>2374</v>
      </c>
      <c r="E3121" s="1" t="s">
        <v>32</v>
      </c>
      <c r="F3121">
        <v>433</v>
      </c>
      <c r="G3121" s="1" t="s">
        <v>2406</v>
      </c>
      <c r="H3121">
        <v>3</v>
      </c>
      <c r="I3121">
        <v>8118</v>
      </c>
    </row>
    <row r="3122" spans="1:9" x14ac:dyDescent="0.25">
      <c r="A3122">
        <v>1024</v>
      </c>
      <c r="B3122" s="1" t="s">
        <v>8</v>
      </c>
      <c r="C3122" s="1" t="s">
        <v>9</v>
      </c>
      <c r="D3122" s="1" t="s">
        <v>2407</v>
      </c>
      <c r="E3122" s="1" t="s">
        <v>11</v>
      </c>
      <c r="F3122">
        <v>34</v>
      </c>
      <c r="G3122" s="1" t="s">
        <v>2408</v>
      </c>
      <c r="H3122">
        <v>3</v>
      </c>
      <c r="I3122">
        <v>486</v>
      </c>
    </row>
    <row r="3123" spans="1:9" x14ac:dyDescent="0.25">
      <c r="A3123">
        <v>1025</v>
      </c>
      <c r="B3123" s="1" t="s">
        <v>8</v>
      </c>
      <c r="C3123" s="1" t="s">
        <v>9</v>
      </c>
      <c r="D3123" s="1" t="s">
        <v>2407</v>
      </c>
      <c r="E3123" s="1" t="s">
        <v>11</v>
      </c>
      <c r="F3123">
        <v>65</v>
      </c>
      <c r="G3123" s="1" t="s">
        <v>2409</v>
      </c>
      <c r="H3123">
        <v>3</v>
      </c>
      <c r="I3123">
        <v>1002</v>
      </c>
    </row>
    <row r="3124" spans="1:9" x14ac:dyDescent="0.25">
      <c r="A3124">
        <v>1026</v>
      </c>
      <c r="B3124" s="1" t="s">
        <v>8</v>
      </c>
      <c r="C3124" s="1" t="s">
        <v>9</v>
      </c>
      <c r="D3124" s="1" t="s">
        <v>2407</v>
      </c>
      <c r="E3124" s="1" t="s">
        <v>11</v>
      </c>
      <c r="F3124">
        <v>66</v>
      </c>
      <c r="G3124" s="1" t="s">
        <v>2410</v>
      </c>
      <c r="H3124">
        <v>4</v>
      </c>
      <c r="I3124">
        <v>1046</v>
      </c>
    </row>
    <row r="3125" spans="1:9" x14ac:dyDescent="0.25">
      <c r="A3125">
        <v>1027</v>
      </c>
      <c r="B3125" s="1" t="s">
        <v>8</v>
      </c>
      <c r="C3125" s="1" t="s">
        <v>9</v>
      </c>
      <c r="D3125" s="1" t="s">
        <v>2407</v>
      </c>
      <c r="E3125" s="1" t="s">
        <v>11</v>
      </c>
      <c r="F3125">
        <v>69</v>
      </c>
      <c r="G3125" s="1" t="s">
        <v>2411</v>
      </c>
      <c r="H3125">
        <v>3</v>
      </c>
      <c r="I3125">
        <v>1143</v>
      </c>
    </row>
    <row r="3126" spans="1:9" x14ac:dyDescent="0.25">
      <c r="A3126">
        <v>1028</v>
      </c>
      <c r="B3126" s="1" t="s">
        <v>8</v>
      </c>
      <c r="C3126" s="1" t="s">
        <v>9</v>
      </c>
      <c r="D3126" s="1" t="s">
        <v>2407</v>
      </c>
      <c r="E3126" s="1" t="s">
        <v>11</v>
      </c>
      <c r="F3126">
        <v>88</v>
      </c>
      <c r="G3126" s="1" t="s">
        <v>2412</v>
      </c>
      <c r="H3126">
        <v>3</v>
      </c>
      <c r="I3126">
        <v>1478</v>
      </c>
    </row>
    <row r="3127" spans="1:9" x14ac:dyDescent="0.25">
      <c r="A3127">
        <v>1029</v>
      </c>
      <c r="B3127" s="1" t="s">
        <v>8</v>
      </c>
      <c r="C3127" s="1" t="s">
        <v>9</v>
      </c>
      <c r="D3127" s="1" t="s">
        <v>2407</v>
      </c>
      <c r="E3127" s="1" t="s">
        <v>11</v>
      </c>
      <c r="F3127">
        <v>90</v>
      </c>
      <c r="G3127" s="1" t="s">
        <v>2413</v>
      </c>
      <c r="H3127">
        <v>3</v>
      </c>
      <c r="I3127">
        <v>1502</v>
      </c>
    </row>
    <row r="3128" spans="1:9" x14ac:dyDescent="0.25">
      <c r="A3128">
        <v>1030</v>
      </c>
      <c r="B3128" s="1" t="s">
        <v>8</v>
      </c>
      <c r="C3128" s="1" t="s">
        <v>9</v>
      </c>
      <c r="D3128" s="1" t="s">
        <v>2407</v>
      </c>
      <c r="E3128" s="1" t="s">
        <v>11</v>
      </c>
      <c r="F3128">
        <v>101</v>
      </c>
      <c r="G3128" s="1" t="s">
        <v>2414</v>
      </c>
      <c r="H3128">
        <v>3</v>
      </c>
      <c r="I3128">
        <v>1703</v>
      </c>
    </row>
    <row r="3129" spans="1:9" x14ac:dyDescent="0.25">
      <c r="A3129">
        <v>1031</v>
      </c>
      <c r="B3129" s="1" t="s">
        <v>8</v>
      </c>
      <c r="C3129" s="1" t="s">
        <v>9</v>
      </c>
      <c r="D3129" s="1" t="s">
        <v>2407</v>
      </c>
      <c r="E3129" s="1" t="s">
        <v>17</v>
      </c>
      <c r="F3129">
        <v>105</v>
      </c>
      <c r="G3129" s="1" t="s">
        <v>2415</v>
      </c>
      <c r="H3129">
        <v>3</v>
      </c>
      <c r="I3129">
        <v>1737</v>
      </c>
    </row>
    <row r="3130" spans="1:9" x14ac:dyDescent="0.25">
      <c r="A3130">
        <v>1032</v>
      </c>
      <c r="B3130" s="1" t="s">
        <v>8</v>
      </c>
      <c r="C3130" s="1" t="s">
        <v>9</v>
      </c>
      <c r="D3130" s="1" t="s">
        <v>2407</v>
      </c>
      <c r="E3130" s="1" t="s">
        <v>17</v>
      </c>
      <c r="F3130">
        <v>117</v>
      </c>
      <c r="G3130" s="1" t="s">
        <v>2409</v>
      </c>
      <c r="H3130">
        <v>3</v>
      </c>
      <c r="I3130">
        <v>1909</v>
      </c>
    </row>
    <row r="3131" spans="1:9" x14ac:dyDescent="0.25">
      <c r="A3131">
        <v>1033</v>
      </c>
      <c r="B3131" s="1" t="s">
        <v>8</v>
      </c>
      <c r="C3131" s="1" t="s">
        <v>9</v>
      </c>
      <c r="D3131" s="1" t="s">
        <v>2407</v>
      </c>
      <c r="E3131" s="1" t="s">
        <v>17</v>
      </c>
      <c r="F3131">
        <v>126</v>
      </c>
      <c r="G3131" s="1" t="s">
        <v>2416</v>
      </c>
      <c r="H3131">
        <v>3</v>
      </c>
      <c r="I3131">
        <v>2027</v>
      </c>
    </row>
    <row r="3132" spans="1:9" x14ac:dyDescent="0.25">
      <c r="A3132">
        <v>1034</v>
      </c>
      <c r="B3132" s="1" t="s">
        <v>8</v>
      </c>
      <c r="C3132" s="1" t="s">
        <v>9</v>
      </c>
      <c r="D3132" s="1" t="s">
        <v>2407</v>
      </c>
      <c r="E3132" s="1" t="s">
        <v>17</v>
      </c>
      <c r="F3132">
        <v>155</v>
      </c>
      <c r="G3132" s="1" t="s">
        <v>2417</v>
      </c>
      <c r="H3132">
        <v>3</v>
      </c>
      <c r="I3132">
        <v>2511</v>
      </c>
    </row>
    <row r="3133" spans="1:9" x14ac:dyDescent="0.25">
      <c r="A3133">
        <v>1035</v>
      </c>
      <c r="B3133" s="1" t="s">
        <v>8</v>
      </c>
      <c r="C3133" s="1" t="s">
        <v>9</v>
      </c>
      <c r="D3133" s="1" t="s">
        <v>2407</v>
      </c>
      <c r="E3133" s="1" t="s">
        <v>17</v>
      </c>
      <c r="F3133">
        <v>156</v>
      </c>
      <c r="G3133" s="1" t="s">
        <v>2418</v>
      </c>
      <c r="H3133">
        <v>3</v>
      </c>
      <c r="I3133">
        <v>2539</v>
      </c>
    </row>
    <row r="3134" spans="1:9" x14ac:dyDescent="0.25">
      <c r="A3134">
        <v>1036</v>
      </c>
      <c r="B3134" s="1" t="s">
        <v>8</v>
      </c>
      <c r="C3134" s="1" t="s">
        <v>9</v>
      </c>
      <c r="D3134" s="1" t="s">
        <v>2407</v>
      </c>
      <c r="E3134" s="1" t="s">
        <v>17</v>
      </c>
      <c r="F3134">
        <v>158</v>
      </c>
      <c r="G3134" s="1" t="s">
        <v>2419</v>
      </c>
      <c r="H3134">
        <v>3</v>
      </c>
      <c r="I3134">
        <v>2563</v>
      </c>
    </row>
    <row r="3135" spans="1:9" x14ac:dyDescent="0.25">
      <c r="A3135">
        <v>1037</v>
      </c>
      <c r="B3135" s="1" t="s">
        <v>8</v>
      </c>
      <c r="C3135" s="1" t="s">
        <v>9</v>
      </c>
      <c r="D3135" s="1" t="s">
        <v>2407</v>
      </c>
      <c r="E3135" s="1" t="s">
        <v>17</v>
      </c>
      <c r="F3135">
        <v>167</v>
      </c>
      <c r="G3135" s="1" t="s">
        <v>2420</v>
      </c>
      <c r="H3135">
        <v>3</v>
      </c>
      <c r="I3135">
        <v>2656</v>
      </c>
    </row>
    <row r="3136" spans="1:9" x14ac:dyDescent="0.25">
      <c r="A3136">
        <v>1038</v>
      </c>
      <c r="B3136" s="1" t="s">
        <v>8</v>
      </c>
      <c r="C3136" s="1" t="s">
        <v>9</v>
      </c>
      <c r="D3136" s="1" t="s">
        <v>2407</v>
      </c>
      <c r="E3136" s="1" t="s">
        <v>17</v>
      </c>
      <c r="F3136">
        <v>177</v>
      </c>
      <c r="G3136" s="1" t="s">
        <v>2421</v>
      </c>
      <c r="H3136">
        <v>3</v>
      </c>
      <c r="I3136">
        <v>2891</v>
      </c>
    </row>
    <row r="3137" spans="1:9" x14ac:dyDescent="0.25">
      <c r="A3137">
        <v>1039</v>
      </c>
      <c r="B3137" s="1" t="s">
        <v>8</v>
      </c>
      <c r="C3137" s="1" t="s">
        <v>9</v>
      </c>
      <c r="D3137" s="1" t="s">
        <v>2407</v>
      </c>
      <c r="E3137" s="1" t="s">
        <v>17</v>
      </c>
      <c r="F3137">
        <v>198</v>
      </c>
      <c r="G3137" s="1" t="s">
        <v>2422</v>
      </c>
      <c r="H3137">
        <v>3</v>
      </c>
      <c r="I3137">
        <v>3214</v>
      </c>
    </row>
    <row r="3138" spans="1:9" x14ac:dyDescent="0.25">
      <c r="A3138">
        <v>1040</v>
      </c>
      <c r="B3138" s="1" t="s">
        <v>8</v>
      </c>
      <c r="C3138" s="1" t="s">
        <v>9</v>
      </c>
      <c r="D3138" s="1" t="s">
        <v>2407</v>
      </c>
      <c r="E3138" s="1" t="s">
        <v>17</v>
      </c>
      <c r="F3138">
        <v>252</v>
      </c>
      <c r="G3138" s="1" t="s">
        <v>2423</v>
      </c>
      <c r="H3138">
        <v>3</v>
      </c>
      <c r="I3138">
        <v>4244</v>
      </c>
    </row>
    <row r="3139" spans="1:9" x14ac:dyDescent="0.25">
      <c r="A3139">
        <v>1041</v>
      </c>
      <c r="B3139" s="1" t="s">
        <v>8</v>
      </c>
      <c r="C3139" s="1" t="s">
        <v>9</v>
      </c>
      <c r="D3139" s="1" t="s">
        <v>2407</v>
      </c>
      <c r="E3139" s="1" t="s">
        <v>17</v>
      </c>
      <c r="F3139">
        <v>253</v>
      </c>
      <c r="G3139" s="1" t="s">
        <v>2424</v>
      </c>
      <c r="H3139">
        <v>3</v>
      </c>
      <c r="I3139">
        <v>4281</v>
      </c>
    </row>
    <row r="3140" spans="1:9" x14ac:dyDescent="0.25">
      <c r="A3140">
        <v>1042</v>
      </c>
      <c r="B3140" s="1" t="s">
        <v>8</v>
      </c>
      <c r="C3140" s="1" t="s">
        <v>9</v>
      </c>
      <c r="D3140" s="1" t="s">
        <v>2407</v>
      </c>
      <c r="E3140" s="1" t="s">
        <v>17</v>
      </c>
      <c r="F3140">
        <v>282</v>
      </c>
      <c r="G3140" s="1" t="s">
        <v>2425</v>
      </c>
      <c r="H3140">
        <v>3</v>
      </c>
      <c r="I3140">
        <v>4786</v>
      </c>
    </row>
    <row r="3141" spans="1:9" x14ac:dyDescent="0.25">
      <c r="A3141">
        <v>1043</v>
      </c>
      <c r="B3141" s="1" t="s">
        <v>8</v>
      </c>
      <c r="C3141" s="1" t="s">
        <v>9</v>
      </c>
      <c r="D3141" s="1" t="s">
        <v>2407</v>
      </c>
      <c r="E3141" s="1" t="s">
        <v>17</v>
      </c>
      <c r="F3141">
        <v>296</v>
      </c>
      <c r="G3141" s="1" t="s">
        <v>2426</v>
      </c>
      <c r="H3141">
        <v>5</v>
      </c>
      <c r="I3141">
        <v>5019</v>
      </c>
    </row>
    <row r="3142" spans="1:9" x14ac:dyDescent="0.25">
      <c r="A3142">
        <v>1044</v>
      </c>
      <c r="B3142" s="1" t="s">
        <v>8</v>
      </c>
      <c r="C3142" s="1" t="s">
        <v>9</v>
      </c>
      <c r="D3142" s="1" t="s">
        <v>2407</v>
      </c>
      <c r="E3142" s="1" t="s">
        <v>32</v>
      </c>
      <c r="F3142">
        <v>336</v>
      </c>
      <c r="G3142" s="1" t="s">
        <v>2427</v>
      </c>
      <c r="H3142">
        <v>3</v>
      </c>
      <c r="I3142">
        <v>5838</v>
      </c>
    </row>
    <row r="3143" spans="1:9" x14ac:dyDescent="0.25">
      <c r="A3143">
        <v>1045</v>
      </c>
      <c r="B3143" s="1" t="s">
        <v>8</v>
      </c>
      <c r="C3143" s="1" t="s">
        <v>9</v>
      </c>
      <c r="D3143" s="1" t="s">
        <v>2407</v>
      </c>
      <c r="E3143" s="1" t="s">
        <v>32</v>
      </c>
      <c r="F3143">
        <v>343</v>
      </c>
      <c r="G3143" s="1" t="s">
        <v>2409</v>
      </c>
      <c r="H3143">
        <v>3</v>
      </c>
      <c r="I3143">
        <v>6018</v>
      </c>
    </row>
    <row r="3144" spans="1:9" x14ac:dyDescent="0.25">
      <c r="A3144">
        <v>1046</v>
      </c>
      <c r="B3144" s="1" t="s">
        <v>8</v>
      </c>
      <c r="C3144" s="1" t="s">
        <v>9</v>
      </c>
      <c r="D3144" s="1" t="s">
        <v>2407</v>
      </c>
      <c r="E3144" s="1" t="s">
        <v>32</v>
      </c>
      <c r="F3144">
        <v>348</v>
      </c>
      <c r="G3144" s="1" t="s">
        <v>2428</v>
      </c>
      <c r="H3144">
        <v>3</v>
      </c>
      <c r="I3144">
        <v>6158</v>
      </c>
    </row>
    <row r="3145" spans="1:9" x14ac:dyDescent="0.25">
      <c r="A3145">
        <v>1047</v>
      </c>
      <c r="B3145" s="1" t="s">
        <v>8</v>
      </c>
      <c r="C3145" s="1" t="s">
        <v>9</v>
      </c>
      <c r="D3145" s="1" t="s">
        <v>2407</v>
      </c>
      <c r="E3145" s="1" t="s">
        <v>32</v>
      </c>
      <c r="F3145">
        <v>362</v>
      </c>
      <c r="G3145" s="1" t="s">
        <v>2429</v>
      </c>
      <c r="H3145">
        <v>3</v>
      </c>
      <c r="I3145">
        <v>6509</v>
      </c>
    </row>
    <row r="3146" spans="1:9" x14ac:dyDescent="0.25">
      <c r="A3146">
        <v>1048</v>
      </c>
      <c r="B3146" s="1" t="s">
        <v>8</v>
      </c>
      <c r="C3146" s="1" t="s">
        <v>9</v>
      </c>
      <c r="D3146" s="1" t="s">
        <v>2407</v>
      </c>
      <c r="E3146" s="1" t="s">
        <v>32</v>
      </c>
      <c r="F3146">
        <v>373</v>
      </c>
      <c r="G3146" s="1" t="s">
        <v>2430</v>
      </c>
      <c r="H3146">
        <v>3</v>
      </c>
      <c r="I3146">
        <v>6766</v>
      </c>
    </row>
    <row r="3147" spans="1:9" x14ac:dyDescent="0.25">
      <c r="A3147">
        <v>1049</v>
      </c>
      <c r="B3147" s="1" t="s">
        <v>8</v>
      </c>
      <c r="C3147" s="1" t="s">
        <v>9</v>
      </c>
      <c r="D3147" s="1" t="s">
        <v>2431</v>
      </c>
      <c r="E3147" s="1" t="s">
        <v>11</v>
      </c>
      <c r="F3147">
        <v>10</v>
      </c>
      <c r="G3147" s="1" t="s">
        <v>2432</v>
      </c>
      <c r="H3147">
        <v>3</v>
      </c>
      <c r="I3147">
        <v>90</v>
      </c>
    </row>
    <row r="3148" spans="1:9" x14ac:dyDescent="0.25">
      <c r="A3148">
        <v>1050</v>
      </c>
      <c r="B3148" s="1" t="s">
        <v>8</v>
      </c>
      <c r="C3148" s="1" t="s">
        <v>9</v>
      </c>
      <c r="D3148" s="1" t="s">
        <v>2431</v>
      </c>
      <c r="E3148" s="1" t="s">
        <v>11</v>
      </c>
      <c r="F3148">
        <v>28</v>
      </c>
      <c r="G3148" s="1" t="s">
        <v>2433</v>
      </c>
      <c r="H3148">
        <v>3</v>
      </c>
      <c r="I3148">
        <v>291</v>
      </c>
    </row>
    <row r="3149" spans="1:9" x14ac:dyDescent="0.25">
      <c r="A3149">
        <v>1051</v>
      </c>
      <c r="B3149" s="1" t="s">
        <v>8</v>
      </c>
      <c r="C3149" s="1" t="s">
        <v>9</v>
      </c>
      <c r="D3149" s="1" t="s">
        <v>2431</v>
      </c>
      <c r="E3149" s="1" t="s">
        <v>11</v>
      </c>
      <c r="F3149">
        <v>28</v>
      </c>
      <c r="G3149" s="1" t="s">
        <v>2434</v>
      </c>
      <c r="H3149">
        <v>3</v>
      </c>
      <c r="I3149">
        <v>304</v>
      </c>
    </row>
    <row r="3150" spans="1:9" x14ac:dyDescent="0.25">
      <c r="A3150">
        <v>1052</v>
      </c>
      <c r="B3150" s="1" t="s">
        <v>8</v>
      </c>
      <c r="C3150" s="1" t="s">
        <v>9</v>
      </c>
      <c r="D3150" s="1" t="s">
        <v>2431</v>
      </c>
      <c r="E3150" s="1" t="s">
        <v>11</v>
      </c>
      <c r="F3150">
        <v>32</v>
      </c>
      <c r="G3150" s="1" t="s">
        <v>2435</v>
      </c>
      <c r="H3150">
        <v>3</v>
      </c>
      <c r="I3150">
        <v>405</v>
      </c>
    </row>
    <row r="3151" spans="1:9" x14ac:dyDescent="0.25">
      <c r="A3151">
        <v>1053</v>
      </c>
      <c r="B3151" s="1" t="s">
        <v>8</v>
      </c>
      <c r="C3151" s="1" t="s">
        <v>9</v>
      </c>
      <c r="D3151" s="1" t="s">
        <v>2431</v>
      </c>
      <c r="E3151" s="1" t="s">
        <v>11</v>
      </c>
      <c r="F3151">
        <v>46</v>
      </c>
      <c r="G3151" s="1" t="s">
        <v>2436</v>
      </c>
      <c r="H3151">
        <v>3</v>
      </c>
      <c r="I3151">
        <v>674</v>
      </c>
    </row>
    <row r="3152" spans="1:9" x14ac:dyDescent="0.25">
      <c r="A3152">
        <v>1054</v>
      </c>
      <c r="B3152" s="1" t="s">
        <v>8</v>
      </c>
      <c r="C3152" s="1" t="s">
        <v>9</v>
      </c>
      <c r="D3152" s="1" t="s">
        <v>2431</v>
      </c>
      <c r="E3152" s="1" t="s">
        <v>11</v>
      </c>
      <c r="F3152">
        <v>47</v>
      </c>
      <c r="G3152" s="1" t="s">
        <v>2437</v>
      </c>
      <c r="H3152">
        <v>3</v>
      </c>
      <c r="I3152">
        <v>697</v>
      </c>
    </row>
    <row r="3153" spans="1:9" x14ac:dyDescent="0.25">
      <c r="A3153">
        <v>1055</v>
      </c>
      <c r="B3153" s="1" t="s">
        <v>8</v>
      </c>
      <c r="C3153" s="1" t="s">
        <v>9</v>
      </c>
      <c r="D3153" s="1" t="s">
        <v>2431</v>
      </c>
      <c r="E3153" s="1" t="s">
        <v>11</v>
      </c>
      <c r="F3153">
        <v>49</v>
      </c>
      <c r="G3153" s="1" t="s">
        <v>2438</v>
      </c>
      <c r="H3153">
        <v>3</v>
      </c>
      <c r="I3153">
        <v>727</v>
      </c>
    </row>
    <row r="3154" spans="1:9" x14ac:dyDescent="0.25">
      <c r="A3154">
        <v>1056</v>
      </c>
      <c r="B3154" s="1" t="s">
        <v>8</v>
      </c>
      <c r="C3154" s="1" t="s">
        <v>9</v>
      </c>
      <c r="D3154" s="1" t="s">
        <v>2431</v>
      </c>
      <c r="E3154" s="1" t="s">
        <v>11</v>
      </c>
      <c r="F3154">
        <v>50</v>
      </c>
      <c r="G3154" s="1" t="s">
        <v>2439</v>
      </c>
      <c r="H3154">
        <v>3</v>
      </c>
      <c r="I3154">
        <v>750</v>
      </c>
    </row>
    <row r="3155" spans="1:9" x14ac:dyDescent="0.25">
      <c r="A3155">
        <v>1057</v>
      </c>
      <c r="B3155" s="1" t="s">
        <v>8</v>
      </c>
      <c r="C3155" s="1" t="s">
        <v>9</v>
      </c>
      <c r="D3155" s="1" t="s">
        <v>2431</v>
      </c>
      <c r="E3155" s="1" t="s">
        <v>11</v>
      </c>
      <c r="F3155">
        <v>60</v>
      </c>
      <c r="G3155" s="1" t="s">
        <v>2440</v>
      </c>
      <c r="H3155">
        <v>3</v>
      </c>
      <c r="I3155">
        <v>999</v>
      </c>
    </row>
    <row r="3156" spans="1:9" x14ac:dyDescent="0.25">
      <c r="A3156">
        <v>1058</v>
      </c>
      <c r="B3156" s="1" t="s">
        <v>8</v>
      </c>
      <c r="C3156" s="1" t="s">
        <v>9</v>
      </c>
      <c r="D3156" s="1" t="s">
        <v>2431</v>
      </c>
      <c r="E3156" s="1" t="s">
        <v>11</v>
      </c>
      <c r="F3156">
        <v>67</v>
      </c>
      <c r="G3156" s="1" t="s">
        <v>2441</v>
      </c>
      <c r="H3156">
        <v>3</v>
      </c>
      <c r="I3156">
        <v>1066</v>
      </c>
    </row>
    <row r="3157" spans="1:9" x14ac:dyDescent="0.25">
      <c r="A3157">
        <v>1059</v>
      </c>
      <c r="B3157" s="1" t="s">
        <v>8</v>
      </c>
      <c r="C3157" s="1" t="s">
        <v>9</v>
      </c>
      <c r="D3157" s="1" t="s">
        <v>2431</v>
      </c>
      <c r="E3157" s="1" t="s">
        <v>17</v>
      </c>
      <c r="F3157">
        <v>131</v>
      </c>
      <c r="G3157" s="1" t="s">
        <v>2442</v>
      </c>
      <c r="H3157">
        <v>3</v>
      </c>
      <c r="I3157">
        <v>1898</v>
      </c>
    </row>
    <row r="3158" spans="1:9" x14ac:dyDescent="0.25">
      <c r="A3158">
        <v>1060</v>
      </c>
      <c r="B3158" s="1" t="s">
        <v>8</v>
      </c>
      <c r="C3158" s="1" t="s">
        <v>9</v>
      </c>
      <c r="D3158" s="1" t="s">
        <v>2431</v>
      </c>
      <c r="E3158" s="1" t="s">
        <v>17</v>
      </c>
      <c r="F3158">
        <v>146</v>
      </c>
      <c r="G3158" s="1" t="s">
        <v>2443</v>
      </c>
      <c r="H3158">
        <v>3</v>
      </c>
      <c r="I3158">
        <v>2027</v>
      </c>
    </row>
    <row r="3159" spans="1:9" x14ac:dyDescent="0.25">
      <c r="A3159">
        <v>1061</v>
      </c>
      <c r="B3159" s="1" t="s">
        <v>8</v>
      </c>
      <c r="C3159" s="1" t="s">
        <v>9</v>
      </c>
      <c r="D3159" s="1" t="s">
        <v>2431</v>
      </c>
      <c r="E3159" s="1" t="s">
        <v>17</v>
      </c>
      <c r="F3159">
        <v>169</v>
      </c>
      <c r="G3159" s="1" t="s">
        <v>2444</v>
      </c>
      <c r="H3159">
        <v>3</v>
      </c>
      <c r="I3159">
        <v>2342</v>
      </c>
    </row>
    <row r="3160" spans="1:9" x14ac:dyDescent="0.25">
      <c r="A3160">
        <v>1062</v>
      </c>
      <c r="B3160" s="1" t="s">
        <v>8</v>
      </c>
      <c r="C3160" s="1" t="s">
        <v>9</v>
      </c>
      <c r="D3160" s="1" t="s">
        <v>2431</v>
      </c>
      <c r="E3160" s="1" t="s">
        <v>17</v>
      </c>
      <c r="F3160">
        <v>171</v>
      </c>
      <c r="G3160" s="1" t="s">
        <v>2445</v>
      </c>
      <c r="H3160">
        <v>3</v>
      </c>
      <c r="I3160">
        <v>2381</v>
      </c>
    </row>
    <row r="3161" spans="1:9" x14ac:dyDescent="0.25">
      <c r="A3161">
        <v>1063</v>
      </c>
      <c r="B3161" s="1" t="s">
        <v>8</v>
      </c>
      <c r="C3161" s="1" t="s">
        <v>9</v>
      </c>
      <c r="D3161" s="1" t="s">
        <v>2431</v>
      </c>
      <c r="E3161" s="1" t="s">
        <v>17</v>
      </c>
      <c r="F3161">
        <v>174</v>
      </c>
      <c r="G3161" s="1" t="s">
        <v>2446</v>
      </c>
      <c r="H3161">
        <v>4</v>
      </c>
      <c r="I3161">
        <v>2427</v>
      </c>
    </row>
    <row r="3162" spans="1:9" x14ac:dyDescent="0.25">
      <c r="A3162">
        <v>1064</v>
      </c>
      <c r="B3162" s="1" t="s">
        <v>8</v>
      </c>
      <c r="C3162" s="1" t="s">
        <v>9</v>
      </c>
      <c r="D3162" s="1" t="s">
        <v>2431</v>
      </c>
      <c r="E3162" s="1" t="s">
        <v>17</v>
      </c>
      <c r="F3162">
        <v>175</v>
      </c>
      <c r="G3162" s="1" t="s">
        <v>2447</v>
      </c>
      <c r="H3162">
        <v>3</v>
      </c>
      <c r="I3162">
        <v>2470</v>
      </c>
    </row>
    <row r="3163" spans="1:9" x14ac:dyDescent="0.25">
      <c r="A3163">
        <v>1065</v>
      </c>
      <c r="B3163" s="1" t="s">
        <v>8</v>
      </c>
      <c r="C3163" s="1" t="s">
        <v>9</v>
      </c>
      <c r="D3163" s="1" t="s">
        <v>2431</v>
      </c>
      <c r="E3163" s="1" t="s">
        <v>17</v>
      </c>
      <c r="F3163">
        <v>208</v>
      </c>
      <c r="G3163" s="1" t="s">
        <v>2448</v>
      </c>
      <c r="H3163">
        <v>3</v>
      </c>
      <c r="I3163">
        <v>2804</v>
      </c>
    </row>
    <row r="3164" spans="1:9" x14ac:dyDescent="0.25">
      <c r="A3164">
        <v>1066</v>
      </c>
      <c r="B3164" s="1" t="s">
        <v>8</v>
      </c>
      <c r="C3164" s="1" t="s">
        <v>9</v>
      </c>
      <c r="D3164" s="1" t="s">
        <v>2431</v>
      </c>
      <c r="E3164" s="1" t="s">
        <v>17</v>
      </c>
      <c r="F3164">
        <v>208</v>
      </c>
      <c r="G3164" s="1" t="s">
        <v>2449</v>
      </c>
      <c r="H3164">
        <v>3</v>
      </c>
      <c r="I3164">
        <v>2808</v>
      </c>
    </row>
    <row r="3165" spans="1:9" x14ac:dyDescent="0.25">
      <c r="A3165">
        <v>1067</v>
      </c>
      <c r="B3165" s="1" t="s">
        <v>8</v>
      </c>
      <c r="C3165" s="1" t="s">
        <v>9</v>
      </c>
      <c r="D3165" s="1" t="s">
        <v>2431</v>
      </c>
      <c r="E3165" s="1" t="s">
        <v>17</v>
      </c>
      <c r="F3165">
        <v>250</v>
      </c>
      <c r="G3165" s="1" t="s">
        <v>2450</v>
      </c>
      <c r="H3165">
        <v>4</v>
      </c>
      <c r="I3165">
        <v>3364</v>
      </c>
    </row>
    <row r="3166" spans="1:9" x14ac:dyDescent="0.25">
      <c r="A3166">
        <v>1068</v>
      </c>
      <c r="B3166" s="1" t="s">
        <v>8</v>
      </c>
      <c r="C3166" s="1" t="s">
        <v>9</v>
      </c>
      <c r="D3166" s="1" t="s">
        <v>2431</v>
      </c>
      <c r="E3166" s="1" t="s">
        <v>17</v>
      </c>
      <c r="F3166">
        <v>251</v>
      </c>
      <c r="G3166" s="1" t="s">
        <v>2451</v>
      </c>
      <c r="H3166">
        <v>3</v>
      </c>
      <c r="I3166">
        <v>3382</v>
      </c>
    </row>
    <row r="3167" spans="1:9" x14ac:dyDescent="0.25">
      <c r="A3167">
        <v>1069</v>
      </c>
      <c r="B3167" s="1" t="s">
        <v>8</v>
      </c>
      <c r="C3167" s="1" t="s">
        <v>9</v>
      </c>
      <c r="D3167" s="1" t="s">
        <v>2431</v>
      </c>
      <c r="E3167" s="1" t="s">
        <v>17</v>
      </c>
      <c r="F3167">
        <v>258</v>
      </c>
      <c r="G3167" s="1" t="s">
        <v>2452</v>
      </c>
      <c r="H3167">
        <v>4</v>
      </c>
      <c r="I3167">
        <v>3464</v>
      </c>
    </row>
    <row r="3168" spans="1:9" x14ac:dyDescent="0.25">
      <c r="A3168">
        <v>1070</v>
      </c>
      <c r="B3168" s="1" t="s">
        <v>8</v>
      </c>
      <c r="C3168" s="1" t="s">
        <v>9</v>
      </c>
      <c r="D3168" s="1" t="s">
        <v>2431</v>
      </c>
      <c r="E3168" s="1" t="s">
        <v>17</v>
      </c>
      <c r="F3168">
        <v>261</v>
      </c>
      <c r="G3168" s="1" t="s">
        <v>2450</v>
      </c>
      <c r="H3168">
        <v>4</v>
      </c>
      <c r="I3168">
        <v>3535</v>
      </c>
    </row>
    <row r="3169" spans="1:9" x14ac:dyDescent="0.25">
      <c r="A3169">
        <v>1071</v>
      </c>
      <c r="B3169" s="1" t="s">
        <v>8</v>
      </c>
      <c r="C3169" s="1" t="s">
        <v>9</v>
      </c>
      <c r="D3169" s="1" t="s">
        <v>2431</v>
      </c>
      <c r="E3169" s="1" t="s">
        <v>17</v>
      </c>
      <c r="F3169">
        <v>275</v>
      </c>
      <c r="G3169" s="1" t="s">
        <v>2453</v>
      </c>
      <c r="H3169">
        <v>3</v>
      </c>
      <c r="I3169">
        <v>3696</v>
      </c>
    </row>
    <row r="3170" spans="1:9" x14ac:dyDescent="0.25">
      <c r="A3170">
        <v>1072</v>
      </c>
      <c r="B3170" s="1" t="s">
        <v>8</v>
      </c>
      <c r="C3170" s="1" t="s">
        <v>9</v>
      </c>
      <c r="D3170" s="1" t="s">
        <v>2431</v>
      </c>
      <c r="E3170" s="1" t="s">
        <v>17</v>
      </c>
      <c r="F3170">
        <v>300</v>
      </c>
      <c r="G3170" s="1" t="s">
        <v>2454</v>
      </c>
      <c r="H3170">
        <v>3</v>
      </c>
      <c r="I3170">
        <v>4119</v>
      </c>
    </row>
    <row r="3171" spans="1:9" x14ac:dyDescent="0.25">
      <c r="A3171">
        <v>1073</v>
      </c>
      <c r="B3171" s="1" t="s">
        <v>8</v>
      </c>
      <c r="C3171" s="1" t="s">
        <v>9</v>
      </c>
      <c r="D3171" s="1" t="s">
        <v>2431</v>
      </c>
      <c r="E3171" s="1" t="s">
        <v>17</v>
      </c>
      <c r="F3171">
        <v>301</v>
      </c>
      <c r="G3171" s="1" t="s">
        <v>2455</v>
      </c>
      <c r="H3171">
        <v>3</v>
      </c>
      <c r="I3171">
        <v>4154</v>
      </c>
    </row>
    <row r="3172" spans="1:9" x14ac:dyDescent="0.25">
      <c r="A3172">
        <v>1074</v>
      </c>
      <c r="B3172" s="1" t="s">
        <v>8</v>
      </c>
      <c r="C3172" s="1" t="s">
        <v>9</v>
      </c>
      <c r="D3172" s="1" t="s">
        <v>2431</v>
      </c>
      <c r="E3172" s="1" t="s">
        <v>17</v>
      </c>
      <c r="F3172">
        <v>308</v>
      </c>
      <c r="G3172" s="1" t="s">
        <v>2456</v>
      </c>
      <c r="H3172">
        <v>3</v>
      </c>
      <c r="I3172">
        <v>4306</v>
      </c>
    </row>
    <row r="3173" spans="1:9" x14ac:dyDescent="0.25">
      <c r="A3173">
        <v>1075</v>
      </c>
      <c r="B3173" s="1" t="s">
        <v>8</v>
      </c>
      <c r="C3173" s="1" t="s">
        <v>9</v>
      </c>
      <c r="D3173" s="1" t="s">
        <v>2431</v>
      </c>
      <c r="E3173" s="1" t="s">
        <v>17</v>
      </c>
      <c r="F3173">
        <v>308</v>
      </c>
      <c r="G3173" s="1" t="s">
        <v>2457</v>
      </c>
      <c r="H3173">
        <v>3</v>
      </c>
      <c r="I3173">
        <v>4314</v>
      </c>
    </row>
    <row r="3174" spans="1:9" x14ac:dyDescent="0.25">
      <c r="A3174">
        <v>1076</v>
      </c>
      <c r="B3174" s="1" t="s">
        <v>8</v>
      </c>
      <c r="C3174" s="1" t="s">
        <v>9</v>
      </c>
      <c r="D3174" s="1" t="s">
        <v>2431</v>
      </c>
      <c r="E3174" s="1" t="s">
        <v>32</v>
      </c>
      <c r="F3174">
        <v>350</v>
      </c>
      <c r="G3174" s="1" t="s">
        <v>2458</v>
      </c>
      <c r="H3174">
        <v>3</v>
      </c>
      <c r="I3174">
        <v>4806</v>
      </c>
    </row>
    <row r="3175" spans="1:9" x14ac:dyDescent="0.25">
      <c r="A3175">
        <v>1077</v>
      </c>
      <c r="B3175" s="1" t="s">
        <v>8</v>
      </c>
      <c r="C3175" s="1" t="s">
        <v>9</v>
      </c>
      <c r="D3175" s="1" t="s">
        <v>2431</v>
      </c>
      <c r="E3175" s="1" t="s">
        <v>32</v>
      </c>
      <c r="F3175">
        <v>351</v>
      </c>
      <c r="G3175" s="1" t="s">
        <v>2459</v>
      </c>
      <c r="H3175">
        <v>3</v>
      </c>
      <c r="I3175">
        <v>4833</v>
      </c>
    </row>
    <row r="3176" spans="1:9" x14ac:dyDescent="0.25">
      <c r="A3176">
        <v>1078</v>
      </c>
      <c r="B3176" s="1" t="s">
        <v>8</v>
      </c>
      <c r="C3176" s="1" t="s">
        <v>9</v>
      </c>
      <c r="D3176" s="1" t="s">
        <v>2431</v>
      </c>
      <c r="E3176" s="1" t="s">
        <v>32</v>
      </c>
      <c r="F3176">
        <v>352</v>
      </c>
      <c r="G3176" s="1" t="s">
        <v>2460</v>
      </c>
      <c r="H3176">
        <v>3</v>
      </c>
      <c r="I3176">
        <v>4861</v>
      </c>
    </row>
    <row r="3177" spans="1:9" x14ac:dyDescent="0.25">
      <c r="A3177">
        <v>1079</v>
      </c>
      <c r="B3177" s="1" t="s">
        <v>8</v>
      </c>
      <c r="C3177" s="1" t="s">
        <v>9</v>
      </c>
      <c r="D3177" s="1" t="s">
        <v>2431</v>
      </c>
      <c r="E3177" s="1" t="s">
        <v>32</v>
      </c>
      <c r="F3177">
        <v>355</v>
      </c>
      <c r="G3177" s="1" t="s">
        <v>2461</v>
      </c>
      <c r="H3177">
        <v>3</v>
      </c>
      <c r="I3177">
        <v>4931</v>
      </c>
    </row>
    <row r="3178" spans="1:9" x14ac:dyDescent="0.25">
      <c r="A3178">
        <v>1080</v>
      </c>
      <c r="B3178" s="1" t="s">
        <v>8</v>
      </c>
      <c r="C3178" s="1" t="s">
        <v>9</v>
      </c>
      <c r="D3178" s="1" t="s">
        <v>2462</v>
      </c>
      <c r="E3178" s="1" t="s">
        <v>11</v>
      </c>
      <c r="F3178">
        <v>1</v>
      </c>
      <c r="G3178" s="1" t="s">
        <v>2463</v>
      </c>
      <c r="H3178">
        <v>3</v>
      </c>
      <c r="I3178">
        <v>10</v>
      </c>
    </row>
    <row r="3179" spans="1:9" x14ac:dyDescent="0.25">
      <c r="A3179">
        <v>1081</v>
      </c>
      <c r="B3179" s="1" t="s">
        <v>8</v>
      </c>
      <c r="C3179" s="1" t="s">
        <v>9</v>
      </c>
      <c r="D3179" s="1" t="s">
        <v>2462</v>
      </c>
      <c r="E3179" s="1" t="s">
        <v>11</v>
      </c>
      <c r="F3179">
        <v>7</v>
      </c>
      <c r="G3179" s="1" t="s">
        <v>2464</v>
      </c>
      <c r="H3179">
        <v>3</v>
      </c>
      <c r="I3179">
        <v>95</v>
      </c>
    </row>
    <row r="3180" spans="1:9" x14ac:dyDescent="0.25">
      <c r="A3180">
        <v>1082</v>
      </c>
      <c r="B3180" s="1" t="s">
        <v>8</v>
      </c>
      <c r="C3180" s="1" t="s">
        <v>9</v>
      </c>
      <c r="D3180" s="1" t="s">
        <v>2462</v>
      </c>
      <c r="E3180" s="1" t="s">
        <v>11</v>
      </c>
      <c r="F3180">
        <v>20</v>
      </c>
      <c r="G3180" s="1" t="s">
        <v>2465</v>
      </c>
      <c r="H3180">
        <v>3</v>
      </c>
      <c r="I3180">
        <v>332</v>
      </c>
    </row>
    <row r="3181" spans="1:9" x14ac:dyDescent="0.25">
      <c r="A3181">
        <v>1083</v>
      </c>
      <c r="B3181" s="1" t="s">
        <v>8</v>
      </c>
      <c r="C3181" s="1" t="s">
        <v>9</v>
      </c>
      <c r="D3181" s="1" t="s">
        <v>2462</v>
      </c>
      <c r="E3181" s="1" t="s">
        <v>11</v>
      </c>
      <c r="F3181">
        <v>27</v>
      </c>
      <c r="G3181" s="1" t="s">
        <v>2466</v>
      </c>
      <c r="H3181">
        <v>3</v>
      </c>
      <c r="I3181">
        <v>509</v>
      </c>
    </row>
    <row r="3182" spans="1:9" x14ac:dyDescent="0.25">
      <c r="A3182">
        <v>1084</v>
      </c>
      <c r="B3182" s="1" t="s">
        <v>8</v>
      </c>
      <c r="C3182" s="1" t="s">
        <v>9</v>
      </c>
      <c r="D3182" s="1" t="s">
        <v>2462</v>
      </c>
      <c r="E3182" s="1" t="s">
        <v>11</v>
      </c>
      <c r="F3182">
        <v>33</v>
      </c>
      <c r="G3182" s="1" t="s">
        <v>2467</v>
      </c>
      <c r="H3182">
        <v>3</v>
      </c>
      <c r="I3182">
        <v>650</v>
      </c>
    </row>
    <row r="3183" spans="1:9" x14ac:dyDescent="0.25">
      <c r="A3183">
        <v>1085</v>
      </c>
      <c r="B3183" s="1" t="s">
        <v>8</v>
      </c>
      <c r="C3183" s="1" t="s">
        <v>9</v>
      </c>
      <c r="D3183" s="1" t="s">
        <v>2462</v>
      </c>
      <c r="E3183" s="1" t="s">
        <v>11</v>
      </c>
      <c r="F3183">
        <v>36</v>
      </c>
      <c r="G3183" s="1" t="s">
        <v>2468</v>
      </c>
      <c r="H3183">
        <v>3</v>
      </c>
      <c r="I3183">
        <v>724</v>
      </c>
    </row>
    <row r="3184" spans="1:9" x14ac:dyDescent="0.25">
      <c r="A3184">
        <v>1086</v>
      </c>
      <c r="B3184" s="1" t="s">
        <v>8</v>
      </c>
      <c r="C3184" s="1" t="s">
        <v>9</v>
      </c>
      <c r="D3184" s="1" t="s">
        <v>2462</v>
      </c>
      <c r="E3184" s="1" t="s">
        <v>11</v>
      </c>
      <c r="F3184">
        <v>68</v>
      </c>
      <c r="G3184" s="1" t="s">
        <v>2469</v>
      </c>
      <c r="H3184">
        <v>3</v>
      </c>
      <c r="I3184">
        <v>1294</v>
      </c>
    </row>
    <row r="3185" spans="1:9" x14ac:dyDescent="0.25">
      <c r="A3185">
        <v>1087</v>
      </c>
      <c r="B3185" s="1" t="s">
        <v>8</v>
      </c>
      <c r="C3185" s="1" t="s">
        <v>9</v>
      </c>
      <c r="D3185" s="1" t="s">
        <v>2462</v>
      </c>
      <c r="E3185" s="1" t="s">
        <v>11</v>
      </c>
      <c r="F3185">
        <v>76</v>
      </c>
      <c r="G3185" s="1" t="s">
        <v>2470</v>
      </c>
      <c r="H3185">
        <v>3</v>
      </c>
      <c r="I3185">
        <v>1465</v>
      </c>
    </row>
    <row r="3186" spans="1:9" x14ac:dyDescent="0.25">
      <c r="A3186">
        <v>1088</v>
      </c>
      <c r="B3186" s="1" t="s">
        <v>8</v>
      </c>
      <c r="C3186" s="1" t="s">
        <v>9</v>
      </c>
      <c r="D3186" s="1" t="s">
        <v>2462</v>
      </c>
      <c r="E3186" s="1" t="s">
        <v>11</v>
      </c>
      <c r="F3186">
        <v>83</v>
      </c>
      <c r="G3186" s="1" t="s">
        <v>2471</v>
      </c>
      <c r="H3186">
        <v>3</v>
      </c>
      <c r="I3186">
        <v>1530</v>
      </c>
    </row>
    <row r="3187" spans="1:9" x14ac:dyDescent="0.25">
      <c r="A3187">
        <v>1089</v>
      </c>
      <c r="B3187" s="1" t="s">
        <v>8</v>
      </c>
      <c r="C3187" s="1" t="s">
        <v>9</v>
      </c>
      <c r="D3187" s="1" t="s">
        <v>2462</v>
      </c>
      <c r="E3187" s="1" t="s">
        <v>11</v>
      </c>
      <c r="F3187">
        <v>89</v>
      </c>
      <c r="G3187" s="1" t="s">
        <v>2472</v>
      </c>
      <c r="H3187">
        <v>3</v>
      </c>
      <c r="I3187">
        <v>1646</v>
      </c>
    </row>
    <row r="3188" spans="1:9" x14ac:dyDescent="0.25">
      <c r="A3188">
        <v>1090</v>
      </c>
      <c r="B3188" s="1" t="s">
        <v>8</v>
      </c>
      <c r="C3188" s="1" t="s">
        <v>9</v>
      </c>
      <c r="D3188" s="1" t="s">
        <v>2462</v>
      </c>
      <c r="E3188" s="1" t="s">
        <v>17</v>
      </c>
      <c r="F3188">
        <v>122</v>
      </c>
      <c r="G3188" s="1" t="s">
        <v>2473</v>
      </c>
      <c r="H3188">
        <v>4</v>
      </c>
      <c r="I3188">
        <v>2148</v>
      </c>
    </row>
    <row r="3189" spans="1:9" x14ac:dyDescent="0.25">
      <c r="A3189">
        <v>1091</v>
      </c>
      <c r="B3189" s="1" t="s">
        <v>8</v>
      </c>
      <c r="C3189" s="1" t="s">
        <v>9</v>
      </c>
      <c r="D3189" s="1" t="s">
        <v>2462</v>
      </c>
      <c r="E3189" s="1" t="s">
        <v>17</v>
      </c>
      <c r="F3189">
        <v>128</v>
      </c>
      <c r="G3189" s="1" t="s">
        <v>2474</v>
      </c>
      <c r="H3189">
        <v>3</v>
      </c>
      <c r="I3189">
        <v>2255</v>
      </c>
    </row>
    <row r="3190" spans="1:9" x14ac:dyDescent="0.25">
      <c r="A3190">
        <v>1092</v>
      </c>
      <c r="B3190" s="1" t="s">
        <v>8</v>
      </c>
      <c r="C3190" s="1" t="s">
        <v>9</v>
      </c>
      <c r="D3190" s="1" t="s">
        <v>2462</v>
      </c>
      <c r="E3190" s="1" t="s">
        <v>17</v>
      </c>
      <c r="F3190">
        <v>153</v>
      </c>
      <c r="G3190" s="1" t="s">
        <v>2475</v>
      </c>
      <c r="H3190">
        <v>3</v>
      </c>
      <c r="I3190">
        <v>2561</v>
      </c>
    </row>
    <row r="3191" spans="1:9" x14ac:dyDescent="0.25">
      <c r="A3191">
        <v>1093</v>
      </c>
      <c r="B3191" s="1" t="s">
        <v>8</v>
      </c>
      <c r="C3191" s="1" t="s">
        <v>9</v>
      </c>
      <c r="D3191" s="1" t="s">
        <v>2462</v>
      </c>
      <c r="E3191" s="1" t="s">
        <v>17</v>
      </c>
      <c r="F3191">
        <v>168</v>
      </c>
      <c r="G3191" s="1" t="s">
        <v>2476</v>
      </c>
      <c r="H3191">
        <v>3</v>
      </c>
      <c r="I3191">
        <v>2851</v>
      </c>
    </row>
    <row r="3192" spans="1:9" x14ac:dyDescent="0.25">
      <c r="A3192">
        <v>1094</v>
      </c>
      <c r="B3192" s="1" t="s">
        <v>8</v>
      </c>
      <c r="C3192" s="1" t="s">
        <v>9</v>
      </c>
      <c r="D3192" s="1" t="s">
        <v>2462</v>
      </c>
      <c r="E3192" s="1" t="s">
        <v>17</v>
      </c>
      <c r="F3192">
        <v>168</v>
      </c>
      <c r="G3192" s="1" t="s">
        <v>2472</v>
      </c>
      <c r="H3192">
        <v>3</v>
      </c>
      <c r="I3192">
        <v>2855</v>
      </c>
    </row>
    <row r="3193" spans="1:9" x14ac:dyDescent="0.25">
      <c r="A3193">
        <v>1095</v>
      </c>
      <c r="B3193" s="1" t="s">
        <v>8</v>
      </c>
      <c r="C3193" s="1" t="s">
        <v>9</v>
      </c>
      <c r="D3193" s="1" t="s">
        <v>2462</v>
      </c>
      <c r="E3193" s="1" t="s">
        <v>17</v>
      </c>
      <c r="F3193">
        <v>169</v>
      </c>
      <c r="G3193" s="1" t="s">
        <v>2471</v>
      </c>
      <c r="H3193">
        <v>3</v>
      </c>
      <c r="I3193">
        <v>2873</v>
      </c>
    </row>
    <row r="3194" spans="1:9" x14ac:dyDescent="0.25">
      <c r="A3194">
        <v>1096</v>
      </c>
      <c r="B3194" s="1" t="s">
        <v>8</v>
      </c>
      <c r="C3194" s="1" t="s">
        <v>9</v>
      </c>
      <c r="D3194" s="1" t="s">
        <v>2462</v>
      </c>
      <c r="E3194" s="1" t="s">
        <v>17</v>
      </c>
      <c r="F3194">
        <v>169</v>
      </c>
      <c r="G3194" s="1" t="s">
        <v>2477</v>
      </c>
      <c r="H3194">
        <v>3</v>
      </c>
      <c r="I3194">
        <v>2885</v>
      </c>
    </row>
    <row r="3195" spans="1:9" x14ac:dyDescent="0.25">
      <c r="A3195">
        <v>1097</v>
      </c>
      <c r="B3195" s="1" t="s">
        <v>8</v>
      </c>
      <c r="C3195" s="1" t="s">
        <v>9</v>
      </c>
      <c r="D3195" s="1" t="s">
        <v>2462</v>
      </c>
      <c r="E3195" s="1" t="s">
        <v>17</v>
      </c>
      <c r="F3195">
        <v>170</v>
      </c>
      <c r="G3195" s="1" t="s">
        <v>2477</v>
      </c>
      <c r="H3195">
        <v>3</v>
      </c>
      <c r="I3195">
        <v>2907</v>
      </c>
    </row>
    <row r="3196" spans="1:9" x14ac:dyDescent="0.25">
      <c r="A3196">
        <v>1098</v>
      </c>
      <c r="B3196" s="1" t="s">
        <v>8</v>
      </c>
      <c r="C3196" s="1" t="s">
        <v>9</v>
      </c>
      <c r="D3196" s="1" t="s">
        <v>2462</v>
      </c>
      <c r="E3196" s="1" t="s">
        <v>17</v>
      </c>
      <c r="F3196">
        <v>175</v>
      </c>
      <c r="G3196" s="1" t="s">
        <v>2478</v>
      </c>
      <c r="H3196">
        <v>3</v>
      </c>
      <c r="I3196">
        <v>3032</v>
      </c>
    </row>
    <row r="3197" spans="1:9" x14ac:dyDescent="0.25">
      <c r="A3197">
        <v>1099</v>
      </c>
      <c r="B3197" s="1" t="s">
        <v>8</v>
      </c>
      <c r="C3197" s="1" t="s">
        <v>9</v>
      </c>
      <c r="D3197" s="1" t="s">
        <v>2462</v>
      </c>
      <c r="E3197" s="1" t="s">
        <v>17</v>
      </c>
      <c r="F3197">
        <v>177</v>
      </c>
      <c r="G3197" s="1" t="s">
        <v>2479</v>
      </c>
      <c r="H3197">
        <v>3</v>
      </c>
      <c r="I3197">
        <v>3076</v>
      </c>
    </row>
    <row r="3198" spans="1:9" x14ac:dyDescent="0.25">
      <c r="A3198">
        <v>1100</v>
      </c>
      <c r="B3198" s="1" t="s">
        <v>8</v>
      </c>
      <c r="C3198" s="1" t="s">
        <v>9</v>
      </c>
      <c r="D3198" s="1" t="s">
        <v>2462</v>
      </c>
      <c r="E3198" s="1" t="s">
        <v>17</v>
      </c>
      <c r="F3198">
        <v>188</v>
      </c>
      <c r="G3198" s="1" t="s">
        <v>2480</v>
      </c>
      <c r="H3198">
        <v>3</v>
      </c>
      <c r="I3198">
        <v>3319</v>
      </c>
    </row>
    <row r="3199" spans="1:9" x14ac:dyDescent="0.25">
      <c r="A3199">
        <v>1101</v>
      </c>
      <c r="B3199" s="1" t="s">
        <v>8</v>
      </c>
      <c r="C3199" s="1" t="s">
        <v>9</v>
      </c>
      <c r="D3199" s="1" t="s">
        <v>2462</v>
      </c>
      <c r="E3199" s="1" t="s">
        <v>17</v>
      </c>
      <c r="F3199">
        <v>189</v>
      </c>
      <c r="G3199" s="1" t="s">
        <v>2481</v>
      </c>
      <c r="H3199">
        <v>3</v>
      </c>
      <c r="I3199">
        <v>3331</v>
      </c>
    </row>
    <row r="3200" spans="1:9" x14ac:dyDescent="0.25">
      <c r="A3200">
        <v>1102</v>
      </c>
      <c r="B3200" s="1" t="s">
        <v>8</v>
      </c>
      <c r="C3200" s="1" t="s">
        <v>9</v>
      </c>
      <c r="D3200" s="1" t="s">
        <v>2462</v>
      </c>
      <c r="E3200" s="1" t="s">
        <v>17</v>
      </c>
      <c r="F3200">
        <v>202</v>
      </c>
      <c r="G3200" s="1" t="s">
        <v>2482</v>
      </c>
      <c r="H3200">
        <v>3</v>
      </c>
      <c r="I3200">
        <v>3562</v>
      </c>
    </row>
    <row r="3201" spans="1:9" x14ac:dyDescent="0.25">
      <c r="A3201">
        <v>1103</v>
      </c>
      <c r="B3201" s="1" t="s">
        <v>8</v>
      </c>
      <c r="C3201" s="1" t="s">
        <v>9</v>
      </c>
      <c r="D3201" s="1" t="s">
        <v>2462</v>
      </c>
      <c r="E3201" s="1" t="s">
        <v>17</v>
      </c>
      <c r="F3201">
        <v>211</v>
      </c>
      <c r="G3201" s="1" t="s">
        <v>2477</v>
      </c>
      <c r="H3201">
        <v>3</v>
      </c>
      <c r="I3201">
        <v>3695</v>
      </c>
    </row>
    <row r="3202" spans="1:9" x14ac:dyDescent="0.25">
      <c r="A3202">
        <v>1104</v>
      </c>
      <c r="B3202" s="1" t="s">
        <v>8</v>
      </c>
      <c r="C3202" s="1" t="s">
        <v>9</v>
      </c>
      <c r="D3202" s="1" t="s">
        <v>2462</v>
      </c>
      <c r="E3202" s="1" t="s">
        <v>17</v>
      </c>
      <c r="F3202">
        <v>254</v>
      </c>
      <c r="G3202" s="1" t="s">
        <v>2477</v>
      </c>
      <c r="H3202">
        <v>3</v>
      </c>
      <c r="I3202">
        <v>4092</v>
      </c>
    </row>
    <row r="3203" spans="1:9" x14ac:dyDescent="0.25">
      <c r="A3203">
        <v>1105</v>
      </c>
      <c r="B3203" s="1" t="s">
        <v>8</v>
      </c>
      <c r="C3203" s="1" t="s">
        <v>9</v>
      </c>
      <c r="D3203" s="1" t="s">
        <v>2462</v>
      </c>
      <c r="E3203" s="1" t="s">
        <v>17</v>
      </c>
      <c r="F3203">
        <v>256</v>
      </c>
      <c r="G3203" s="1" t="s">
        <v>2477</v>
      </c>
      <c r="H3203">
        <v>3</v>
      </c>
      <c r="I3203">
        <v>4146</v>
      </c>
    </row>
    <row r="3204" spans="1:9" x14ac:dyDescent="0.25">
      <c r="A3204">
        <v>1106</v>
      </c>
      <c r="B3204" s="1" t="s">
        <v>8</v>
      </c>
      <c r="C3204" s="1" t="s">
        <v>9</v>
      </c>
      <c r="D3204" s="1" t="s">
        <v>2462</v>
      </c>
      <c r="E3204" s="1" t="s">
        <v>17</v>
      </c>
      <c r="F3204">
        <v>277</v>
      </c>
      <c r="G3204" s="1" t="s">
        <v>2483</v>
      </c>
      <c r="H3204">
        <v>3</v>
      </c>
      <c r="I3204">
        <v>4443</v>
      </c>
    </row>
    <row r="3205" spans="1:9" x14ac:dyDescent="0.25">
      <c r="A3205">
        <v>1107</v>
      </c>
      <c r="B3205" s="1" t="s">
        <v>8</v>
      </c>
      <c r="C3205" s="1" t="s">
        <v>9</v>
      </c>
      <c r="D3205" s="1" t="s">
        <v>2462</v>
      </c>
      <c r="E3205" s="1" t="s">
        <v>17</v>
      </c>
      <c r="F3205">
        <v>282</v>
      </c>
      <c r="G3205" s="1" t="s">
        <v>2484</v>
      </c>
      <c r="H3205">
        <v>3</v>
      </c>
      <c r="I3205">
        <v>4465</v>
      </c>
    </row>
    <row r="3206" spans="1:9" x14ac:dyDescent="0.25">
      <c r="A3206">
        <v>1108</v>
      </c>
      <c r="B3206" s="1" t="s">
        <v>8</v>
      </c>
      <c r="C3206" s="1" t="s">
        <v>9</v>
      </c>
      <c r="D3206" s="1" t="s">
        <v>2462</v>
      </c>
      <c r="E3206" s="1" t="s">
        <v>17</v>
      </c>
      <c r="F3206">
        <v>313</v>
      </c>
      <c r="G3206" s="1" t="s">
        <v>2485</v>
      </c>
      <c r="H3206">
        <v>3</v>
      </c>
      <c r="I3206">
        <v>4797</v>
      </c>
    </row>
    <row r="3207" spans="1:9" x14ac:dyDescent="0.25">
      <c r="A3207">
        <v>1109</v>
      </c>
      <c r="B3207" s="1" t="s">
        <v>8</v>
      </c>
      <c r="C3207" s="1" t="s">
        <v>9</v>
      </c>
      <c r="D3207" s="1" t="s">
        <v>2462</v>
      </c>
      <c r="E3207" s="1" t="s">
        <v>17</v>
      </c>
      <c r="F3207">
        <v>317</v>
      </c>
      <c r="G3207" s="1" t="s">
        <v>2486</v>
      </c>
      <c r="H3207">
        <v>3</v>
      </c>
      <c r="I3207">
        <v>4823</v>
      </c>
    </row>
    <row r="3208" spans="1:9" x14ac:dyDescent="0.25">
      <c r="A3208">
        <v>1110</v>
      </c>
      <c r="B3208" s="1" t="s">
        <v>8</v>
      </c>
      <c r="C3208" s="1" t="s">
        <v>9</v>
      </c>
      <c r="D3208" s="1" t="s">
        <v>2462</v>
      </c>
      <c r="E3208" s="1" t="s">
        <v>17</v>
      </c>
      <c r="F3208">
        <v>329</v>
      </c>
      <c r="G3208" s="1" t="s">
        <v>2472</v>
      </c>
      <c r="H3208">
        <v>3</v>
      </c>
      <c r="I3208">
        <v>4981</v>
      </c>
    </row>
    <row r="3209" spans="1:9" x14ac:dyDescent="0.25">
      <c r="A3209">
        <v>1111</v>
      </c>
      <c r="B3209" s="1" t="s">
        <v>8</v>
      </c>
      <c r="C3209" s="1" t="s">
        <v>9</v>
      </c>
      <c r="D3209" s="1" t="s">
        <v>2462</v>
      </c>
      <c r="E3209" s="1" t="s">
        <v>17</v>
      </c>
      <c r="F3209">
        <v>350</v>
      </c>
      <c r="G3209" s="1" t="s">
        <v>2487</v>
      </c>
      <c r="H3209">
        <v>3</v>
      </c>
      <c r="I3209">
        <v>5299</v>
      </c>
    </row>
    <row r="3210" spans="1:9" x14ac:dyDescent="0.25">
      <c r="A3210">
        <v>1112</v>
      </c>
      <c r="B3210" s="1" t="s">
        <v>8</v>
      </c>
      <c r="C3210" s="1" t="s">
        <v>9</v>
      </c>
      <c r="D3210" s="1" t="s">
        <v>2462</v>
      </c>
      <c r="E3210" s="1" t="s">
        <v>17</v>
      </c>
      <c r="F3210">
        <v>359</v>
      </c>
      <c r="G3210" s="1" t="s">
        <v>2487</v>
      </c>
      <c r="H3210">
        <v>3</v>
      </c>
      <c r="I3210">
        <v>5394</v>
      </c>
    </row>
    <row r="3211" spans="1:9" x14ac:dyDescent="0.25">
      <c r="A3211">
        <v>1113</v>
      </c>
      <c r="B3211" s="1" t="s">
        <v>8</v>
      </c>
      <c r="C3211" s="1" t="s">
        <v>9</v>
      </c>
      <c r="D3211" s="1" t="s">
        <v>2462</v>
      </c>
      <c r="E3211" s="1" t="s">
        <v>17</v>
      </c>
      <c r="F3211">
        <v>359</v>
      </c>
      <c r="G3211" s="1" t="s">
        <v>2488</v>
      </c>
      <c r="H3211">
        <v>3</v>
      </c>
      <c r="I3211">
        <v>5400</v>
      </c>
    </row>
    <row r="3212" spans="1:9" x14ac:dyDescent="0.25">
      <c r="A3212">
        <v>1114</v>
      </c>
      <c r="B3212" s="1" t="s">
        <v>8</v>
      </c>
      <c r="C3212" s="1" t="s">
        <v>9</v>
      </c>
      <c r="D3212" s="1" t="s">
        <v>2462</v>
      </c>
      <c r="E3212" s="1" t="s">
        <v>17</v>
      </c>
      <c r="F3212">
        <v>360</v>
      </c>
      <c r="G3212" s="1" t="s">
        <v>2487</v>
      </c>
      <c r="H3212">
        <v>3</v>
      </c>
      <c r="I3212">
        <v>5415</v>
      </c>
    </row>
    <row r="3213" spans="1:9" x14ac:dyDescent="0.25">
      <c r="A3213">
        <v>1115</v>
      </c>
      <c r="B3213" s="1" t="s">
        <v>8</v>
      </c>
      <c r="C3213" s="1" t="s">
        <v>9</v>
      </c>
      <c r="D3213" s="1" t="s">
        <v>2462</v>
      </c>
      <c r="E3213" s="1" t="s">
        <v>17</v>
      </c>
      <c r="F3213">
        <v>361</v>
      </c>
      <c r="G3213" s="1" t="s">
        <v>2487</v>
      </c>
      <c r="H3213">
        <v>3</v>
      </c>
      <c r="I3213">
        <v>5438</v>
      </c>
    </row>
    <row r="3214" spans="1:9" x14ac:dyDescent="0.25">
      <c r="A3214">
        <v>1116</v>
      </c>
      <c r="B3214" s="1" t="s">
        <v>8</v>
      </c>
      <c r="C3214" s="1" t="s">
        <v>9</v>
      </c>
      <c r="D3214" s="1" t="s">
        <v>2462</v>
      </c>
      <c r="E3214" s="1" t="s">
        <v>17</v>
      </c>
      <c r="F3214">
        <v>365</v>
      </c>
      <c r="G3214" s="1" t="s">
        <v>2489</v>
      </c>
      <c r="H3214">
        <v>4</v>
      </c>
      <c r="I3214">
        <v>5480</v>
      </c>
    </row>
    <row r="3215" spans="1:9" x14ac:dyDescent="0.25">
      <c r="A3215">
        <v>1117</v>
      </c>
      <c r="B3215" s="1" t="s">
        <v>8</v>
      </c>
      <c r="C3215" s="1" t="s">
        <v>9</v>
      </c>
      <c r="D3215" s="1" t="s">
        <v>2462</v>
      </c>
      <c r="E3215" s="1" t="s">
        <v>17</v>
      </c>
      <c r="F3215">
        <v>384</v>
      </c>
      <c r="G3215" s="1" t="s">
        <v>2484</v>
      </c>
      <c r="H3215">
        <v>3</v>
      </c>
      <c r="I3215">
        <v>5674</v>
      </c>
    </row>
    <row r="3216" spans="1:9" x14ac:dyDescent="0.25">
      <c r="A3216">
        <v>1118</v>
      </c>
      <c r="B3216" s="1" t="s">
        <v>8</v>
      </c>
      <c r="C3216" s="1" t="s">
        <v>9</v>
      </c>
      <c r="D3216" s="1" t="s">
        <v>2462</v>
      </c>
      <c r="E3216" s="1" t="s">
        <v>17</v>
      </c>
      <c r="F3216">
        <v>390</v>
      </c>
      <c r="G3216" s="1" t="s">
        <v>2487</v>
      </c>
      <c r="H3216">
        <v>3</v>
      </c>
      <c r="I3216">
        <v>5739</v>
      </c>
    </row>
    <row r="3217" spans="1:9" x14ac:dyDescent="0.25">
      <c r="A3217">
        <v>1119</v>
      </c>
      <c r="B3217" s="1" t="s">
        <v>8</v>
      </c>
      <c r="C3217" s="1" t="s">
        <v>9</v>
      </c>
      <c r="D3217" s="1" t="s">
        <v>2462</v>
      </c>
      <c r="E3217" s="1" t="s">
        <v>17</v>
      </c>
      <c r="F3217">
        <v>393</v>
      </c>
      <c r="G3217" s="1" t="s">
        <v>2490</v>
      </c>
      <c r="H3217">
        <v>3</v>
      </c>
      <c r="I3217">
        <v>5821</v>
      </c>
    </row>
    <row r="3218" spans="1:9" x14ac:dyDescent="0.25">
      <c r="A3218">
        <v>1120</v>
      </c>
      <c r="B3218" s="1" t="s">
        <v>8</v>
      </c>
      <c r="C3218" s="1" t="s">
        <v>9</v>
      </c>
      <c r="D3218" s="1" t="s">
        <v>2462</v>
      </c>
      <c r="E3218" s="1" t="s">
        <v>17</v>
      </c>
      <c r="F3218">
        <v>394</v>
      </c>
      <c r="G3218" s="1" t="s">
        <v>2487</v>
      </c>
      <c r="H3218">
        <v>3</v>
      </c>
      <c r="I3218">
        <v>5841</v>
      </c>
    </row>
    <row r="3219" spans="1:9" x14ac:dyDescent="0.25">
      <c r="A3219">
        <v>1121</v>
      </c>
      <c r="B3219" s="1" t="s">
        <v>8</v>
      </c>
      <c r="C3219" s="1" t="s">
        <v>9</v>
      </c>
      <c r="D3219" s="1" t="s">
        <v>2462</v>
      </c>
      <c r="E3219" s="1" t="s">
        <v>17</v>
      </c>
      <c r="F3219">
        <v>438</v>
      </c>
      <c r="G3219" s="1" t="s">
        <v>2472</v>
      </c>
      <c r="H3219">
        <v>3</v>
      </c>
      <c r="I3219">
        <v>6356</v>
      </c>
    </row>
    <row r="3220" spans="1:9" x14ac:dyDescent="0.25">
      <c r="A3220">
        <v>1122</v>
      </c>
      <c r="B3220" s="1" t="s">
        <v>8</v>
      </c>
      <c r="C3220" s="1" t="s">
        <v>9</v>
      </c>
      <c r="D3220" s="1" t="s">
        <v>2462</v>
      </c>
      <c r="E3220" s="1" t="s">
        <v>17</v>
      </c>
      <c r="F3220">
        <v>449</v>
      </c>
      <c r="G3220" s="1" t="s">
        <v>2491</v>
      </c>
      <c r="H3220">
        <v>3</v>
      </c>
      <c r="I3220">
        <v>6460</v>
      </c>
    </row>
    <row r="3221" spans="1:9" x14ac:dyDescent="0.25">
      <c r="A3221">
        <v>1123</v>
      </c>
      <c r="B3221" s="1" t="s">
        <v>8</v>
      </c>
      <c r="C3221" s="1" t="s">
        <v>9</v>
      </c>
      <c r="D3221" s="1" t="s">
        <v>2462</v>
      </c>
      <c r="E3221" s="1" t="s">
        <v>17</v>
      </c>
      <c r="F3221">
        <v>450</v>
      </c>
      <c r="G3221" s="1" t="s">
        <v>2492</v>
      </c>
      <c r="H3221">
        <v>4</v>
      </c>
      <c r="I3221">
        <v>6500</v>
      </c>
    </row>
    <row r="3222" spans="1:9" x14ac:dyDescent="0.25">
      <c r="A3222">
        <v>1124</v>
      </c>
      <c r="B3222" s="1" t="s">
        <v>8</v>
      </c>
      <c r="C3222" s="1" t="s">
        <v>9</v>
      </c>
      <c r="D3222" s="1" t="s">
        <v>2462</v>
      </c>
      <c r="E3222" s="1" t="s">
        <v>32</v>
      </c>
      <c r="F3222">
        <v>466</v>
      </c>
      <c r="G3222" s="1" t="s">
        <v>2477</v>
      </c>
      <c r="H3222">
        <v>3</v>
      </c>
      <c r="I3222">
        <v>6717</v>
      </c>
    </row>
    <row r="3223" spans="1:9" x14ac:dyDescent="0.25">
      <c r="A3223">
        <v>1125</v>
      </c>
      <c r="B3223" s="1" t="s">
        <v>8</v>
      </c>
      <c r="C3223" s="1" t="s">
        <v>9</v>
      </c>
      <c r="D3223" s="1" t="s">
        <v>2462</v>
      </c>
      <c r="E3223" s="1" t="s">
        <v>32</v>
      </c>
      <c r="F3223">
        <v>488</v>
      </c>
      <c r="G3223" s="1" t="s">
        <v>2493</v>
      </c>
      <c r="H3223">
        <v>3</v>
      </c>
      <c r="I3223">
        <v>7113</v>
      </c>
    </row>
    <row r="3224" spans="1:9" x14ac:dyDescent="0.25">
      <c r="A3224">
        <v>1126</v>
      </c>
      <c r="B3224" s="1" t="s">
        <v>8</v>
      </c>
      <c r="C3224" s="1" t="s">
        <v>9</v>
      </c>
      <c r="D3224" s="1" t="s">
        <v>2462</v>
      </c>
      <c r="E3224" s="1" t="s">
        <v>32</v>
      </c>
      <c r="F3224">
        <v>503</v>
      </c>
      <c r="G3224" s="1" t="s">
        <v>2494</v>
      </c>
      <c r="H3224">
        <v>3</v>
      </c>
      <c r="I3224">
        <v>7359</v>
      </c>
    </row>
    <row r="3225" spans="1:9" x14ac:dyDescent="0.25">
      <c r="A3225">
        <v>1127</v>
      </c>
      <c r="B3225" s="1" t="s">
        <v>8</v>
      </c>
      <c r="C3225" s="1" t="s">
        <v>9</v>
      </c>
      <c r="D3225" s="1" t="s">
        <v>2462</v>
      </c>
      <c r="E3225" s="1" t="s">
        <v>32</v>
      </c>
      <c r="F3225">
        <v>503</v>
      </c>
      <c r="G3225" s="1" t="s">
        <v>2495</v>
      </c>
      <c r="H3225">
        <v>3</v>
      </c>
      <c r="I3225">
        <v>7368</v>
      </c>
    </row>
    <row r="3226" spans="1:9" x14ac:dyDescent="0.25">
      <c r="A3226">
        <v>1128</v>
      </c>
      <c r="B3226" s="1" t="s">
        <v>8</v>
      </c>
      <c r="C3226" s="1" t="s">
        <v>9</v>
      </c>
      <c r="D3226" s="1" t="s">
        <v>2462</v>
      </c>
      <c r="E3226" s="1" t="s">
        <v>32</v>
      </c>
      <c r="F3226">
        <v>504</v>
      </c>
      <c r="G3226" s="1" t="s">
        <v>2496</v>
      </c>
      <c r="H3226">
        <v>3</v>
      </c>
      <c r="I3226">
        <v>7378</v>
      </c>
    </row>
    <row r="3227" spans="1:9" x14ac:dyDescent="0.25">
      <c r="A3227">
        <v>1129</v>
      </c>
      <c r="B3227" s="1" t="s">
        <v>8</v>
      </c>
      <c r="C3227" s="1" t="s">
        <v>9</v>
      </c>
      <c r="D3227" s="1" t="s">
        <v>2497</v>
      </c>
      <c r="E3227" s="1" t="s">
        <v>11</v>
      </c>
      <c r="F3227">
        <v>4</v>
      </c>
      <c r="G3227" s="1" t="s">
        <v>2498</v>
      </c>
      <c r="H3227">
        <v>3</v>
      </c>
      <c r="I3227">
        <v>60</v>
      </c>
    </row>
    <row r="3228" spans="1:9" x14ac:dyDescent="0.25">
      <c r="A3228">
        <v>1130</v>
      </c>
      <c r="B3228" s="1" t="s">
        <v>8</v>
      </c>
      <c r="C3228" s="1" t="s">
        <v>9</v>
      </c>
      <c r="D3228" s="1" t="s">
        <v>2497</v>
      </c>
      <c r="E3228" s="1" t="s">
        <v>11</v>
      </c>
      <c r="F3228">
        <v>4</v>
      </c>
      <c r="G3228" s="1" t="s">
        <v>2499</v>
      </c>
      <c r="H3228">
        <v>4</v>
      </c>
      <c r="I3228">
        <v>68</v>
      </c>
    </row>
    <row r="3229" spans="1:9" x14ac:dyDescent="0.25">
      <c r="A3229">
        <v>1131</v>
      </c>
      <c r="B3229" s="1" t="s">
        <v>8</v>
      </c>
      <c r="C3229" s="1" t="s">
        <v>9</v>
      </c>
      <c r="D3229" s="1" t="s">
        <v>2497</v>
      </c>
      <c r="E3229" s="1" t="s">
        <v>11</v>
      </c>
      <c r="F3229">
        <v>5</v>
      </c>
      <c r="G3229" s="1" t="s">
        <v>2500</v>
      </c>
      <c r="H3229">
        <v>3</v>
      </c>
      <c r="I3229">
        <v>118</v>
      </c>
    </row>
    <row r="3230" spans="1:9" x14ac:dyDescent="0.25">
      <c r="A3230">
        <v>1132</v>
      </c>
      <c r="B3230" s="1" t="s">
        <v>8</v>
      </c>
      <c r="C3230" s="1" t="s">
        <v>9</v>
      </c>
      <c r="D3230" s="1" t="s">
        <v>2497</v>
      </c>
      <c r="E3230" s="1" t="s">
        <v>11</v>
      </c>
      <c r="F3230">
        <v>8</v>
      </c>
      <c r="G3230" s="1" t="s">
        <v>2501</v>
      </c>
      <c r="H3230">
        <v>3</v>
      </c>
      <c r="I3230">
        <v>175</v>
      </c>
    </row>
    <row r="3231" spans="1:9" x14ac:dyDescent="0.25">
      <c r="A3231">
        <v>1133</v>
      </c>
      <c r="B3231" s="1" t="s">
        <v>8</v>
      </c>
      <c r="C3231" s="1" t="s">
        <v>9</v>
      </c>
      <c r="D3231" s="1" t="s">
        <v>2497</v>
      </c>
      <c r="E3231" s="1" t="s">
        <v>11</v>
      </c>
      <c r="F3231">
        <v>8</v>
      </c>
      <c r="G3231" s="1" t="s">
        <v>2502</v>
      </c>
      <c r="H3231">
        <v>4</v>
      </c>
      <c r="I3231">
        <v>193</v>
      </c>
    </row>
    <row r="3232" spans="1:9" x14ac:dyDescent="0.25">
      <c r="A3232">
        <v>1134</v>
      </c>
      <c r="B3232" s="1" t="s">
        <v>8</v>
      </c>
      <c r="C3232" s="1" t="s">
        <v>9</v>
      </c>
      <c r="D3232" s="1" t="s">
        <v>2497</v>
      </c>
      <c r="E3232" s="1" t="s">
        <v>11</v>
      </c>
      <c r="F3232">
        <v>11</v>
      </c>
      <c r="G3232" s="1" t="s">
        <v>2503</v>
      </c>
      <c r="H3232">
        <v>3</v>
      </c>
      <c r="I3232">
        <v>253</v>
      </c>
    </row>
    <row r="3233" spans="1:9" x14ac:dyDescent="0.25">
      <c r="A3233">
        <v>1135</v>
      </c>
      <c r="B3233" s="1" t="s">
        <v>8</v>
      </c>
      <c r="C3233" s="1" t="s">
        <v>9</v>
      </c>
      <c r="D3233" s="1" t="s">
        <v>2497</v>
      </c>
      <c r="E3233" s="1" t="s">
        <v>11</v>
      </c>
      <c r="F3233">
        <v>13</v>
      </c>
      <c r="G3233" s="1" t="s">
        <v>2504</v>
      </c>
      <c r="H3233">
        <v>3</v>
      </c>
      <c r="I3233">
        <v>307</v>
      </c>
    </row>
    <row r="3234" spans="1:9" x14ac:dyDescent="0.25">
      <c r="A3234">
        <v>1136</v>
      </c>
      <c r="B3234" s="1" t="s">
        <v>8</v>
      </c>
      <c r="C3234" s="1" t="s">
        <v>9</v>
      </c>
      <c r="D3234" s="1" t="s">
        <v>2497</v>
      </c>
      <c r="E3234" s="1" t="s">
        <v>11</v>
      </c>
      <c r="F3234">
        <v>17</v>
      </c>
      <c r="G3234" s="1" t="s">
        <v>2505</v>
      </c>
      <c r="H3234">
        <v>3</v>
      </c>
      <c r="I3234">
        <v>350</v>
      </c>
    </row>
    <row r="3235" spans="1:9" x14ac:dyDescent="0.25">
      <c r="A3235">
        <v>1137</v>
      </c>
      <c r="B3235" s="1" t="s">
        <v>8</v>
      </c>
      <c r="C3235" s="1" t="s">
        <v>9</v>
      </c>
      <c r="D3235" s="1" t="s">
        <v>2497</v>
      </c>
      <c r="E3235" s="1" t="s">
        <v>11</v>
      </c>
      <c r="F3235">
        <v>18</v>
      </c>
      <c r="G3235" s="1" t="s">
        <v>2506</v>
      </c>
      <c r="H3235">
        <v>3</v>
      </c>
      <c r="I3235">
        <v>389</v>
      </c>
    </row>
    <row r="3236" spans="1:9" x14ac:dyDescent="0.25">
      <c r="A3236">
        <v>1138</v>
      </c>
      <c r="B3236" s="1" t="s">
        <v>8</v>
      </c>
      <c r="C3236" s="1" t="s">
        <v>9</v>
      </c>
      <c r="D3236" s="1" t="s">
        <v>2497</v>
      </c>
      <c r="E3236" s="1" t="s">
        <v>11</v>
      </c>
      <c r="F3236">
        <v>19</v>
      </c>
      <c r="G3236" s="1" t="s">
        <v>2507</v>
      </c>
      <c r="H3236">
        <v>4</v>
      </c>
      <c r="I3236">
        <v>399</v>
      </c>
    </row>
    <row r="3237" spans="1:9" x14ac:dyDescent="0.25">
      <c r="A3237">
        <v>1139</v>
      </c>
      <c r="B3237" s="1" t="s">
        <v>8</v>
      </c>
      <c r="C3237" s="1" t="s">
        <v>9</v>
      </c>
      <c r="D3237" s="1" t="s">
        <v>2497</v>
      </c>
      <c r="E3237" s="1" t="s">
        <v>11</v>
      </c>
      <c r="F3237">
        <v>31</v>
      </c>
      <c r="G3237" s="1" t="s">
        <v>2508</v>
      </c>
      <c r="H3237">
        <v>3</v>
      </c>
      <c r="I3237">
        <v>654</v>
      </c>
    </row>
    <row r="3238" spans="1:9" x14ac:dyDescent="0.25">
      <c r="A3238">
        <v>1140</v>
      </c>
      <c r="B3238" s="1" t="s">
        <v>8</v>
      </c>
      <c r="C3238" s="1" t="s">
        <v>9</v>
      </c>
      <c r="D3238" s="1" t="s">
        <v>2497</v>
      </c>
      <c r="E3238" s="1" t="s">
        <v>11</v>
      </c>
      <c r="F3238">
        <v>44</v>
      </c>
      <c r="G3238" s="1" t="s">
        <v>2509</v>
      </c>
      <c r="H3238">
        <v>3</v>
      </c>
      <c r="I3238">
        <v>843</v>
      </c>
    </row>
    <row r="3239" spans="1:9" x14ac:dyDescent="0.25">
      <c r="A3239">
        <v>1141</v>
      </c>
      <c r="B3239" s="1" t="s">
        <v>8</v>
      </c>
      <c r="C3239" s="1" t="s">
        <v>9</v>
      </c>
      <c r="D3239" s="1" t="s">
        <v>2497</v>
      </c>
      <c r="E3239" s="1" t="s">
        <v>11</v>
      </c>
      <c r="F3239">
        <v>49</v>
      </c>
      <c r="G3239" s="1" t="s">
        <v>2510</v>
      </c>
      <c r="H3239">
        <v>3</v>
      </c>
      <c r="I3239">
        <v>1025</v>
      </c>
    </row>
    <row r="3240" spans="1:9" x14ac:dyDescent="0.25">
      <c r="A3240">
        <v>1142</v>
      </c>
      <c r="B3240" s="1" t="s">
        <v>8</v>
      </c>
      <c r="C3240" s="1" t="s">
        <v>9</v>
      </c>
      <c r="D3240" s="1" t="s">
        <v>2497</v>
      </c>
      <c r="E3240" s="1" t="s">
        <v>11</v>
      </c>
      <c r="F3240">
        <v>59</v>
      </c>
      <c r="G3240" s="1" t="s">
        <v>2511</v>
      </c>
      <c r="H3240">
        <v>3</v>
      </c>
      <c r="I3240">
        <v>1173</v>
      </c>
    </row>
    <row r="3241" spans="1:9" x14ac:dyDescent="0.25">
      <c r="A3241">
        <v>1143</v>
      </c>
      <c r="B3241" s="1" t="s">
        <v>8</v>
      </c>
      <c r="C3241" s="1" t="s">
        <v>9</v>
      </c>
      <c r="D3241" s="1" t="s">
        <v>2497</v>
      </c>
      <c r="E3241" s="1" t="s">
        <v>11</v>
      </c>
      <c r="F3241">
        <v>61</v>
      </c>
      <c r="G3241" s="1" t="s">
        <v>2512</v>
      </c>
      <c r="H3241">
        <v>4</v>
      </c>
      <c r="I3241">
        <v>1209</v>
      </c>
    </row>
    <row r="3242" spans="1:9" x14ac:dyDescent="0.25">
      <c r="A3242">
        <v>1144</v>
      </c>
      <c r="B3242" s="1" t="s">
        <v>8</v>
      </c>
      <c r="C3242" s="1" t="s">
        <v>9</v>
      </c>
      <c r="D3242" s="1" t="s">
        <v>2497</v>
      </c>
      <c r="E3242" s="1" t="s">
        <v>11</v>
      </c>
      <c r="F3242">
        <v>75</v>
      </c>
      <c r="G3242" s="1" t="s">
        <v>2513</v>
      </c>
      <c r="H3242">
        <v>3</v>
      </c>
      <c r="I3242">
        <v>1563</v>
      </c>
    </row>
    <row r="3243" spans="1:9" x14ac:dyDescent="0.25">
      <c r="A3243">
        <v>1145</v>
      </c>
      <c r="B3243" s="1" t="s">
        <v>8</v>
      </c>
      <c r="C3243" s="1" t="s">
        <v>9</v>
      </c>
      <c r="D3243" s="1" t="s">
        <v>2497</v>
      </c>
      <c r="E3243" s="1" t="s">
        <v>11</v>
      </c>
      <c r="F3243">
        <v>77</v>
      </c>
      <c r="G3243" s="1" t="s">
        <v>2514</v>
      </c>
      <c r="H3243">
        <v>3</v>
      </c>
      <c r="I3243">
        <v>1587</v>
      </c>
    </row>
    <row r="3244" spans="1:9" x14ac:dyDescent="0.25">
      <c r="A3244">
        <v>1146</v>
      </c>
      <c r="B3244" s="1" t="s">
        <v>8</v>
      </c>
      <c r="C3244" s="1" t="s">
        <v>9</v>
      </c>
      <c r="D3244" s="1" t="s">
        <v>2497</v>
      </c>
      <c r="E3244" s="1" t="s">
        <v>11</v>
      </c>
      <c r="F3244">
        <v>82</v>
      </c>
      <c r="G3244" s="1" t="s">
        <v>2515</v>
      </c>
      <c r="H3244">
        <v>5</v>
      </c>
      <c r="I3244">
        <v>1711</v>
      </c>
    </row>
    <row r="3245" spans="1:9" x14ac:dyDescent="0.25">
      <c r="A3245">
        <v>1147</v>
      </c>
      <c r="B3245" s="1" t="s">
        <v>8</v>
      </c>
      <c r="C3245" s="1" t="s">
        <v>9</v>
      </c>
      <c r="D3245" s="1" t="s">
        <v>2497</v>
      </c>
      <c r="E3245" s="1" t="s">
        <v>11</v>
      </c>
      <c r="F3245">
        <v>84</v>
      </c>
      <c r="G3245" s="1" t="s">
        <v>2516</v>
      </c>
      <c r="H3245">
        <v>3</v>
      </c>
      <c r="I3245">
        <v>1761</v>
      </c>
    </row>
    <row r="3246" spans="1:9" x14ac:dyDescent="0.25">
      <c r="A3246">
        <v>1148</v>
      </c>
      <c r="B3246" s="1" t="s">
        <v>8</v>
      </c>
      <c r="C3246" s="1" t="s">
        <v>9</v>
      </c>
      <c r="D3246" s="1" t="s">
        <v>2497</v>
      </c>
      <c r="E3246" s="1" t="s">
        <v>11</v>
      </c>
      <c r="F3246">
        <v>86</v>
      </c>
      <c r="G3246" s="1" t="s">
        <v>2517</v>
      </c>
      <c r="H3246">
        <v>3</v>
      </c>
      <c r="I3246">
        <v>1836</v>
      </c>
    </row>
    <row r="3247" spans="1:9" x14ac:dyDescent="0.25">
      <c r="A3247">
        <v>1149</v>
      </c>
      <c r="B3247" s="1" t="s">
        <v>8</v>
      </c>
      <c r="C3247" s="1" t="s">
        <v>9</v>
      </c>
      <c r="D3247" s="1" t="s">
        <v>2497</v>
      </c>
      <c r="E3247" s="1" t="s">
        <v>17</v>
      </c>
      <c r="F3247">
        <v>94</v>
      </c>
      <c r="G3247" s="1" t="s">
        <v>2518</v>
      </c>
      <c r="H3247">
        <v>3</v>
      </c>
      <c r="I3247">
        <v>1928</v>
      </c>
    </row>
    <row r="3248" spans="1:9" x14ac:dyDescent="0.25">
      <c r="A3248">
        <v>1150</v>
      </c>
      <c r="B3248" s="1" t="s">
        <v>8</v>
      </c>
      <c r="C3248" s="1" t="s">
        <v>9</v>
      </c>
      <c r="D3248" s="1" t="s">
        <v>2497</v>
      </c>
      <c r="E3248" s="1" t="s">
        <v>17</v>
      </c>
      <c r="F3248">
        <v>98</v>
      </c>
      <c r="G3248" s="1" t="s">
        <v>2519</v>
      </c>
      <c r="H3248">
        <v>3</v>
      </c>
      <c r="I3248">
        <v>1999</v>
      </c>
    </row>
    <row r="3249" spans="1:9" x14ac:dyDescent="0.25">
      <c r="A3249">
        <v>1151</v>
      </c>
      <c r="B3249" s="1" t="s">
        <v>8</v>
      </c>
      <c r="C3249" s="1" t="s">
        <v>9</v>
      </c>
      <c r="D3249" s="1" t="s">
        <v>2497</v>
      </c>
      <c r="E3249" s="1" t="s">
        <v>17</v>
      </c>
      <c r="F3249">
        <v>100</v>
      </c>
      <c r="G3249" s="1" t="s">
        <v>2520</v>
      </c>
      <c r="H3249">
        <v>3</v>
      </c>
      <c r="I3249">
        <v>2038</v>
      </c>
    </row>
    <row r="3250" spans="1:9" x14ac:dyDescent="0.25">
      <c r="A3250">
        <v>1152</v>
      </c>
      <c r="B3250" s="1" t="s">
        <v>8</v>
      </c>
      <c r="C3250" s="1" t="s">
        <v>9</v>
      </c>
      <c r="D3250" s="1" t="s">
        <v>2497</v>
      </c>
      <c r="E3250" s="1" t="s">
        <v>17</v>
      </c>
      <c r="F3250">
        <v>103</v>
      </c>
      <c r="G3250" s="1" t="s">
        <v>2521</v>
      </c>
      <c r="H3250">
        <v>3</v>
      </c>
      <c r="I3250">
        <v>2079</v>
      </c>
    </row>
    <row r="3251" spans="1:9" x14ac:dyDescent="0.25">
      <c r="A3251">
        <v>1153</v>
      </c>
      <c r="B3251" s="1" t="s">
        <v>8</v>
      </c>
      <c r="C3251" s="1" t="s">
        <v>9</v>
      </c>
      <c r="D3251" s="1" t="s">
        <v>2497</v>
      </c>
      <c r="E3251" s="1" t="s">
        <v>17</v>
      </c>
      <c r="F3251">
        <v>105</v>
      </c>
      <c r="G3251" s="1" t="s">
        <v>2522</v>
      </c>
      <c r="H3251">
        <v>3</v>
      </c>
      <c r="I3251">
        <v>2135</v>
      </c>
    </row>
    <row r="3252" spans="1:9" x14ac:dyDescent="0.25">
      <c r="A3252">
        <v>1154</v>
      </c>
      <c r="B3252" s="1" t="s">
        <v>8</v>
      </c>
      <c r="C3252" s="1" t="s">
        <v>9</v>
      </c>
      <c r="D3252" s="1" t="s">
        <v>2497</v>
      </c>
      <c r="E3252" s="1" t="s">
        <v>17</v>
      </c>
      <c r="F3252">
        <v>107</v>
      </c>
      <c r="G3252" s="1" t="s">
        <v>2523</v>
      </c>
      <c r="H3252">
        <v>3</v>
      </c>
      <c r="I3252">
        <v>2178</v>
      </c>
    </row>
    <row r="3253" spans="1:9" x14ac:dyDescent="0.25">
      <c r="A3253">
        <v>1155</v>
      </c>
      <c r="B3253" s="1" t="s">
        <v>8</v>
      </c>
      <c r="C3253" s="1" t="s">
        <v>9</v>
      </c>
      <c r="D3253" s="1" t="s">
        <v>2497</v>
      </c>
      <c r="E3253" s="1" t="s">
        <v>17</v>
      </c>
      <c r="F3253">
        <v>129</v>
      </c>
      <c r="G3253" s="1" t="s">
        <v>2524</v>
      </c>
      <c r="H3253">
        <v>3</v>
      </c>
      <c r="I3253">
        <v>2555</v>
      </c>
    </row>
    <row r="3254" spans="1:9" x14ac:dyDescent="0.25">
      <c r="A3254">
        <v>1156</v>
      </c>
      <c r="B3254" s="1" t="s">
        <v>8</v>
      </c>
      <c r="C3254" s="1" t="s">
        <v>9</v>
      </c>
      <c r="D3254" s="1" t="s">
        <v>2497</v>
      </c>
      <c r="E3254" s="1" t="s">
        <v>17</v>
      </c>
      <c r="F3254">
        <v>134</v>
      </c>
      <c r="G3254" s="1" t="s">
        <v>2509</v>
      </c>
      <c r="H3254">
        <v>3</v>
      </c>
      <c r="I3254">
        <v>2608</v>
      </c>
    </row>
    <row r="3255" spans="1:9" x14ac:dyDescent="0.25">
      <c r="A3255">
        <v>1157</v>
      </c>
      <c r="B3255" s="1" t="s">
        <v>8</v>
      </c>
      <c r="C3255" s="1" t="s">
        <v>9</v>
      </c>
      <c r="D3255" s="1" t="s">
        <v>2497</v>
      </c>
      <c r="E3255" s="1" t="s">
        <v>17</v>
      </c>
      <c r="F3255">
        <v>135</v>
      </c>
      <c r="G3255" s="1" t="s">
        <v>2525</v>
      </c>
      <c r="H3255">
        <v>3</v>
      </c>
      <c r="I3255">
        <v>2627</v>
      </c>
    </row>
    <row r="3256" spans="1:9" x14ac:dyDescent="0.25">
      <c r="A3256">
        <v>1158</v>
      </c>
      <c r="B3256" s="1" t="s">
        <v>8</v>
      </c>
      <c r="C3256" s="1" t="s">
        <v>9</v>
      </c>
      <c r="D3256" s="1" t="s">
        <v>2497</v>
      </c>
      <c r="E3256" s="1" t="s">
        <v>17</v>
      </c>
      <c r="F3256">
        <v>136</v>
      </c>
      <c r="G3256" s="1" t="s">
        <v>2526</v>
      </c>
      <c r="H3256">
        <v>3</v>
      </c>
      <c r="I3256">
        <v>2640</v>
      </c>
    </row>
    <row r="3257" spans="1:9" x14ac:dyDescent="0.25">
      <c r="A3257">
        <v>1159</v>
      </c>
      <c r="B3257" s="1" t="s">
        <v>8</v>
      </c>
      <c r="C3257" s="1" t="s">
        <v>9</v>
      </c>
      <c r="D3257" s="1" t="s">
        <v>2497</v>
      </c>
      <c r="E3257" s="1" t="s">
        <v>17</v>
      </c>
      <c r="F3257">
        <v>138</v>
      </c>
      <c r="G3257" s="1" t="s">
        <v>2527</v>
      </c>
      <c r="H3257">
        <v>3</v>
      </c>
      <c r="I3257">
        <v>2692</v>
      </c>
    </row>
    <row r="3258" spans="1:9" x14ac:dyDescent="0.25">
      <c r="A3258">
        <v>1160</v>
      </c>
      <c r="B3258" s="1" t="s">
        <v>8</v>
      </c>
      <c r="C3258" s="1" t="s">
        <v>9</v>
      </c>
      <c r="D3258" s="1" t="s">
        <v>2497</v>
      </c>
      <c r="E3258" s="1" t="s">
        <v>17</v>
      </c>
      <c r="F3258">
        <v>138</v>
      </c>
      <c r="G3258" s="1" t="s">
        <v>2528</v>
      </c>
      <c r="H3258">
        <v>3</v>
      </c>
      <c r="I3258">
        <v>2706</v>
      </c>
    </row>
    <row r="3259" spans="1:9" x14ac:dyDescent="0.25">
      <c r="A3259">
        <v>1161</v>
      </c>
      <c r="B3259" s="1" t="s">
        <v>8</v>
      </c>
      <c r="C3259" s="1" t="s">
        <v>9</v>
      </c>
      <c r="D3259" s="1" t="s">
        <v>2497</v>
      </c>
      <c r="E3259" s="1" t="s">
        <v>17</v>
      </c>
      <c r="F3259">
        <v>145</v>
      </c>
      <c r="G3259" s="1" t="s">
        <v>2529</v>
      </c>
      <c r="H3259">
        <v>3</v>
      </c>
      <c r="I3259">
        <v>2845</v>
      </c>
    </row>
    <row r="3260" spans="1:9" x14ac:dyDescent="0.25">
      <c r="A3260">
        <v>1162</v>
      </c>
      <c r="B3260" s="1" t="s">
        <v>8</v>
      </c>
      <c r="C3260" s="1" t="s">
        <v>9</v>
      </c>
      <c r="D3260" s="1" t="s">
        <v>2497</v>
      </c>
      <c r="E3260" s="1" t="s">
        <v>17</v>
      </c>
      <c r="F3260">
        <v>156</v>
      </c>
      <c r="G3260" s="1" t="s">
        <v>2530</v>
      </c>
      <c r="H3260">
        <v>3</v>
      </c>
      <c r="I3260">
        <v>3052</v>
      </c>
    </row>
    <row r="3261" spans="1:9" x14ac:dyDescent="0.25">
      <c r="A3261">
        <v>1163</v>
      </c>
      <c r="B3261" s="1" t="s">
        <v>8</v>
      </c>
      <c r="C3261" s="1" t="s">
        <v>9</v>
      </c>
      <c r="D3261" s="1" t="s">
        <v>2497</v>
      </c>
      <c r="E3261" s="1" t="s">
        <v>17</v>
      </c>
      <c r="F3261">
        <v>157</v>
      </c>
      <c r="G3261" s="1" t="s">
        <v>2531</v>
      </c>
      <c r="H3261">
        <v>3</v>
      </c>
      <c r="I3261">
        <v>3071</v>
      </c>
    </row>
    <row r="3262" spans="1:9" x14ac:dyDescent="0.25">
      <c r="A3262">
        <v>1164</v>
      </c>
      <c r="B3262" s="1" t="s">
        <v>8</v>
      </c>
      <c r="C3262" s="1" t="s">
        <v>9</v>
      </c>
      <c r="D3262" s="1" t="s">
        <v>2497</v>
      </c>
      <c r="E3262" s="1" t="s">
        <v>17</v>
      </c>
      <c r="F3262">
        <v>157</v>
      </c>
      <c r="G3262" s="1" t="s">
        <v>2532</v>
      </c>
      <c r="H3262">
        <v>3</v>
      </c>
      <c r="I3262">
        <v>3080</v>
      </c>
    </row>
    <row r="3263" spans="1:9" x14ac:dyDescent="0.25">
      <c r="A3263">
        <v>1165</v>
      </c>
      <c r="B3263" s="1" t="s">
        <v>8</v>
      </c>
      <c r="C3263" s="1" t="s">
        <v>9</v>
      </c>
      <c r="D3263" s="1" t="s">
        <v>2497</v>
      </c>
      <c r="E3263" s="1" t="s">
        <v>17</v>
      </c>
      <c r="F3263">
        <v>158</v>
      </c>
      <c r="G3263" s="1" t="s">
        <v>2533</v>
      </c>
      <c r="H3263">
        <v>3</v>
      </c>
      <c r="I3263">
        <v>3093</v>
      </c>
    </row>
    <row r="3264" spans="1:9" x14ac:dyDescent="0.25">
      <c r="A3264">
        <v>1166</v>
      </c>
      <c r="B3264" s="1" t="s">
        <v>8</v>
      </c>
      <c r="C3264" s="1" t="s">
        <v>9</v>
      </c>
      <c r="D3264" s="1" t="s">
        <v>2497</v>
      </c>
      <c r="E3264" s="1" t="s">
        <v>17</v>
      </c>
      <c r="F3264">
        <v>170</v>
      </c>
      <c r="G3264" s="1" t="s">
        <v>2534</v>
      </c>
      <c r="H3264">
        <v>4</v>
      </c>
      <c r="I3264">
        <v>3243</v>
      </c>
    </row>
    <row r="3265" spans="1:9" x14ac:dyDescent="0.25">
      <c r="A3265">
        <v>1167</v>
      </c>
      <c r="B3265" s="1" t="s">
        <v>8</v>
      </c>
      <c r="C3265" s="1" t="s">
        <v>9</v>
      </c>
      <c r="D3265" s="1" t="s">
        <v>2497</v>
      </c>
      <c r="E3265" s="1" t="s">
        <v>17</v>
      </c>
      <c r="F3265">
        <v>170</v>
      </c>
      <c r="G3265" s="1" t="s">
        <v>2535</v>
      </c>
      <c r="H3265">
        <v>4</v>
      </c>
      <c r="I3265">
        <v>3255</v>
      </c>
    </row>
    <row r="3266" spans="1:9" x14ac:dyDescent="0.25">
      <c r="A3266">
        <v>1168</v>
      </c>
      <c r="B3266" s="1" t="s">
        <v>8</v>
      </c>
      <c r="C3266" s="1" t="s">
        <v>9</v>
      </c>
      <c r="D3266" s="1" t="s">
        <v>2497</v>
      </c>
      <c r="E3266" s="1" t="s">
        <v>17</v>
      </c>
      <c r="F3266">
        <v>176</v>
      </c>
      <c r="G3266" s="1" t="s">
        <v>2536</v>
      </c>
      <c r="H3266">
        <v>3</v>
      </c>
      <c r="I3266">
        <v>3402</v>
      </c>
    </row>
    <row r="3267" spans="1:9" x14ac:dyDescent="0.25">
      <c r="A3267">
        <v>1169</v>
      </c>
      <c r="B3267" s="1" t="s">
        <v>8</v>
      </c>
      <c r="C3267" s="1" t="s">
        <v>9</v>
      </c>
      <c r="D3267" s="1" t="s">
        <v>2497</v>
      </c>
      <c r="E3267" s="1" t="s">
        <v>17</v>
      </c>
      <c r="F3267">
        <v>182</v>
      </c>
      <c r="G3267" s="1" t="s">
        <v>2537</v>
      </c>
      <c r="H3267">
        <v>3</v>
      </c>
      <c r="I3267">
        <v>3503</v>
      </c>
    </row>
    <row r="3268" spans="1:9" x14ac:dyDescent="0.25">
      <c r="A3268">
        <v>1170</v>
      </c>
      <c r="B3268" s="1" t="s">
        <v>8</v>
      </c>
      <c r="C3268" s="1" t="s">
        <v>9</v>
      </c>
      <c r="D3268" s="1" t="s">
        <v>2497</v>
      </c>
      <c r="E3268" s="1" t="s">
        <v>17</v>
      </c>
      <c r="F3268">
        <v>183</v>
      </c>
      <c r="G3268" s="1" t="s">
        <v>2538</v>
      </c>
      <c r="H3268">
        <v>3</v>
      </c>
      <c r="I3268">
        <v>3516</v>
      </c>
    </row>
    <row r="3269" spans="1:9" x14ac:dyDescent="0.25">
      <c r="A3269">
        <v>1171</v>
      </c>
      <c r="B3269" s="1" t="s">
        <v>8</v>
      </c>
      <c r="C3269" s="1" t="s">
        <v>9</v>
      </c>
      <c r="D3269" s="1" t="s">
        <v>2497</v>
      </c>
      <c r="E3269" s="1" t="s">
        <v>17</v>
      </c>
      <c r="F3269">
        <v>192</v>
      </c>
      <c r="G3269" s="1" t="s">
        <v>2539</v>
      </c>
      <c r="H3269">
        <v>3</v>
      </c>
      <c r="I3269">
        <v>3681</v>
      </c>
    </row>
    <row r="3270" spans="1:9" x14ac:dyDescent="0.25">
      <c r="A3270">
        <v>1172</v>
      </c>
      <c r="B3270" s="1" t="s">
        <v>8</v>
      </c>
      <c r="C3270" s="1" t="s">
        <v>9</v>
      </c>
      <c r="D3270" s="1" t="s">
        <v>2497</v>
      </c>
      <c r="E3270" s="1" t="s">
        <v>17</v>
      </c>
      <c r="F3270">
        <v>194</v>
      </c>
      <c r="G3270" s="1" t="s">
        <v>2540</v>
      </c>
      <c r="H3270">
        <v>3</v>
      </c>
      <c r="I3270">
        <v>3757</v>
      </c>
    </row>
    <row r="3271" spans="1:9" x14ac:dyDescent="0.25">
      <c r="A3271">
        <v>1173</v>
      </c>
      <c r="B3271" s="1" t="s">
        <v>8</v>
      </c>
      <c r="C3271" s="1" t="s">
        <v>9</v>
      </c>
      <c r="D3271" s="1" t="s">
        <v>2497</v>
      </c>
      <c r="E3271" s="1" t="s">
        <v>17</v>
      </c>
      <c r="F3271">
        <v>200</v>
      </c>
      <c r="G3271" s="1" t="s">
        <v>2541</v>
      </c>
      <c r="H3271">
        <v>5</v>
      </c>
      <c r="I3271">
        <v>3824</v>
      </c>
    </row>
    <row r="3272" spans="1:9" x14ac:dyDescent="0.25">
      <c r="A3272">
        <v>1174</v>
      </c>
      <c r="B3272" s="1" t="s">
        <v>8</v>
      </c>
      <c r="C3272" s="1" t="s">
        <v>9</v>
      </c>
      <c r="D3272" s="1" t="s">
        <v>2497</v>
      </c>
      <c r="E3272" s="1" t="s">
        <v>17</v>
      </c>
      <c r="F3272">
        <v>202</v>
      </c>
      <c r="G3272" s="1" t="s">
        <v>2542</v>
      </c>
      <c r="H3272">
        <v>4</v>
      </c>
      <c r="I3272">
        <v>3905</v>
      </c>
    </row>
    <row r="3273" spans="1:9" x14ac:dyDescent="0.25">
      <c r="A3273">
        <v>1175</v>
      </c>
      <c r="B3273" s="1" t="s">
        <v>8</v>
      </c>
      <c r="C3273" s="1" t="s">
        <v>9</v>
      </c>
      <c r="D3273" s="1" t="s">
        <v>2497</v>
      </c>
      <c r="E3273" s="1" t="s">
        <v>17</v>
      </c>
      <c r="F3273">
        <v>219</v>
      </c>
      <c r="G3273" s="1" t="s">
        <v>2543</v>
      </c>
      <c r="H3273">
        <v>3</v>
      </c>
      <c r="I3273">
        <v>4239</v>
      </c>
    </row>
    <row r="3274" spans="1:9" x14ac:dyDescent="0.25">
      <c r="A3274">
        <v>1176</v>
      </c>
      <c r="B3274" s="1" t="s">
        <v>8</v>
      </c>
      <c r="C3274" s="1" t="s">
        <v>9</v>
      </c>
      <c r="D3274" s="1" t="s">
        <v>2497</v>
      </c>
      <c r="E3274" s="1" t="s">
        <v>17</v>
      </c>
      <c r="F3274">
        <v>223</v>
      </c>
      <c r="G3274" s="1" t="s">
        <v>2544</v>
      </c>
      <c r="H3274">
        <v>3</v>
      </c>
      <c r="I3274">
        <v>4329</v>
      </c>
    </row>
    <row r="3275" spans="1:9" x14ac:dyDescent="0.25">
      <c r="A3275">
        <v>1177</v>
      </c>
      <c r="B3275" s="1" t="s">
        <v>8</v>
      </c>
      <c r="C3275" s="1" t="s">
        <v>9</v>
      </c>
      <c r="D3275" s="1" t="s">
        <v>2497</v>
      </c>
      <c r="E3275" s="1" t="s">
        <v>17</v>
      </c>
      <c r="F3275">
        <v>231</v>
      </c>
      <c r="G3275" s="1" t="s">
        <v>2545</v>
      </c>
      <c r="H3275">
        <v>3</v>
      </c>
      <c r="I3275">
        <v>4408</v>
      </c>
    </row>
    <row r="3276" spans="1:9" x14ac:dyDescent="0.25">
      <c r="A3276">
        <v>1178</v>
      </c>
      <c r="B3276" s="1" t="s">
        <v>8</v>
      </c>
      <c r="C3276" s="1" t="s">
        <v>9</v>
      </c>
      <c r="D3276" s="1" t="s">
        <v>2497</v>
      </c>
      <c r="E3276" s="1" t="s">
        <v>17</v>
      </c>
      <c r="F3276">
        <v>231</v>
      </c>
      <c r="G3276" s="1" t="s">
        <v>2546</v>
      </c>
      <c r="H3276">
        <v>3</v>
      </c>
      <c r="I3276">
        <v>4416</v>
      </c>
    </row>
    <row r="3277" spans="1:9" x14ac:dyDescent="0.25">
      <c r="A3277">
        <v>1179</v>
      </c>
      <c r="B3277" s="1" t="s">
        <v>8</v>
      </c>
      <c r="C3277" s="1" t="s">
        <v>9</v>
      </c>
      <c r="D3277" s="1" t="s">
        <v>2497</v>
      </c>
      <c r="E3277" s="1" t="s">
        <v>17</v>
      </c>
      <c r="F3277">
        <v>234</v>
      </c>
      <c r="G3277" s="1" t="s">
        <v>2547</v>
      </c>
      <c r="H3277">
        <v>3</v>
      </c>
      <c r="I3277">
        <v>4452</v>
      </c>
    </row>
    <row r="3278" spans="1:9" x14ac:dyDescent="0.25">
      <c r="A3278">
        <v>1180</v>
      </c>
      <c r="B3278" s="1" t="s">
        <v>8</v>
      </c>
      <c r="C3278" s="1" t="s">
        <v>9</v>
      </c>
      <c r="D3278" s="1" t="s">
        <v>2497</v>
      </c>
      <c r="E3278" s="1" t="s">
        <v>17</v>
      </c>
      <c r="F3278">
        <v>235</v>
      </c>
      <c r="G3278" s="1" t="s">
        <v>2548</v>
      </c>
      <c r="H3278">
        <v>3</v>
      </c>
      <c r="I3278">
        <v>4466</v>
      </c>
    </row>
    <row r="3279" spans="1:9" x14ac:dyDescent="0.25">
      <c r="A3279">
        <v>1181</v>
      </c>
      <c r="B3279" s="1" t="s">
        <v>8</v>
      </c>
      <c r="C3279" s="1" t="s">
        <v>9</v>
      </c>
      <c r="D3279" s="1" t="s">
        <v>2497</v>
      </c>
      <c r="E3279" s="1" t="s">
        <v>17</v>
      </c>
      <c r="F3279">
        <v>249</v>
      </c>
      <c r="G3279" s="1" t="s">
        <v>2549</v>
      </c>
      <c r="H3279">
        <v>3</v>
      </c>
      <c r="I3279">
        <v>4719</v>
      </c>
    </row>
    <row r="3280" spans="1:9" x14ac:dyDescent="0.25">
      <c r="A3280">
        <v>1182</v>
      </c>
      <c r="B3280" s="1" t="s">
        <v>8</v>
      </c>
      <c r="C3280" s="1" t="s">
        <v>9</v>
      </c>
      <c r="D3280" s="1" t="s">
        <v>2497</v>
      </c>
      <c r="E3280" s="1" t="s">
        <v>17</v>
      </c>
      <c r="F3280">
        <v>253</v>
      </c>
      <c r="G3280" s="1" t="s">
        <v>2550</v>
      </c>
      <c r="H3280">
        <v>3</v>
      </c>
      <c r="I3280">
        <v>4805</v>
      </c>
    </row>
    <row r="3281" spans="1:9" x14ac:dyDescent="0.25">
      <c r="A3281">
        <v>1183</v>
      </c>
      <c r="B3281" s="1" t="s">
        <v>8</v>
      </c>
      <c r="C3281" s="1" t="s">
        <v>9</v>
      </c>
      <c r="D3281" s="1" t="s">
        <v>2497</v>
      </c>
      <c r="E3281" s="1" t="s">
        <v>17</v>
      </c>
      <c r="F3281">
        <v>259</v>
      </c>
      <c r="G3281" s="1" t="s">
        <v>2043</v>
      </c>
      <c r="H3281">
        <v>3</v>
      </c>
      <c r="I3281">
        <v>4954</v>
      </c>
    </row>
    <row r="3282" spans="1:9" x14ac:dyDescent="0.25">
      <c r="A3282">
        <v>1184</v>
      </c>
      <c r="B3282" s="1" t="s">
        <v>8</v>
      </c>
      <c r="C3282" s="1" t="s">
        <v>9</v>
      </c>
      <c r="D3282" s="1" t="s">
        <v>2497</v>
      </c>
      <c r="E3282" s="1" t="s">
        <v>17</v>
      </c>
      <c r="F3282">
        <v>262</v>
      </c>
      <c r="G3282" s="1" t="s">
        <v>2494</v>
      </c>
      <c r="H3282">
        <v>3</v>
      </c>
      <c r="I3282">
        <v>5015</v>
      </c>
    </row>
    <row r="3283" spans="1:9" x14ac:dyDescent="0.25">
      <c r="A3283">
        <v>1185</v>
      </c>
      <c r="B3283" s="1" t="s">
        <v>8</v>
      </c>
      <c r="C3283" s="1" t="s">
        <v>9</v>
      </c>
      <c r="D3283" s="1" t="s">
        <v>2497</v>
      </c>
      <c r="E3283" s="1" t="s">
        <v>17</v>
      </c>
      <c r="F3283">
        <v>273</v>
      </c>
      <c r="G3283" s="1" t="s">
        <v>2551</v>
      </c>
      <c r="H3283">
        <v>3</v>
      </c>
      <c r="I3283">
        <v>5218</v>
      </c>
    </row>
    <row r="3284" spans="1:9" x14ac:dyDescent="0.25">
      <c r="A3284">
        <v>1186</v>
      </c>
      <c r="B3284" s="1" t="s">
        <v>8</v>
      </c>
      <c r="C3284" s="1" t="s">
        <v>9</v>
      </c>
      <c r="D3284" s="1" t="s">
        <v>2497</v>
      </c>
      <c r="E3284" s="1" t="s">
        <v>17</v>
      </c>
      <c r="F3284">
        <v>276</v>
      </c>
      <c r="G3284" s="1" t="s">
        <v>2531</v>
      </c>
      <c r="H3284">
        <v>3</v>
      </c>
      <c r="I3284">
        <v>5282</v>
      </c>
    </row>
    <row r="3285" spans="1:9" x14ac:dyDescent="0.25">
      <c r="A3285">
        <v>1187</v>
      </c>
      <c r="B3285" s="1" t="s">
        <v>8</v>
      </c>
      <c r="C3285" s="1" t="s">
        <v>9</v>
      </c>
      <c r="D3285" s="1" t="s">
        <v>2497</v>
      </c>
      <c r="E3285" s="1" t="s">
        <v>17</v>
      </c>
      <c r="F3285">
        <v>279</v>
      </c>
      <c r="G3285" s="1" t="s">
        <v>2552</v>
      </c>
      <c r="H3285">
        <v>3</v>
      </c>
      <c r="I3285">
        <v>5383</v>
      </c>
    </row>
    <row r="3286" spans="1:9" x14ac:dyDescent="0.25">
      <c r="A3286">
        <v>1188</v>
      </c>
      <c r="B3286" s="1" t="s">
        <v>8</v>
      </c>
      <c r="C3286" s="1" t="s">
        <v>9</v>
      </c>
      <c r="D3286" s="1" t="s">
        <v>2497</v>
      </c>
      <c r="E3286" s="1" t="s">
        <v>17</v>
      </c>
      <c r="F3286">
        <v>284</v>
      </c>
      <c r="G3286" s="1" t="s">
        <v>2553</v>
      </c>
      <c r="H3286">
        <v>4</v>
      </c>
      <c r="I3286">
        <v>5535</v>
      </c>
    </row>
    <row r="3287" spans="1:9" x14ac:dyDescent="0.25">
      <c r="A3287">
        <v>1189</v>
      </c>
      <c r="B3287" s="1" t="s">
        <v>8</v>
      </c>
      <c r="C3287" s="1" t="s">
        <v>9</v>
      </c>
      <c r="D3287" s="1" t="s">
        <v>2497</v>
      </c>
      <c r="E3287" s="1" t="s">
        <v>17</v>
      </c>
      <c r="F3287">
        <v>290</v>
      </c>
      <c r="G3287" s="1" t="s">
        <v>2550</v>
      </c>
      <c r="H3287">
        <v>3</v>
      </c>
      <c r="I3287">
        <v>5616</v>
      </c>
    </row>
    <row r="3288" spans="1:9" x14ac:dyDescent="0.25">
      <c r="A3288">
        <v>1190</v>
      </c>
      <c r="B3288" s="1" t="s">
        <v>8</v>
      </c>
      <c r="C3288" s="1" t="s">
        <v>9</v>
      </c>
      <c r="D3288" s="1" t="s">
        <v>2497</v>
      </c>
      <c r="E3288" s="1" t="s">
        <v>17</v>
      </c>
      <c r="F3288">
        <v>290</v>
      </c>
      <c r="G3288" s="1" t="s">
        <v>2513</v>
      </c>
      <c r="H3288">
        <v>3</v>
      </c>
      <c r="I3288">
        <v>5622</v>
      </c>
    </row>
    <row r="3289" spans="1:9" x14ac:dyDescent="0.25">
      <c r="A3289">
        <v>1191</v>
      </c>
      <c r="B3289" s="1" t="s">
        <v>8</v>
      </c>
      <c r="C3289" s="1" t="s">
        <v>9</v>
      </c>
      <c r="D3289" s="1" t="s">
        <v>2497</v>
      </c>
      <c r="E3289" s="1" t="s">
        <v>17</v>
      </c>
      <c r="F3289">
        <v>291</v>
      </c>
      <c r="G3289" s="1" t="s">
        <v>2538</v>
      </c>
      <c r="H3289">
        <v>3</v>
      </c>
      <c r="I3289">
        <v>5643</v>
      </c>
    </row>
    <row r="3290" spans="1:9" x14ac:dyDescent="0.25">
      <c r="A3290">
        <v>1192</v>
      </c>
      <c r="B3290" s="1" t="s">
        <v>8</v>
      </c>
      <c r="C3290" s="1" t="s">
        <v>9</v>
      </c>
      <c r="D3290" s="1" t="s">
        <v>2497</v>
      </c>
      <c r="E3290" s="1" t="s">
        <v>17</v>
      </c>
      <c r="F3290">
        <v>293</v>
      </c>
      <c r="G3290" s="1" t="s">
        <v>2554</v>
      </c>
      <c r="H3290">
        <v>3</v>
      </c>
      <c r="I3290">
        <v>5691</v>
      </c>
    </row>
    <row r="3291" spans="1:9" x14ac:dyDescent="0.25">
      <c r="A3291">
        <v>1193</v>
      </c>
      <c r="B3291" s="1" t="s">
        <v>8</v>
      </c>
      <c r="C3291" s="1" t="s">
        <v>9</v>
      </c>
      <c r="D3291" s="1" t="s">
        <v>2497</v>
      </c>
      <c r="E3291" s="1" t="s">
        <v>17</v>
      </c>
      <c r="F3291">
        <v>297</v>
      </c>
      <c r="G3291" s="1" t="s">
        <v>2555</v>
      </c>
      <c r="H3291">
        <v>4</v>
      </c>
      <c r="I3291">
        <v>5777</v>
      </c>
    </row>
    <row r="3292" spans="1:9" x14ac:dyDescent="0.25">
      <c r="A3292">
        <v>1194</v>
      </c>
      <c r="B3292" s="1" t="s">
        <v>8</v>
      </c>
      <c r="C3292" s="1" t="s">
        <v>9</v>
      </c>
      <c r="D3292" s="1" t="s">
        <v>2497</v>
      </c>
      <c r="E3292" s="1" t="s">
        <v>17</v>
      </c>
      <c r="F3292">
        <v>299</v>
      </c>
      <c r="G3292" s="1" t="s">
        <v>2556</v>
      </c>
      <c r="H3292">
        <v>3</v>
      </c>
      <c r="I3292">
        <v>5823</v>
      </c>
    </row>
    <row r="3293" spans="1:9" x14ac:dyDescent="0.25">
      <c r="A3293">
        <v>1195</v>
      </c>
      <c r="B3293" s="1" t="s">
        <v>8</v>
      </c>
      <c r="C3293" s="1" t="s">
        <v>9</v>
      </c>
      <c r="D3293" s="1" t="s">
        <v>2497</v>
      </c>
      <c r="E3293" s="1" t="s">
        <v>17</v>
      </c>
      <c r="F3293">
        <v>301</v>
      </c>
      <c r="G3293" s="1" t="s">
        <v>2088</v>
      </c>
      <c r="H3293">
        <v>3</v>
      </c>
      <c r="I3293">
        <v>5887</v>
      </c>
    </row>
    <row r="3294" spans="1:9" x14ac:dyDescent="0.25">
      <c r="A3294">
        <v>1196</v>
      </c>
      <c r="B3294" s="1" t="s">
        <v>8</v>
      </c>
      <c r="C3294" s="1" t="s">
        <v>9</v>
      </c>
      <c r="D3294" s="1" t="s">
        <v>2497</v>
      </c>
      <c r="E3294" s="1" t="s">
        <v>17</v>
      </c>
      <c r="F3294">
        <v>302</v>
      </c>
      <c r="G3294" s="1" t="s">
        <v>2557</v>
      </c>
      <c r="H3294">
        <v>4</v>
      </c>
      <c r="I3294">
        <v>5897</v>
      </c>
    </row>
    <row r="3295" spans="1:9" x14ac:dyDescent="0.25">
      <c r="A3295">
        <v>1197</v>
      </c>
      <c r="B3295" s="1" t="s">
        <v>8</v>
      </c>
      <c r="C3295" s="1" t="s">
        <v>9</v>
      </c>
      <c r="D3295" s="1" t="s">
        <v>2497</v>
      </c>
      <c r="E3295" s="1" t="s">
        <v>17</v>
      </c>
      <c r="F3295">
        <v>336</v>
      </c>
      <c r="G3295" s="1" t="s">
        <v>2558</v>
      </c>
      <c r="H3295">
        <v>3</v>
      </c>
      <c r="I3295">
        <v>6542</v>
      </c>
    </row>
    <row r="3296" spans="1:9" x14ac:dyDescent="0.25">
      <c r="A3296">
        <v>1198</v>
      </c>
      <c r="B3296" s="1" t="s">
        <v>8</v>
      </c>
      <c r="C3296" s="1" t="s">
        <v>9</v>
      </c>
      <c r="D3296" s="1" t="s">
        <v>2497</v>
      </c>
      <c r="E3296" s="1" t="s">
        <v>17</v>
      </c>
      <c r="F3296">
        <v>338</v>
      </c>
      <c r="G3296" s="1" t="s">
        <v>2559</v>
      </c>
      <c r="H3296">
        <v>3</v>
      </c>
      <c r="I3296">
        <v>6580</v>
      </c>
    </row>
    <row r="3297" spans="1:9" x14ac:dyDescent="0.25">
      <c r="A3297">
        <v>1199</v>
      </c>
      <c r="B3297" s="1" t="s">
        <v>8</v>
      </c>
      <c r="C3297" s="1" t="s">
        <v>9</v>
      </c>
      <c r="D3297" s="1" t="s">
        <v>2497</v>
      </c>
      <c r="E3297" s="1" t="s">
        <v>17</v>
      </c>
      <c r="F3297">
        <v>341</v>
      </c>
      <c r="G3297" s="1" t="s">
        <v>2560</v>
      </c>
      <c r="H3297">
        <v>4</v>
      </c>
      <c r="I3297">
        <v>6589</v>
      </c>
    </row>
    <row r="3298" spans="1:9" x14ac:dyDescent="0.25">
      <c r="A3298">
        <v>1200</v>
      </c>
      <c r="B3298" s="1" t="s">
        <v>8</v>
      </c>
      <c r="C3298" s="1" t="s">
        <v>9</v>
      </c>
      <c r="D3298" s="1" t="s">
        <v>2497</v>
      </c>
      <c r="E3298" s="1" t="s">
        <v>17</v>
      </c>
      <c r="F3298">
        <v>343</v>
      </c>
      <c r="G3298" s="1" t="s">
        <v>2561</v>
      </c>
      <c r="H3298">
        <v>4</v>
      </c>
      <c r="I3298">
        <v>6618</v>
      </c>
    </row>
    <row r="3299" spans="1:9" x14ac:dyDescent="0.25">
      <c r="A3299">
        <v>1201</v>
      </c>
      <c r="B3299" s="1" t="s">
        <v>8</v>
      </c>
      <c r="C3299" s="1" t="s">
        <v>9</v>
      </c>
      <c r="D3299" s="1" t="s">
        <v>2497</v>
      </c>
      <c r="E3299" s="1" t="s">
        <v>17</v>
      </c>
      <c r="F3299">
        <v>344</v>
      </c>
      <c r="G3299" s="1" t="s">
        <v>2561</v>
      </c>
      <c r="H3299">
        <v>4</v>
      </c>
      <c r="I3299">
        <v>6637</v>
      </c>
    </row>
    <row r="3300" spans="1:9" x14ac:dyDescent="0.25">
      <c r="A3300">
        <v>1202</v>
      </c>
      <c r="B3300" s="1" t="s">
        <v>8</v>
      </c>
      <c r="C3300" s="1" t="s">
        <v>9</v>
      </c>
      <c r="D3300" s="1" t="s">
        <v>2497</v>
      </c>
      <c r="E3300" s="1" t="s">
        <v>17</v>
      </c>
      <c r="F3300">
        <v>348</v>
      </c>
      <c r="G3300" s="1" t="s">
        <v>2562</v>
      </c>
      <c r="H3300">
        <v>4</v>
      </c>
      <c r="I3300">
        <v>6696</v>
      </c>
    </row>
    <row r="3301" spans="1:9" x14ac:dyDescent="0.25">
      <c r="A3301">
        <v>1203</v>
      </c>
      <c r="B3301" s="1" t="s">
        <v>8</v>
      </c>
      <c r="C3301" s="1" t="s">
        <v>9</v>
      </c>
      <c r="D3301" s="1" t="s">
        <v>2497</v>
      </c>
      <c r="E3301" s="1" t="s">
        <v>17</v>
      </c>
      <c r="F3301">
        <v>351</v>
      </c>
      <c r="G3301" s="1" t="s">
        <v>2563</v>
      </c>
      <c r="H3301">
        <v>4</v>
      </c>
      <c r="I3301">
        <v>6768</v>
      </c>
    </row>
    <row r="3302" spans="1:9" x14ac:dyDescent="0.25">
      <c r="A3302">
        <v>1204</v>
      </c>
      <c r="B3302" s="1" t="s">
        <v>8</v>
      </c>
      <c r="C3302" s="1" t="s">
        <v>9</v>
      </c>
      <c r="D3302" s="1" t="s">
        <v>2497</v>
      </c>
      <c r="E3302" s="1" t="s">
        <v>17</v>
      </c>
      <c r="F3302">
        <v>356</v>
      </c>
      <c r="G3302" s="1" t="s">
        <v>1557</v>
      </c>
      <c r="H3302">
        <v>3</v>
      </c>
      <c r="I3302">
        <v>6861</v>
      </c>
    </row>
    <row r="3303" spans="1:9" x14ac:dyDescent="0.25">
      <c r="A3303">
        <v>1205</v>
      </c>
      <c r="B3303" s="1" t="s">
        <v>8</v>
      </c>
      <c r="C3303" s="1" t="s">
        <v>9</v>
      </c>
      <c r="D3303" s="1" t="s">
        <v>2497</v>
      </c>
      <c r="E3303" s="1" t="s">
        <v>17</v>
      </c>
      <c r="F3303">
        <v>357</v>
      </c>
      <c r="G3303" s="1" t="s">
        <v>2564</v>
      </c>
      <c r="H3303">
        <v>3</v>
      </c>
      <c r="I3303">
        <v>6873</v>
      </c>
    </row>
    <row r="3304" spans="1:9" x14ac:dyDescent="0.25">
      <c r="A3304">
        <v>1206</v>
      </c>
      <c r="B3304" s="1" t="s">
        <v>8</v>
      </c>
      <c r="C3304" s="1" t="s">
        <v>9</v>
      </c>
      <c r="D3304" s="1" t="s">
        <v>2497</v>
      </c>
      <c r="E3304" s="1" t="s">
        <v>17</v>
      </c>
      <c r="F3304">
        <v>357</v>
      </c>
      <c r="G3304" s="1" t="s">
        <v>2565</v>
      </c>
      <c r="H3304">
        <v>3</v>
      </c>
      <c r="I3304">
        <v>6879</v>
      </c>
    </row>
    <row r="3305" spans="1:9" x14ac:dyDescent="0.25">
      <c r="A3305">
        <v>1207</v>
      </c>
      <c r="B3305" s="1" t="s">
        <v>8</v>
      </c>
      <c r="C3305" s="1" t="s">
        <v>9</v>
      </c>
      <c r="D3305" s="1" t="s">
        <v>2497</v>
      </c>
      <c r="E3305" s="1" t="s">
        <v>17</v>
      </c>
      <c r="F3305">
        <v>359</v>
      </c>
      <c r="G3305" s="1" t="s">
        <v>2566</v>
      </c>
      <c r="H3305">
        <v>4</v>
      </c>
      <c r="I3305">
        <v>6912</v>
      </c>
    </row>
    <row r="3306" spans="1:9" x14ac:dyDescent="0.25">
      <c r="A3306">
        <v>1208</v>
      </c>
      <c r="B3306" s="1" t="s">
        <v>8</v>
      </c>
      <c r="C3306" s="1" t="s">
        <v>9</v>
      </c>
      <c r="D3306" s="1" t="s">
        <v>2497</v>
      </c>
      <c r="E3306" s="1" t="s">
        <v>17</v>
      </c>
      <c r="F3306">
        <v>361</v>
      </c>
      <c r="G3306" s="1" t="s">
        <v>2565</v>
      </c>
      <c r="H3306">
        <v>3</v>
      </c>
      <c r="I3306">
        <v>6977</v>
      </c>
    </row>
    <row r="3307" spans="1:9" x14ac:dyDescent="0.25">
      <c r="A3307">
        <v>1209</v>
      </c>
      <c r="B3307" s="1" t="s">
        <v>8</v>
      </c>
      <c r="C3307" s="1" t="s">
        <v>9</v>
      </c>
      <c r="D3307" s="1" t="s">
        <v>2497</v>
      </c>
      <c r="E3307" s="1" t="s">
        <v>17</v>
      </c>
      <c r="F3307">
        <v>375</v>
      </c>
      <c r="G3307" s="1" t="s">
        <v>2567</v>
      </c>
      <c r="H3307">
        <v>3</v>
      </c>
      <c r="I3307">
        <v>7237</v>
      </c>
    </row>
    <row r="3308" spans="1:9" x14ac:dyDescent="0.25">
      <c r="A3308">
        <v>1210</v>
      </c>
      <c r="B3308" s="1" t="s">
        <v>8</v>
      </c>
      <c r="C3308" s="1" t="s">
        <v>9</v>
      </c>
      <c r="D3308" s="1" t="s">
        <v>2497</v>
      </c>
      <c r="E3308" s="1" t="s">
        <v>17</v>
      </c>
      <c r="F3308">
        <v>377</v>
      </c>
      <c r="G3308" s="1" t="s">
        <v>2568</v>
      </c>
      <c r="H3308">
        <v>3</v>
      </c>
      <c r="I3308">
        <v>7303</v>
      </c>
    </row>
    <row r="3309" spans="1:9" x14ac:dyDescent="0.25">
      <c r="A3309">
        <v>1211</v>
      </c>
      <c r="B3309" s="1" t="s">
        <v>8</v>
      </c>
      <c r="C3309" s="1" t="s">
        <v>9</v>
      </c>
      <c r="D3309" s="1" t="s">
        <v>2497</v>
      </c>
      <c r="E3309" s="1" t="s">
        <v>17</v>
      </c>
      <c r="F3309">
        <v>378</v>
      </c>
      <c r="G3309" s="1" t="s">
        <v>2569</v>
      </c>
      <c r="H3309">
        <v>3</v>
      </c>
      <c r="I3309">
        <v>7314</v>
      </c>
    </row>
    <row r="3310" spans="1:9" x14ac:dyDescent="0.25">
      <c r="A3310">
        <v>1212</v>
      </c>
      <c r="B3310" s="1" t="s">
        <v>8</v>
      </c>
      <c r="C3310" s="1" t="s">
        <v>9</v>
      </c>
      <c r="D3310" s="1" t="s">
        <v>2497</v>
      </c>
      <c r="E3310" s="1" t="s">
        <v>17</v>
      </c>
      <c r="F3310">
        <v>380</v>
      </c>
      <c r="G3310" s="1" t="s">
        <v>2570</v>
      </c>
      <c r="H3310">
        <v>3</v>
      </c>
      <c r="I3310">
        <v>7358</v>
      </c>
    </row>
    <row r="3311" spans="1:9" x14ac:dyDescent="0.25">
      <c r="A3311">
        <v>1213</v>
      </c>
      <c r="B3311" s="1" t="s">
        <v>8</v>
      </c>
      <c r="C3311" s="1" t="s">
        <v>9</v>
      </c>
      <c r="D3311" s="1" t="s">
        <v>2497</v>
      </c>
      <c r="E3311" s="1" t="s">
        <v>17</v>
      </c>
      <c r="F3311">
        <v>386</v>
      </c>
      <c r="G3311" s="1" t="s">
        <v>2571</v>
      </c>
      <c r="H3311">
        <v>3</v>
      </c>
      <c r="I3311">
        <v>7418</v>
      </c>
    </row>
    <row r="3312" spans="1:9" x14ac:dyDescent="0.25">
      <c r="A3312">
        <v>1214</v>
      </c>
      <c r="B3312" s="1" t="s">
        <v>8</v>
      </c>
      <c r="C3312" s="1" t="s">
        <v>9</v>
      </c>
      <c r="D3312" s="1" t="s">
        <v>2497</v>
      </c>
      <c r="E3312" s="1" t="s">
        <v>17</v>
      </c>
      <c r="F3312">
        <v>390</v>
      </c>
      <c r="G3312" s="1" t="s">
        <v>2572</v>
      </c>
      <c r="H3312">
        <v>3</v>
      </c>
      <c r="I3312">
        <v>7520</v>
      </c>
    </row>
    <row r="3313" spans="1:9" x14ac:dyDescent="0.25">
      <c r="A3313">
        <v>1215</v>
      </c>
      <c r="B3313" s="1" t="s">
        <v>8</v>
      </c>
      <c r="C3313" s="1" t="s">
        <v>9</v>
      </c>
      <c r="D3313" s="1" t="s">
        <v>2497</v>
      </c>
      <c r="E3313" s="1" t="s">
        <v>17</v>
      </c>
      <c r="F3313">
        <v>395</v>
      </c>
      <c r="G3313" s="1" t="s">
        <v>2573</v>
      </c>
      <c r="H3313">
        <v>3</v>
      </c>
      <c r="I3313">
        <v>7561</v>
      </c>
    </row>
    <row r="3314" spans="1:9" x14ac:dyDescent="0.25">
      <c r="A3314">
        <v>1216</v>
      </c>
      <c r="B3314" s="1" t="s">
        <v>8</v>
      </c>
      <c r="C3314" s="1" t="s">
        <v>9</v>
      </c>
      <c r="D3314" s="1" t="s">
        <v>2497</v>
      </c>
      <c r="E3314" s="1" t="s">
        <v>17</v>
      </c>
      <c r="F3314">
        <v>398</v>
      </c>
      <c r="G3314" s="1" t="s">
        <v>2568</v>
      </c>
      <c r="H3314">
        <v>3</v>
      </c>
      <c r="I3314">
        <v>7644</v>
      </c>
    </row>
    <row r="3315" spans="1:9" x14ac:dyDescent="0.25">
      <c r="A3315">
        <v>1217</v>
      </c>
      <c r="B3315" s="1" t="s">
        <v>8</v>
      </c>
      <c r="C3315" s="1" t="s">
        <v>9</v>
      </c>
      <c r="D3315" s="1" t="s">
        <v>2497</v>
      </c>
      <c r="E3315" s="1" t="s">
        <v>17</v>
      </c>
      <c r="F3315">
        <v>399</v>
      </c>
      <c r="G3315" s="1" t="s">
        <v>2569</v>
      </c>
      <c r="H3315">
        <v>3</v>
      </c>
      <c r="I3315">
        <v>7655</v>
      </c>
    </row>
    <row r="3316" spans="1:9" x14ac:dyDescent="0.25">
      <c r="A3316">
        <v>1218</v>
      </c>
      <c r="B3316" s="1" t="s">
        <v>8</v>
      </c>
      <c r="C3316" s="1" t="s">
        <v>9</v>
      </c>
      <c r="D3316" s="1" t="s">
        <v>2497</v>
      </c>
      <c r="E3316" s="1" t="s">
        <v>17</v>
      </c>
      <c r="F3316">
        <v>404</v>
      </c>
      <c r="G3316" s="1" t="s">
        <v>2574</v>
      </c>
      <c r="H3316">
        <v>3</v>
      </c>
      <c r="I3316">
        <v>7744</v>
      </c>
    </row>
    <row r="3317" spans="1:9" x14ac:dyDescent="0.25">
      <c r="A3317">
        <v>1219</v>
      </c>
      <c r="B3317" s="1" t="s">
        <v>8</v>
      </c>
      <c r="C3317" s="1" t="s">
        <v>9</v>
      </c>
      <c r="D3317" s="1" t="s">
        <v>2497</v>
      </c>
      <c r="E3317" s="1" t="s">
        <v>17</v>
      </c>
      <c r="F3317">
        <v>418</v>
      </c>
      <c r="G3317" s="1" t="s">
        <v>2564</v>
      </c>
      <c r="H3317">
        <v>3</v>
      </c>
      <c r="I3317">
        <v>7941</v>
      </c>
    </row>
    <row r="3318" spans="1:9" x14ac:dyDescent="0.25">
      <c r="A3318">
        <v>1220</v>
      </c>
      <c r="B3318" s="1" t="s">
        <v>8</v>
      </c>
      <c r="C3318" s="1" t="s">
        <v>9</v>
      </c>
      <c r="D3318" s="1" t="s">
        <v>2497</v>
      </c>
      <c r="E3318" s="1" t="s">
        <v>17</v>
      </c>
      <c r="F3318">
        <v>418</v>
      </c>
      <c r="G3318" s="1" t="s">
        <v>2575</v>
      </c>
      <c r="H3318">
        <v>4</v>
      </c>
      <c r="I3318">
        <v>7954</v>
      </c>
    </row>
    <row r="3319" spans="1:9" x14ac:dyDescent="0.25">
      <c r="A3319">
        <v>1221</v>
      </c>
      <c r="B3319" s="1" t="s">
        <v>8</v>
      </c>
      <c r="C3319" s="1" t="s">
        <v>9</v>
      </c>
      <c r="D3319" s="1" t="s">
        <v>2497</v>
      </c>
      <c r="E3319" s="1" t="s">
        <v>17</v>
      </c>
      <c r="F3319">
        <v>419</v>
      </c>
      <c r="G3319" s="1" t="s">
        <v>2576</v>
      </c>
      <c r="H3319">
        <v>4</v>
      </c>
      <c r="I3319">
        <v>7985</v>
      </c>
    </row>
    <row r="3320" spans="1:9" x14ac:dyDescent="0.25">
      <c r="A3320">
        <v>1222</v>
      </c>
      <c r="B3320" s="1" t="s">
        <v>8</v>
      </c>
      <c r="C3320" s="1" t="s">
        <v>9</v>
      </c>
      <c r="D3320" s="1" t="s">
        <v>2497</v>
      </c>
      <c r="E3320" s="1" t="s">
        <v>17</v>
      </c>
      <c r="F3320">
        <v>420</v>
      </c>
      <c r="G3320" s="1" t="s">
        <v>1558</v>
      </c>
      <c r="H3320">
        <v>3</v>
      </c>
      <c r="I3320">
        <v>8005</v>
      </c>
    </row>
    <row r="3321" spans="1:9" x14ac:dyDescent="0.25">
      <c r="A3321">
        <v>1223</v>
      </c>
      <c r="B3321" s="1" t="s">
        <v>8</v>
      </c>
      <c r="C3321" s="1" t="s">
        <v>9</v>
      </c>
      <c r="D3321" s="1" t="s">
        <v>2497</v>
      </c>
      <c r="E3321" s="1" t="s">
        <v>17</v>
      </c>
      <c r="F3321">
        <v>426</v>
      </c>
      <c r="G3321" s="1" t="s">
        <v>2513</v>
      </c>
      <c r="H3321">
        <v>3</v>
      </c>
      <c r="I3321">
        <v>8110</v>
      </c>
    </row>
    <row r="3322" spans="1:9" x14ac:dyDescent="0.25">
      <c r="A3322">
        <v>1224</v>
      </c>
      <c r="B3322" s="1" t="s">
        <v>8</v>
      </c>
      <c r="C3322" s="1" t="s">
        <v>9</v>
      </c>
      <c r="D3322" s="1" t="s">
        <v>2497</v>
      </c>
      <c r="E3322" s="1" t="s">
        <v>17</v>
      </c>
      <c r="F3322">
        <v>439</v>
      </c>
      <c r="G3322" s="1" t="s">
        <v>2577</v>
      </c>
      <c r="H3322">
        <v>4</v>
      </c>
      <c r="I3322">
        <v>8429</v>
      </c>
    </row>
    <row r="3323" spans="1:9" x14ac:dyDescent="0.25">
      <c r="A3323">
        <v>1225</v>
      </c>
      <c r="B3323" s="1" t="s">
        <v>8</v>
      </c>
      <c r="C3323" s="1" t="s">
        <v>9</v>
      </c>
      <c r="D3323" s="1" t="s">
        <v>2497</v>
      </c>
      <c r="E3323" s="1" t="s">
        <v>17</v>
      </c>
      <c r="F3323">
        <v>455</v>
      </c>
      <c r="G3323" s="1" t="s">
        <v>2578</v>
      </c>
      <c r="H3323">
        <v>3</v>
      </c>
      <c r="I3323">
        <v>8689</v>
      </c>
    </row>
    <row r="3324" spans="1:9" x14ac:dyDescent="0.25">
      <c r="A3324">
        <v>1226</v>
      </c>
      <c r="B3324" s="1" t="s">
        <v>8</v>
      </c>
      <c r="C3324" s="1" t="s">
        <v>9</v>
      </c>
      <c r="D3324" s="1" t="s">
        <v>2497</v>
      </c>
      <c r="E3324" s="1" t="s">
        <v>17</v>
      </c>
      <c r="F3324">
        <v>457</v>
      </c>
      <c r="G3324" s="1" t="s">
        <v>2579</v>
      </c>
      <c r="H3324">
        <v>5</v>
      </c>
      <c r="I3324">
        <v>8726</v>
      </c>
    </row>
    <row r="3325" spans="1:9" x14ac:dyDescent="0.25">
      <c r="A3325">
        <v>1227</v>
      </c>
      <c r="B3325" s="1" t="s">
        <v>8</v>
      </c>
      <c r="C3325" s="1" t="s">
        <v>9</v>
      </c>
      <c r="D3325" s="1" t="s">
        <v>2497</v>
      </c>
      <c r="E3325" s="1" t="s">
        <v>17</v>
      </c>
      <c r="F3325">
        <v>462</v>
      </c>
      <c r="G3325" s="1" t="s">
        <v>2580</v>
      </c>
      <c r="H3325">
        <v>3</v>
      </c>
      <c r="I3325">
        <v>8853</v>
      </c>
    </row>
    <row r="3326" spans="1:9" x14ac:dyDescent="0.25">
      <c r="A3326">
        <v>1228</v>
      </c>
      <c r="B3326" s="1" t="s">
        <v>8</v>
      </c>
      <c r="C3326" s="1" t="s">
        <v>9</v>
      </c>
      <c r="D3326" s="1" t="s">
        <v>2497</v>
      </c>
      <c r="E3326" s="1" t="s">
        <v>17</v>
      </c>
      <c r="F3326">
        <v>462</v>
      </c>
      <c r="G3326" s="1" t="s">
        <v>2581</v>
      </c>
      <c r="H3326">
        <v>3</v>
      </c>
      <c r="I3326">
        <v>8861</v>
      </c>
    </row>
    <row r="3327" spans="1:9" x14ac:dyDescent="0.25">
      <c r="A3327">
        <v>1229</v>
      </c>
      <c r="B3327" s="1" t="s">
        <v>8</v>
      </c>
      <c r="C3327" s="1" t="s">
        <v>9</v>
      </c>
      <c r="D3327" s="1" t="s">
        <v>2497</v>
      </c>
      <c r="E3327" s="1" t="s">
        <v>17</v>
      </c>
      <c r="F3327">
        <v>462</v>
      </c>
      <c r="G3327" s="1" t="s">
        <v>2513</v>
      </c>
      <c r="H3327">
        <v>3</v>
      </c>
      <c r="I3327">
        <v>8867</v>
      </c>
    </row>
    <row r="3328" spans="1:9" x14ac:dyDescent="0.25">
      <c r="A3328">
        <v>1230</v>
      </c>
      <c r="B3328" s="1" t="s">
        <v>8</v>
      </c>
      <c r="C3328" s="1" t="s">
        <v>9</v>
      </c>
      <c r="D3328" s="1" t="s">
        <v>2497</v>
      </c>
      <c r="E3328" s="1" t="s">
        <v>17</v>
      </c>
      <c r="F3328">
        <v>464</v>
      </c>
      <c r="G3328" s="1" t="s">
        <v>2582</v>
      </c>
      <c r="H3328">
        <v>3</v>
      </c>
      <c r="I3328">
        <v>8888</v>
      </c>
    </row>
    <row r="3329" spans="1:9" x14ac:dyDescent="0.25">
      <c r="A3329">
        <v>1231</v>
      </c>
      <c r="B3329" s="1" t="s">
        <v>8</v>
      </c>
      <c r="C3329" s="1" t="s">
        <v>9</v>
      </c>
      <c r="D3329" s="1" t="s">
        <v>2497</v>
      </c>
      <c r="E3329" s="1" t="s">
        <v>17</v>
      </c>
      <c r="F3329">
        <v>470</v>
      </c>
      <c r="G3329" s="1" t="s">
        <v>2583</v>
      </c>
      <c r="H3329">
        <v>3</v>
      </c>
      <c r="I3329">
        <v>9053</v>
      </c>
    </row>
    <row r="3330" spans="1:9" x14ac:dyDescent="0.25">
      <c r="A3330">
        <v>1232</v>
      </c>
      <c r="B3330" s="1" t="s">
        <v>8</v>
      </c>
      <c r="C3330" s="1" t="s">
        <v>9</v>
      </c>
      <c r="D3330" s="1" t="s">
        <v>2497</v>
      </c>
      <c r="E3330" s="1" t="s">
        <v>17</v>
      </c>
      <c r="F3330">
        <v>472</v>
      </c>
      <c r="G3330" s="1" t="s">
        <v>2584</v>
      </c>
      <c r="H3330">
        <v>3</v>
      </c>
      <c r="I3330">
        <v>9137</v>
      </c>
    </row>
    <row r="3331" spans="1:9" x14ac:dyDescent="0.25">
      <c r="A3331">
        <v>1233</v>
      </c>
      <c r="B3331" s="1" t="s">
        <v>8</v>
      </c>
      <c r="C3331" s="1" t="s">
        <v>9</v>
      </c>
      <c r="D3331" s="1" t="s">
        <v>2497</v>
      </c>
      <c r="E3331" s="1" t="s">
        <v>17</v>
      </c>
      <c r="F3331">
        <v>475</v>
      </c>
      <c r="G3331" s="1" t="s">
        <v>2585</v>
      </c>
      <c r="H3331">
        <v>4</v>
      </c>
      <c r="I3331">
        <v>9214</v>
      </c>
    </row>
    <row r="3332" spans="1:9" x14ac:dyDescent="0.25">
      <c r="A3332">
        <v>1234</v>
      </c>
      <c r="B3332" s="1" t="s">
        <v>8</v>
      </c>
      <c r="C3332" s="1" t="s">
        <v>9</v>
      </c>
      <c r="D3332" s="1" t="s">
        <v>2497</v>
      </c>
      <c r="E3332" s="1" t="s">
        <v>17</v>
      </c>
      <c r="F3332">
        <v>475</v>
      </c>
      <c r="G3332" s="1" t="s">
        <v>2586</v>
      </c>
      <c r="H3332">
        <v>3</v>
      </c>
      <c r="I3332">
        <v>9234</v>
      </c>
    </row>
    <row r="3333" spans="1:9" x14ac:dyDescent="0.25">
      <c r="A3333">
        <v>1235</v>
      </c>
      <c r="B3333" s="1" t="s">
        <v>8</v>
      </c>
      <c r="C3333" s="1" t="s">
        <v>9</v>
      </c>
      <c r="D3333" s="1" t="s">
        <v>2497</v>
      </c>
      <c r="E3333" s="1" t="s">
        <v>17</v>
      </c>
      <c r="F3333">
        <v>480</v>
      </c>
      <c r="G3333" s="1" t="s">
        <v>2587</v>
      </c>
      <c r="H3333">
        <v>3</v>
      </c>
      <c r="I3333">
        <v>9341</v>
      </c>
    </row>
    <row r="3334" spans="1:9" x14ac:dyDescent="0.25">
      <c r="A3334">
        <v>1236</v>
      </c>
      <c r="B3334" s="1" t="s">
        <v>8</v>
      </c>
      <c r="C3334" s="1" t="s">
        <v>9</v>
      </c>
      <c r="D3334" s="1" t="s">
        <v>2497</v>
      </c>
      <c r="E3334" s="1" t="s">
        <v>17</v>
      </c>
      <c r="F3334">
        <v>481</v>
      </c>
      <c r="G3334" s="1" t="s">
        <v>2588</v>
      </c>
      <c r="H3334">
        <v>3</v>
      </c>
      <c r="I3334">
        <v>9393</v>
      </c>
    </row>
    <row r="3335" spans="1:9" x14ac:dyDescent="0.25">
      <c r="A3335">
        <v>1237</v>
      </c>
      <c r="B3335" s="1" t="s">
        <v>8</v>
      </c>
      <c r="C3335" s="1" t="s">
        <v>9</v>
      </c>
      <c r="D3335" s="1" t="s">
        <v>2497</v>
      </c>
      <c r="E3335" s="1" t="s">
        <v>17</v>
      </c>
      <c r="F3335">
        <v>485</v>
      </c>
      <c r="G3335" s="1" t="s">
        <v>2531</v>
      </c>
      <c r="H3335">
        <v>3</v>
      </c>
      <c r="I3335">
        <v>9470</v>
      </c>
    </row>
    <row r="3336" spans="1:9" x14ac:dyDescent="0.25">
      <c r="A3336">
        <v>1238</v>
      </c>
      <c r="B3336" s="1" t="s">
        <v>8</v>
      </c>
      <c r="C3336" s="1" t="s">
        <v>9</v>
      </c>
      <c r="D3336" s="1" t="s">
        <v>2497</v>
      </c>
      <c r="E3336" s="1" t="s">
        <v>17</v>
      </c>
      <c r="F3336">
        <v>485</v>
      </c>
      <c r="G3336" s="1" t="s">
        <v>2589</v>
      </c>
      <c r="H3336">
        <v>3</v>
      </c>
      <c r="I3336">
        <v>9476</v>
      </c>
    </row>
    <row r="3337" spans="1:9" x14ac:dyDescent="0.25">
      <c r="A3337">
        <v>1239</v>
      </c>
      <c r="B3337" s="1" t="s">
        <v>8</v>
      </c>
      <c r="C3337" s="1" t="s">
        <v>9</v>
      </c>
      <c r="D3337" s="1" t="s">
        <v>2497</v>
      </c>
      <c r="E3337" s="1" t="s">
        <v>17</v>
      </c>
      <c r="F3337">
        <v>486</v>
      </c>
      <c r="G3337" s="1" t="s">
        <v>2590</v>
      </c>
      <c r="H3337">
        <v>3</v>
      </c>
      <c r="I3337">
        <v>9498</v>
      </c>
    </row>
    <row r="3338" spans="1:9" x14ac:dyDescent="0.25">
      <c r="A3338">
        <v>1240</v>
      </c>
      <c r="B3338" s="1" t="s">
        <v>8</v>
      </c>
      <c r="C3338" s="1" t="s">
        <v>9</v>
      </c>
      <c r="D3338" s="1" t="s">
        <v>2497</v>
      </c>
      <c r="E3338" s="1" t="s">
        <v>17</v>
      </c>
      <c r="F3338">
        <v>486</v>
      </c>
      <c r="G3338" s="1" t="s">
        <v>2581</v>
      </c>
      <c r="H3338">
        <v>3</v>
      </c>
      <c r="I3338">
        <v>9506</v>
      </c>
    </row>
    <row r="3339" spans="1:9" x14ac:dyDescent="0.25">
      <c r="A3339">
        <v>1241</v>
      </c>
      <c r="B3339" s="1" t="s">
        <v>8</v>
      </c>
      <c r="C3339" s="1" t="s">
        <v>9</v>
      </c>
      <c r="D3339" s="1" t="s">
        <v>2497</v>
      </c>
      <c r="E3339" s="1" t="s">
        <v>17</v>
      </c>
      <c r="F3339">
        <v>490</v>
      </c>
      <c r="G3339" s="1" t="s">
        <v>2591</v>
      </c>
      <c r="H3339">
        <v>3</v>
      </c>
      <c r="I3339">
        <v>9581</v>
      </c>
    </row>
    <row r="3340" spans="1:9" x14ac:dyDescent="0.25">
      <c r="A3340">
        <v>1242</v>
      </c>
      <c r="B3340" s="1" t="s">
        <v>8</v>
      </c>
      <c r="C3340" s="1" t="s">
        <v>9</v>
      </c>
      <c r="D3340" s="1" t="s">
        <v>2497</v>
      </c>
      <c r="E3340" s="1" t="s">
        <v>17</v>
      </c>
      <c r="F3340">
        <v>493</v>
      </c>
      <c r="G3340" s="1" t="s">
        <v>2592</v>
      </c>
      <c r="H3340">
        <v>3</v>
      </c>
      <c r="I3340">
        <v>9643</v>
      </c>
    </row>
    <row r="3341" spans="1:9" x14ac:dyDescent="0.25">
      <c r="A3341">
        <v>1243</v>
      </c>
      <c r="B3341" s="1" t="s">
        <v>8</v>
      </c>
      <c r="C3341" s="1" t="s">
        <v>9</v>
      </c>
      <c r="D3341" s="1" t="s">
        <v>2497</v>
      </c>
      <c r="E3341" s="1" t="s">
        <v>32</v>
      </c>
      <c r="F3341">
        <v>501</v>
      </c>
      <c r="G3341" s="1" t="s">
        <v>2593</v>
      </c>
      <c r="H3341">
        <v>3</v>
      </c>
      <c r="I3341">
        <v>9810</v>
      </c>
    </row>
    <row r="3342" spans="1:9" x14ac:dyDescent="0.25">
      <c r="A3342">
        <v>1244</v>
      </c>
      <c r="B3342" s="1" t="s">
        <v>8</v>
      </c>
      <c r="C3342" s="1" t="s">
        <v>9</v>
      </c>
      <c r="D3342" s="1" t="s">
        <v>2497</v>
      </c>
      <c r="E3342" s="1" t="s">
        <v>32</v>
      </c>
      <c r="F3342">
        <v>513</v>
      </c>
      <c r="G3342" s="1" t="s">
        <v>2594</v>
      </c>
      <c r="H3342">
        <v>3</v>
      </c>
      <c r="I3342">
        <v>9894</v>
      </c>
    </row>
    <row r="3343" spans="1:9" x14ac:dyDescent="0.25">
      <c r="A3343">
        <v>1245</v>
      </c>
      <c r="B3343" s="1" t="s">
        <v>8</v>
      </c>
      <c r="C3343" s="1" t="s">
        <v>9</v>
      </c>
      <c r="D3343" s="1" t="s">
        <v>2497</v>
      </c>
      <c r="E3343" s="1" t="s">
        <v>32</v>
      </c>
      <c r="F3343">
        <v>522</v>
      </c>
      <c r="G3343" s="1" t="s">
        <v>2509</v>
      </c>
      <c r="H3343">
        <v>3</v>
      </c>
      <c r="I3343">
        <v>10076</v>
      </c>
    </row>
    <row r="3344" spans="1:9" x14ac:dyDescent="0.25">
      <c r="A3344">
        <v>1246</v>
      </c>
      <c r="B3344" s="1" t="s">
        <v>8</v>
      </c>
      <c r="C3344" s="1" t="s">
        <v>9</v>
      </c>
      <c r="D3344" s="1" t="s">
        <v>2497</v>
      </c>
      <c r="E3344" s="1" t="s">
        <v>32</v>
      </c>
      <c r="F3344">
        <v>526</v>
      </c>
      <c r="G3344" s="1" t="s">
        <v>2513</v>
      </c>
      <c r="H3344">
        <v>3</v>
      </c>
      <c r="I3344">
        <v>10147</v>
      </c>
    </row>
    <row r="3345" spans="1:9" x14ac:dyDescent="0.25">
      <c r="A3345">
        <v>1247</v>
      </c>
      <c r="B3345" s="1" t="s">
        <v>8</v>
      </c>
      <c r="C3345" s="1" t="s">
        <v>9</v>
      </c>
      <c r="D3345" s="1" t="s">
        <v>2497</v>
      </c>
      <c r="E3345" s="1" t="s">
        <v>32</v>
      </c>
      <c r="F3345">
        <v>528</v>
      </c>
      <c r="G3345" s="1" t="s">
        <v>2595</v>
      </c>
      <c r="H3345">
        <v>3</v>
      </c>
      <c r="I3345">
        <v>10188</v>
      </c>
    </row>
    <row r="3346" spans="1:9" x14ac:dyDescent="0.25">
      <c r="A3346">
        <v>1248</v>
      </c>
      <c r="B3346" s="1" t="s">
        <v>8</v>
      </c>
      <c r="C3346" s="1" t="s">
        <v>9</v>
      </c>
      <c r="D3346" s="1" t="s">
        <v>2497</v>
      </c>
      <c r="E3346" s="1" t="s">
        <v>32</v>
      </c>
      <c r="F3346">
        <v>528</v>
      </c>
      <c r="G3346" s="1" t="s">
        <v>1404</v>
      </c>
      <c r="H3346">
        <v>3</v>
      </c>
      <c r="I3346">
        <v>10202</v>
      </c>
    </row>
    <row r="3347" spans="1:9" x14ac:dyDescent="0.25">
      <c r="A3347">
        <v>1249</v>
      </c>
      <c r="B3347" s="1" t="s">
        <v>8</v>
      </c>
      <c r="C3347" s="1" t="s">
        <v>9</v>
      </c>
      <c r="D3347" s="1" t="s">
        <v>2497</v>
      </c>
      <c r="E3347" s="1" t="s">
        <v>32</v>
      </c>
      <c r="F3347">
        <v>533</v>
      </c>
      <c r="G3347" s="1" t="s">
        <v>2596</v>
      </c>
      <c r="H3347">
        <v>3</v>
      </c>
      <c r="I3347">
        <v>10357</v>
      </c>
    </row>
    <row r="3348" spans="1:9" x14ac:dyDescent="0.25">
      <c r="A3348">
        <v>1250</v>
      </c>
      <c r="B3348" s="1" t="s">
        <v>8</v>
      </c>
      <c r="C3348" s="1" t="s">
        <v>9</v>
      </c>
      <c r="D3348" s="1" t="s">
        <v>2497</v>
      </c>
      <c r="E3348" s="1" t="s">
        <v>32</v>
      </c>
      <c r="F3348">
        <v>534</v>
      </c>
      <c r="G3348" s="1" t="s">
        <v>2504</v>
      </c>
      <c r="H3348">
        <v>3</v>
      </c>
      <c r="I3348">
        <v>10418</v>
      </c>
    </row>
    <row r="3349" spans="1:9" x14ac:dyDescent="0.25">
      <c r="A3349">
        <v>1251</v>
      </c>
      <c r="B3349" s="1" t="s">
        <v>8</v>
      </c>
      <c r="C3349" s="1" t="s">
        <v>9</v>
      </c>
      <c r="D3349" s="1" t="s">
        <v>2497</v>
      </c>
      <c r="E3349" s="1" t="s">
        <v>32</v>
      </c>
      <c r="F3349">
        <v>536</v>
      </c>
      <c r="G3349" s="1" t="s">
        <v>2597</v>
      </c>
      <c r="H3349">
        <v>3</v>
      </c>
      <c r="I3349">
        <v>10462</v>
      </c>
    </row>
    <row r="3350" spans="1:9" x14ac:dyDescent="0.25">
      <c r="A3350">
        <v>1252</v>
      </c>
      <c r="B3350" s="1" t="s">
        <v>8</v>
      </c>
      <c r="C3350" s="1" t="s">
        <v>9</v>
      </c>
      <c r="D3350" s="1" t="s">
        <v>2598</v>
      </c>
      <c r="E3350" s="1" t="s">
        <v>11</v>
      </c>
      <c r="F3350">
        <v>15</v>
      </c>
      <c r="G3350" s="1" t="s">
        <v>2599</v>
      </c>
      <c r="H3350">
        <v>3</v>
      </c>
      <c r="I3350">
        <v>366</v>
      </c>
    </row>
    <row r="3351" spans="1:9" x14ac:dyDescent="0.25">
      <c r="A3351">
        <v>1253</v>
      </c>
      <c r="B3351" s="1" t="s">
        <v>8</v>
      </c>
      <c r="C3351" s="1" t="s">
        <v>9</v>
      </c>
      <c r="D3351" s="1" t="s">
        <v>2598</v>
      </c>
      <c r="E3351" s="1" t="s">
        <v>11</v>
      </c>
      <c r="F3351">
        <v>48</v>
      </c>
      <c r="G3351" s="1" t="s">
        <v>2600</v>
      </c>
      <c r="H3351">
        <v>4</v>
      </c>
      <c r="I3351">
        <v>794</v>
      </c>
    </row>
    <row r="3352" spans="1:9" x14ac:dyDescent="0.25">
      <c r="A3352">
        <v>1254</v>
      </c>
      <c r="B3352" s="1" t="s">
        <v>8</v>
      </c>
      <c r="C3352" s="1" t="s">
        <v>9</v>
      </c>
      <c r="D3352" s="1" t="s">
        <v>2598</v>
      </c>
      <c r="E3352" s="1" t="s">
        <v>11</v>
      </c>
      <c r="F3352">
        <v>58</v>
      </c>
      <c r="G3352" s="1" t="s">
        <v>2601</v>
      </c>
      <c r="H3352">
        <v>3</v>
      </c>
      <c r="I3352">
        <v>1130</v>
      </c>
    </row>
    <row r="3353" spans="1:9" x14ac:dyDescent="0.25">
      <c r="A3353">
        <v>1255</v>
      </c>
      <c r="B3353" s="1" t="s">
        <v>8</v>
      </c>
      <c r="C3353" s="1" t="s">
        <v>9</v>
      </c>
      <c r="D3353" s="1" t="s">
        <v>2598</v>
      </c>
      <c r="E3353" s="1" t="s">
        <v>11</v>
      </c>
      <c r="F3353">
        <v>59</v>
      </c>
      <c r="G3353" s="1" t="s">
        <v>2602</v>
      </c>
      <c r="H3353">
        <v>3</v>
      </c>
      <c r="I3353">
        <v>1140</v>
      </c>
    </row>
    <row r="3354" spans="1:9" x14ac:dyDescent="0.25">
      <c r="A3354">
        <v>1256</v>
      </c>
      <c r="B3354" s="1" t="s">
        <v>8</v>
      </c>
      <c r="C3354" s="1" t="s">
        <v>9</v>
      </c>
      <c r="D3354" s="1" t="s">
        <v>2598</v>
      </c>
      <c r="E3354" s="1" t="s">
        <v>11</v>
      </c>
      <c r="F3354">
        <v>59</v>
      </c>
      <c r="G3354" s="1" t="s">
        <v>2603</v>
      </c>
      <c r="H3354">
        <v>3</v>
      </c>
      <c r="I3354">
        <v>1160</v>
      </c>
    </row>
    <row r="3355" spans="1:9" x14ac:dyDescent="0.25">
      <c r="A3355">
        <v>1257</v>
      </c>
      <c r="B3355" s="1" t="s">
        <v>8</v>
      </c>
      <c r="C3355" s="1" t="s">
        <v>9</v>
      </c>
      <c r="D3355" s="1" t="s">
        <v>2598</v>
      </c>
      <c r="E3355" s="1" t="s">
        <v>11</v>
      </c>
      <c r="F3355">
        <v>61</v>
      </c>
      <c r="G3355" s="1" t="s">
        <v>2599</v>
      </c>
      <c r="H3355">
        <v>3</v>
      </c>
      <c r="I3355">
        <v>1190</v>
      </c>
    </row>
    <row r="3356" spans="1:9" x14ac:dyDescent="0.25">
      <c r="A3356">
        <v>1258</v>
      </c>
      <c r="B3356" s="1" t="s">
        <v>8</v>
      </c>
      <c r="C3356" s="1" t="s">
        <v>9</v>
      </c>
      <c r="D3356" s="1" t="s">
        <v>2598</v>
      </c>
      <c r="E3356" s="1" t="s">
        <v>17</v>
      </c>
      <c r="F3356">
        <v>83</v>
      </c>
      <c r="G3356" s="1" t="s">
        <v>2604</v>
      </c>
      <c r="H3356">
        <v>3</v>
      </c>
      <c r="I3356">
        <v>1377</v>
      </c>
    </row>
    <row r="3357" spans="1:9" x14ac:dyDescent="0.25">
      <c r="A3357">
        <v>1259</v>
      </c>
      <c r="B3357" s="1" t="s">
        <v>8</v>
      </c>
      <c r="C3357" s="1" t="s">
        <v>9</v>
      </c>
      <c r="D3357" s="1" t="s">
        <v>2598</v>
      </c>
      <c r="E3357" s="1" t="s">
        <v>17</v>
      </c>
      <c r="F3357">
        <v>86</v>
      </c>
      <c r="G3357" s="1" t="s">
        <v>2605</v>
      </c>
      <c r="H3357">
        <v>3</v>
      </c>
      <c r="I3357">
        <v>1416</v>
      </c>
    </row>
    <row r="3358" spans="1:9" x14ac:dyDescent="0.25">
      <c r="A3358">
        <v>1260</v>
      </c>
      <c r="B3358" s="1" t="s">
        <v>8</v>
      </c>
      <c r="C3358" s="1" t="s">
        <v>9</v>
      </c>
      <c r="D3358" s="1" t="s">
        <v>2598</v>
      </c>
      <c r="E3358" s="1" t="s">
        <v>17</v>
      </c>
      <c r="F3358">
        <v>86</v>
      </c>
      <c r="G3358" s="1" t="s">
        <v>2605</v>
      </c>
      <c r="H3358">
        <v>3</v>
      </c>
      <c r="I3358">
        <v>1423</v>
      </c>
    </row>
    <row r="3359" spans="1:9" x14ac:dyDescent="0.25">
      <c r="A3359">
        <v>1261</v>
      </c>
      <c r="B3359" s="1" t="s">
        <v>8</v>
      </c>
      <c r="C3359" s="1" t="s">
        <v>9</v>
      </c>
      <c r="D3359" s="1" t="s">
        <v>2598</v>
      </c>
      <c r="E3359" s="1" t="s">
        <v>17</v>
      </c>
      <c r="F3359">
        <v>86</v>
      </c>
      <c r="G3359" s="1" t="s">
        <v>2606</v>
      </c>
      <c r="H3359">
        <v>3</v>
      </c>
      <c r="I3359">
        <v>1440</v>
      </c>
    </row>
    <row r="3360" spans="1:9" x14ac:dyDescent="0.25">
      <c r="A3360">
        <v>1262</v>
      </c>
      <c r="B3360" s="1" t="s">
        <v>8</v>
      </c>
      <c r="C3360" s="1" t="s">
        <v>9</v>
      </c>
      <c r="D3360" s="1" t="s">
        <v>2598</v>
      </c>
      <c r="E3360" s="1" t="s">
        <v>17</v>
      </c>
      <c r="F3360">
        <v>92</v>
      </c>
      <c r="G3360" s="1" t="s">
        <v>2607</v>
      </c>
      <c r="H3360">
        <v>3</v>
      </c>
      <c r="I3360">
        <v>1488</v>
      </c>
    </row>
    <row r="3361" spans="1:9" x14ac:dyDescent="0.25">
      <c r="A3361">
        <v>1263</v>
      </c>
      <c r="B3361" s="1" t="s">
        <v>8</v>
      </c>
      <c r="C3361" s="1" t="s">
        <v>9</v>
      </c>
      <c r="D3361" s="1" t="s">
        <v>2598</v>
      </c>
      <c r="E3361" s="1" t="s">
        <v>17</v>
      </c>
      <c r="F3361">
        <v>93</v>
      </c>
      <c r="G3361" s="1" t="s">
        <v>2601</v>
      </c>
      <c r="H3361">
        <v>3</v>
      </c>
      <c r="I3361">
        <v>1522</v>
      </c>
    </row>
    <row r="3362" spans="1:9" x14ac:dyDescent="0.25">
      <c r="A3362">
        <v>1264</v>
      </c>
      <c r="B3362" s="1" t="s">
        <v>8</v>
      </c>
      <c r="C3362" s="1" t="s">
        <v>9</v>
      </c>
      <c r="D3362" s="1" t="s">
        <v>2598</v>
      </c>
      <c r="E3362" s="1" t="s">
        <v>17</v>
      </c>
      <c r="F3362">
        <v>97</v>
      </c>
      <c r="G3362" s="1" t="s">
        <v>2608</v>
      </c>
      <c r="H3362">
        <v>3</v>
      </c>
      <c r="I3362">
        <v>1620</v>
      </c>
    </row>
    <row r="3363" spans="1:9" x14ac:dyDescent="0.25">
      <c r="A3363">
        <v>1265</v>
      </c>
      <c r="B3363" s="1" t="s">
        <v>8</v>
      </c>
      <c r="C3363" s="1" t="s">
        <v>9</v>
      </c>
      <c r="D3363" s="1" t="s">
        <v>2598</v>
      </c>
      <c r="E3363" s="1" t="s">
        <v>17</v>
      </c>
      <c r="F3363">
        <v>97</v>
      </c>
      <c r="G3363" s="1" t="s">
        <v>2609</v>
      </c>
      <c r="H3363">
        <v>3</v>
      </c>
      <c r="I3363">
        <v>1632</v>
      </c>
    </row>
    <row r="3364" spans="1:9" x14ac:dyDescent="0.25">
      <c r="A3364">
        <v>1266</v>
      </c>
      <c r="B3364" s="1" t="s">
        <v>8</v>
      </c>
      <c r="C3364" s="1" t="s">
        <v>9</v>
      </c>
      <c r="D3364" s="1" t="s">
        <v>2598</v>
      </c>
      <c r="E3364" s="1" t="s">
        <v>17</v>
      </c>
      <c r="F3364">
        <v>110</v>
      </c>
      <c r="G3364" s="1" t="s">
        <v>2610</v>
      </c>
      <c r="H3364">
        <v>3</v>
      </c>
      <c r="I3364">
        <v>1745</v>
      </c>
    </row>
    <row r="3365" spans="1:9" x14ac:dyDescent="0.25">
      <c r="A3365">
        <v>1267</v>
      </c>
      <c r="B3365" s="1" t="s">
        <v>8</v>
      </c>
      <c r="C3365" s="1" t="s">
        <v>9</v>
      </c>
      <c r="D3365" s="1" t="s">
        <v>2598</v>
      </c>
      <c r="E3365" s="1" t="s">
        <v>17</v>
      </c>
      <c r="F3365">
        <v>118</v>
      </c>
      <c r="G3365" s="1" t="s">
        <v>2611</v>
      </c>
      <c r="H3365">
        <v>4</v>
      </c>
      <c r="I3365">
        <v>1865</v>
      </c>
    </row>
    <row r="3366" spans="1:9" x14ac:dyDescent="0.25">
      <c r="A3366">
        <v>1268</v>
      </c>
      <c r="B3366" s="1" t="s">
        <v>8</v>
      </c>
      <c r="C3366" s="1" t="s">
        <v>9</v>
      </c>
      <c r="D3366" s="1" t="s">
        <v>2598</v>
      </c>
      <c r="E3366" s="1" t="s">
        <v>17</v>
      </c>
      <c r="F3366">
        <v>120</v>
      </c>
      <c r="G3366" s="1" t="s">
        <v>2612</v>
      </c>
      <c r="H3366">
        <v>3</v>
      </c>
      <c r="I3366">
        <v>1911</v>
      </c>
    </row>
    <row r="3367" spans="1:9" x14ac:dyDescent="0.25">
      <c r="A3367">
        <v>1269</v>
      </c>
      <c r="B3367" s="1" t="s">
        <v>8</v>
      </c>
      <c r="C3367" s="1" t="s">
        <v>9</v>
      </c>
      <c r="D3367" s="1" t="s">
        <v>2598</v>
      </c>
      <c r="E3367" s="1" t="s">
        <v>17</v>
      </c>
      <c r="F3367">
        <v>189</v>
      </c>
      <c r="G3367" s="1" t="s">
        <v>2613</v>
      </c>
      <c r="H3367">
        <v>3</v>
      </c>
      <c r="I3367">
        <v>2487</v>
      </c>
    </row>
    <row r="3368" spans="1:9" x14ac:dyDescent="0.25">
      <c r="A3368">
        <v>1270</v>
      </c>
      <c r="B3368" s="1" t="s">
        <v>8</v>
      </c>
      <c r="C3368" s="1" t="s">
        <v>9</v>
      </c>
      <c r="D3368" s="1" t="s">
        <v>2598</v>
      </c>
      <c r="E3368" s="1" t="s">
        <v>17</v>
      </c>
      <c r="F3368">
        <v>249</v>
      </c>
      <c r="G3368" s="1" t="s">
        <v>2614</v>
      </c>
      <c r="H3368">
        <v>3</v>
      </c>
      <c r="I3368">
        <v>2954</v>
      </c>
    </row>
    <row r="3369" spans="1:9" x14ac:dyDescent="0.25">
      <c r="A3369">
        <v>1271</v>
      </c>
      <c r="B3369" s="1" t="s">
        <v>8</v>
      </c>
      <c r="C3369" s="1" t="s">
        <v>9</v>
      </c>
      <c r="D3369" s="1" t="s">
        <v>2598</v>
      </c>
      <c r="E3369" s="1" t="s">
        <v>17</v>
      </c>
      <c r="F3369">
        <v>344</v>
      </c>
      <c r="G3369" s="1" t="s">
        <v>2615</v>
      </c>
      <c r="H3369">
        <v>3</v>
      </c>
      <c r="I3369">
        <v>3827</v>
      </c>
    </row>
    <row r="3370" spans="1:9" x14ac:dyDescent="0.25">
      <c r="A3370">
        <v>1272</v>
      </c>
      <c r="B3370" s="1" t="s">
        <v>8</v>
      </c>
      <c r="C3370" s="1" t="s">
        <v>9</v>
      </c>
      <c r="D3370" s="1" t="s">
        <v>2598</v>
      </c>
      <c r="E3370" s="1" t="s">
        <v>17</v>
      </c>
      <c r="F3370">
        <v>349</v>
      </c>
      <c r="G3370" s="1" t="s">
        <v>2616</v>
      </c>
      <c r="H3370">
        <v>3</v>
      </c>
      <c r="I3370">
        <v>3936</v>
      </c>
    </row>
    <row r="3371" spans="1:9" x14ac:dyDescent="0.25">
      <c r="A3371">
        <v>1273</v>
      </c>
      <c r="B3371" s="1" t="s">
        <v>8</v>
      </c>
      <c r="C3371" s="1" t="s">
        <v>9</v>
      </c>
      <c r="D3371" s="1" t="s">
        <v>2598</v>
      </c>
      <c r="E3371" s="1" t="s">
        <v>17</v>
      </c>
      <c r="F3371">
        <v>369</v>
      </c>
      <c r="G3371" s="1" t="s">
        <v>2617</v>
      </c>
      <c r="H3371">
        <v>4</v>
      </c>
      <c r="I3371">
        <v>4121</v>
      </c>
    </row>
    <row r="3372" spans="1:9" x14ac:dyDescent="0.25">
      <c r="A3372">
        <v>1274</v>
      </c>
      <c r="B3372" s="1" t="s">
        <v>8</v>
      </c>
      <c r="C3372" s="1" t="s">
        <v>9</v>
      </c>
      <c r="D3372" s="1" t="s">
        <v>2598</v>
      </c>
      <c r="E3372" s="1" t="s">
        <v>17</v>
      </c>
      <c r="F3372">
        <v>372</v>
      </c>
      <c r="G3372" s="1" t="s">
        <v>2618</v>
      </c>
      <c r="H3372">
        <v>3</v>
      </c>
      <c r="I3372">
        <v>4161</v>
      </c>
    </row>
    <row r="3373" spans="1:9" x14ac:dyDescent="0.25">
      <c r="A3373">
        <v>1275</v>
      </c>
      <c r="B3373" s="1" t="s">
        <v>8</v>
      </c>
      <c r="C3373" s="1" t="s">
        <v>9</v>
      </c>
      <c r="D3373" s="1" t="s">
        <v>2598</v>
      </c>
      <c r="E3373" s="1" t="s">
        <v>17</v>
      </c>
      <c r="F3373">
        <v>376</v>
      </c>
      <c r="G3373" s="1" t="s">
        <v>2619</v>
      </c>
      <c r="H3373">
        <v>3</v>
      </c>
      <c r="I3373">
        <v>4175</v>
      </c>
    </row>
    <row r="3374" spans="1:9" x14ac:dyDescent="0.25">
      <c r="A3374">
        <v>1276</v>
      </c>
      <c r="B3374" s="1" t="s">
        <v>8</v>
      </c>
      <c r="C3374" s="1" t="s">
        <v>9</v>
      </c>
      <c r="D3374" s="1" t="s">
        <v>2598</v>
      </c>
      <c r="E3374" s="1" t="s">
        <v>17</v>
      </c>
      <c r="F3374">
        <v>381</v>
      </c>
      <c r="G3374" s="1" t="s">
        <v>2605</v>
      </c>
      <c r="H3374">
        <v>3</v>
      </c>
      <c r="I3374">
        <v>4227</v>
      </c>
    </row>
    <row r="3375" spans="1:9" x14ac:dyDescent="0.25">
      <c r="A3375">
        <v>1277</v>
      </c>
      <c r="B3375" s="1" t="s">
        <v>8</v>
      </c>
      <c r="C3375" s="1" t="s">
        <v>9</v>
      </c>
      <c r="D3375" s="1" t="s">
        <v>2598</v>
      </c>
      <c r="E3375" s="1" t="s">
        <v>17</v>
      </c>
      <c r="F3375">
        <v>381</v>
      </c>
      <c r="G3375" s="1" t="s">
        <v>2620</v>
      </c>
      <c r="H3375">
        <v>3</v>
      </c>
      <c r="I3375">
        <v>4238</v>
      </c>
    </row>
    <row r="3376" spans="1:9" x14ac:dyDescent="0.25">
      <c r="A3376">
        <v>1278</v>
      </c>
      <c r="B3376" s="1" t="s">
        <v>8</v>
      </c>
      <c r="C3376" s="1" t="s">
        <v>9</v>
      </c>
      <c r="D3376" s="1" t="s">
        <v>2598</v>
      </c>
      <c r="E3376" s="1" t="s">
        <v>17</v>
      </c>
      <c r="F3376">
        <v>411</v>
      </c>
      <c r="G3376" s="1" t="s">
        <v>2621</v>
      </c>
      <c r="H3376">
        <v>3</v>
      </c>
      <c r="I3376">
        <v>4519</v>
      </c>
    </row>
    <row r="3377" spans="1:9" x14ac:dyDescent="0.25">
      <c r="A3377">
        <v>1279</v>
      </c>
      <c r="B3377" s="1" t="s">
        <v>8</v>
      </c>
      <c r="C3377" s="1" t="s">
        <v>9</v>
      </c>
      <c r="D3377" s="1" t="s">
        <v>2598</v>
      </c>
      <c r="E3377" s="1" t="s">
        <v>17</v>
      </c>
      <c r="F3377">
        <v>411</v>
      </c>
      <c r="G3377" s="1" t="s">
        <v>2606</v>
      </c>
      <c r="H3377">
        <v>3</v>
      </c>
      <c r="I3377">
        <v>4524</v>
      </c>
    </row>
    <row r="3378" spans="1:9" x14ac:dyDescent="0.25">
      <c r="A3378">
        <v>1280</v>
      </c>
      <c r="B3378" s="1" t="s">
        <v>8</v>
      </c>
      <c r="C3378" s="1" t="s">
        <v>9</v>
      </c>
      <c r="D3378" s="1" t="s">
        <v>2598</v>
      </c>
      <c r="E3378" s="1" t="s">
        <v>17</v>
      </c>
      <c r="F3378">
        <v>411</v>
      </c>
      <c r="G3378" s="1" t="s">
        <v>2622</v>
      </c>
      <c r="H3378">
        <v>3</v>
      </c>
      <c r="I3378">
        <v>4532</v>
      </c>
    </row>
    <row r="3379" spans="1:9" x14ac:dyDescent="0.25">
      <c r="A3379">
        <v>1281</v>
      </c>
      <c r="B3379" s="1" t="s">
        <v>8</v>
      </c>
      <c r="C3379" s="1" t="s">
        <v>9</v>
      </c>
      <c r="D3379" s="1" t="s">
        <v>2598</v>
      </c>
      <c r="E3379" s="1" t="s">
        <v>17</v>
      </c>
      <c r="F3379">
        <v>424</v>
      </c>
      <c r="G3379" s="1" t="s">
        <v>2623</v>
      </c>
      <c r="H3379">
        <v>3</v>
      </c>
      <c r="I3379">
        <v>4617</v>
      </c>
    </row>
    <row r="3380" spans="1:9" x14ac:dyDescent="0.25">
      <c r="A3380">
        <v>1282</v>
      </c>
      <c r="B3380" s="1" t="s">
        <v>8</v>
      </c>
      <c r="C3380" s="1" t="s">
        <v>9</v>
      </c>
      <c r="D3380" s="1" t="s">
        <v>2598</v>
      </c>
      <c r="E3380" s="1" t="s">
        <v>17</v>
      </c>
      <c r="F3380">
        <v>441</v>
      </c>
      <c r="G3380" s="1" t="s">
        <v>2624</v>
      </c>
      <c r="H3380">
        <v>3</v>
      </c>
      <c r="I3380">
        <v>4833</v>
      </c>
    </row>
    <row r="3381" spans="1:9" x14ac:dyDescent="0.25">
      <c r="A3381">
        <v>1283</v>
      </c>
      <c r="B3381" s="1" t="s">
        <v>8</v>
      </c>
      <c r="C3381" s="1" t="s">
        <v>9</v>
      </c>
      <c r="D3381" s="1" t="s">
        <v>2598</v>
      </c>
      <c r="E3381" s="1" t="s">
        <v>17</v>
      </c>
      <c r="F3381">
        <v>441</v>
      </c>
      <c r="G3381" s="1" t="s">
        <v>2605</v>
      </c>
      <c r="H3381">
        <v>3</v>
      </c>
      <c r="I3381">
        <v>4839</v>
      </c>
    </row>
    <row r="3382" spans="1:9" x14ac:dyDescent="0.25">
      <c r="A3382">
        <v>1284</v>
      </c>
      <c r="B3382" s="1" t="s">
        <v>8</v>
      </c>
      <c r="C3382" s="1" t="s">
        <v>9</v>
      </c>
      <c r="D3382" s="1" t="s">
        <v>2598</v>
      </c>
      <c r="E3382" s="1" t="s">
        <v>17</v>
      </c>
      <c r="F3382">
        <v>446</v>
      </c>
      <c r="G3382" s="1" t="s">
        <v>2625</v>
      </c>
      <c r="H3382">
        <v>3</v>
      </c>
      <c r="I3382">
        <v>4875</v>
      </c>
    </row>
    <row r="3383" spans="1:9" x14ac:dyDescent="0.25">
      <c r="A3383">
        <v>1285</v>
      </c>
      <c r="B3383" s="1" t="s">
        <v>8</v>
      </c>
      <c r="C3383" s="1" t="s">
        <v>9</v>
      </c>
      <c r="D3383" s="1" t="s">
        <v>2598</v>
      </c>
      <c r="E3383" s="1" t="s">
        <v>17</v>
      </c>
      <c r="F3383">
        <v>446</v>
      </c>
      <c r="G3383" s="1" t="s">
        <v>2626</v>
      </c>
      <c r="H3383">
        <v>3</v>
      </c>
      <c r="I3383">
        <v>4882</v>
      </c>
    </row>
    <row r="3384" spans="1:9" x14ac:dyDescent="0.25">
      <c r="A3384">
        <v>1286</v>
      </c>
      <c r="B3384" s="1" t="s">
        <v>8</v>
      </c>
      <c r="C3384" s="1" t="s">
        <v>9</v>
      </c>
      <c r="D3384" s="1" t="s">
        <v>2598</v>
      </c>
      <c r="E3384" s="1" t="s">
        <v>17</v>
      </c>
      <c r="F3384">
        <v>446</v>
      </c>
      <c r="G3384" s="1" t="s">
        <v>2627</v>
      </c>
      <c r="H3384">
        <v>3</v>
      </c>
      <c r="I3384">
        <v>4897</v>
      </c>
    </row>
    <row r="3385" spans="1:9" x14ac:dyDescent="0.25">
      <c r="A3385">
        <v>1287</v>
      </c>
      <c r="B3385" s="1" t="s">
        <v>8</v>
      </c>
      <c r="C3385" s="1" t="s">
        <v>9</v>
      </c>
      <c r="D3385" s="1" t="s">
        <v>2598</v>
      </c>
      <c r="E3385" s="1" t="s">
        <v>17</v>
      </c>
      <c r="F3385">
        <v>463</v>
      </c>
      <c r="G3385" s="1" t="s">
        <v>2619</v>
      </c>
      <c r="H3385">
        <v>3</v>
      </c>
      <c r="I3385">
        <v>5025</v>
      </c>
    </row>
    <row r="3386" spans="1:9" x14ac:dyDescent="0.25">
      <c r="A3386">
        <v>1288</v>
      </c>
      <c r="B3386" s="1" t="s">
        <v>8</v>
      </c>
      <c r="C3386" s="1" t="s">
        <v>9</v>
      </c>
      <c r="D3386" s="1" t="s">
        <v>2598</v>
      </c>
      <c r="E3386" s="1" t="s">
        <v>17</v>
      </c>
      <c r="F3386">
        <v>464</v>
      </c>
      <c r="G3386" s="1" t="s">
        <v>2628</v>
      </c>
      <c r="H3386">
        <v>3</v>
      </c>
      <c r="I3386">
        <v>5034</v>
      </c>
    </row>
    <row r="3387" spans="1:9" x14ac:dyDescent="0.25">
      <c r="A3387">
        <v>1289</v>
      </c>
      <c r="B3387" s="1" t="s">
        <v>8</v>
      </c>
      <c r="C3387" s="1" t="s">
        <v>9</v>
      </c>
      <c r="D3387" s="1" t="s">
        <v>2598</v>
      </c>
      <c r="E3387" s="1" t="s">
        <v>17</v>
      </c>
      <c r="F3387">
        <v>487</v>
      </c>
      <c r="G3387" s="1" t="s">
        <v>2629</v>
      </c>
      <c r="H3387">
        <v>3</v>
      </c>
      <c r="I3387">
        <v>5273</v>
      </c>
    </row>
    <row r="3388" spans="1:9" x14ac:dyDescent="0.25">
      <c r="A3388">
        <v>1290</v>
      </c>
      <c r="B3388" s="1" t="s">
        <v>8</v>
      </c>
      <c r="C3388" s="1" t="s">
        <v>9</v>
      </c>
      <c r="D3388" s="1" t="s">
        <v>2598</v>
      </c>
      <c r="E3388" s="1" t="s">
        <v>17</v>
      </c>
      <c r="F3388">
        <v>487</v>
      </c>
      <c r="G3388" s="1" t="s">
        <v>2630</v>
      </c>
      <c r="H3388">
        <v>3</v>
      </c>
      <c r="I3388">
        <v>5278</v>
      </c>
    </row>
    <row r="3389" spans="1:9" x14ac:dyDescent="0.25">
      <c r="A3389">
        <v>1291</v>
      </c>
      <c r="B3389" s="1" t="s">
        <v>8</v>
      </c>
      <c r="C3389" s="1" t="s">
        <v>9</v>
      </c>
      <c r="D3389" s="1" t="s">
        <v>2598</v>
      </c>
      <c r="E3389" s="1" t="s">
        <v>17</v>
      </c>
      <c r="F3389">
        <v>581</v>
      </c>
      <c r="G3389" s="1" t="s">
        <v>2620</v>
      </c>
      <c r="H3389">
        <v>3</v>
      </c>
      <c r="I3389">
        <v>6286</v>
      </c>
    </row>
    <row r="3390" spans="1:9" x14ac:dyDescent="0.25">
      <c r="A3390">
        <v>1292</v>
      </c>
      <c r="B3390" s="1" t="s">
        <v>8</v>
      </c>
      <c r="C3390" s="1" t="s">
        <v>9</v>
      </c>
      <c r="D3390" s="1" t="s">
        <v>2598</v>
      </c>
      <c r="E3390" s="1" t="s">
        <v>17</v>
      </c>
      <c r="F3390">
        <v>613</v>
      </c>
      <c r="G3390" s="1" t="s">
        <v>2619</v>
      </c>
      <c r="H3390">
        <v>3</v>
      </c>
      <c r="I3390">
        <v>6676</v>
      </c>
    </row>
    <row r="3391" spans="1:9" x14ac:dyDescent="0.25">
      <c r="A3391">
        <v>1293</v>
      </c>
      <c r="B3391" s="1" t="s">
        <v>8</v>
      </c>
      <c r="C3391" s="1" t="s">
        <v>9</v>
      </c>
      <c r="D3391" s="1" t="s">
        <v>2598</v>
      </c>
      <c r="E3391" s="1" t="s">
        <v>17</v>
      </c>
      <c r="F3391">
        <v>622</v>
      </c>
      <c r="G3391" s="1" t="s">
        <v>2631</v>
      </c>
      <c r="H3391">
        <v>3</v>
      </c>
      <c r="I3391">
        <v>6761</v>
      </c>
    </row>
    <row r="3392" spans="1:9" x14ac:dyDescent="0.25">
      <c r="A3392">
        <v>1294</v>
      </c>
      <c r="B3392" s="1" t="s">
        <v>8</v>
      </c>
      <c r="C3392" s="1" t="s">
        <v>9</v>
      </c>
      <c r="D3392" s="1" t="s">
        <v>2598</v>
      </c>
      <c r="E3392" s="1" t="s">
        <v>17</v>
      </c>
      <c r="F3392">
        <v>654</v>
      </c>
      <c r="G3392" s="1" t="s">
        <v>2632</v>
      </c>
      <c r="H3392">
        <v>3</v>
      </c>
      <c r="I3392">
        <v>7031</v>
      </c>
    </row>
    <row r="3393" spans="1:9" x14ac:dyDescent="0.25">
      <c r="A3393">
        <v>1295</v>
      </c>
      <c r="B3393" s="1" t="s">
        <v>8</v>
      </c>
      <c r="C3393" s="1" t="s">
        <v>9</v>
      </c>
      <c r="D3393" s="1" t="s">
        <v>2598</v>
      </c>
      <c r="E3393" s="1" t="s">
        <v>17</v>
      </c>
      <c r="F3393">
        <v>662</v>
      </c>
      <c r="G3393" s="1" t="s">
        <v>2605</v>
      </c>
      <c r="H3393">
        <v>3</v>
      </c>
      <c r="I3393">
        <v>7191</v>
      </c>
    </row>
    <row r="3394" spans="1:9" x14ac:dyDescent="0.25">
      <c r="A3394">
        <v>1296</v>
      </c>
      <c r="B3394" s="1" t="s">
        <v>8</v>
      </c>
      <c r="C3394" s="1" t="s">
        <v>9</v>
      </c>
      <c r="D3394" s="1" t="s">
        <v>2598</v>
      </c>
      <c r="E3394" s="1" t="s">
        <v>17</v>
      </c>
      <c r="F3394">
        <v>684</v>
      </c>
      <c r="G3394" s="1" t="s">
        <v>2633</v>
      </c>
      <c r="H3394">
        <v>3</v>
      </c>
      <c r="I3394">
        <v>7508</v>
      </c>
    </row>
    <row r="3395" spans="1:9" x14ac:dyDescent="0.25">
      <c r="A3395">
        <v>1297</v>
      </c>
      <c r="B3395" s="1" t="s">
        <v>8</v>
      </c>
      <c r="C3395" s="1" t="s">
        <v>9</v>
      </c>
      <c r="D3395" s="1" t="s">
        <v>2598</v>
      </c>
      <c r="E3395" s="1" t="s">
        <v>17</v>
      </c>
      <c r="F3395">
        <v>690</v>
      </c>
      <c r="G3395" s="1" t="s">
        <v>2634</v>
      </c>
      <c r="H3395">
        <v>4</v>
      </c>
      <c r="I3395">
        <v>7640</v>
      </c>
    </row>
    <row r="3396" spans="1:9" x14ac:dyDescent="0.25">
      <c r="A3396">
        <v>1298</v>
      </c>
      <c r="B3396" s="1" t="s">
        <v>8</v>
      </c>
      <c r="C3396" s="1" t="s">
        <v>9</v>
      </c>
      <c r="D3396" s="1" t="s">
        <v>2598</v>
      </c>
      <c r="E3396" s="1" t="s">
        <v>17</v>
      </c>
      <c r="F3396">
        <v>712</v>
      </c>
      <c r="G3396" s="1" t="s">
        <v>2635</v>
      </c>
      <c r="H3396">
        <v>4</v>
      </c>
      <c r="I3396">
        <v>7860</v>
      </c>
    </row>
    <row r="3397" spans="1:9" x14ac:dyDescent="0.25">
      <c r="A3397">
        <v>1299</v>
      </c>
      <c r="B3397" s="1" t="s">
        <v>8</v>
      </c>
      <c r="C3397" s="1" t="s">
        <v>9</v>
      </c>
      <c r="D3397" s="1" t="s">
        <v>2598</v>
      </c>
      <c r="E3397" s="1" t="s">
        <v>17</v>
      </c>
      <c r="F3397">
        <v>718</v>
      </c>
      <c r="G3397" s="1" t="s">
        <v>2636</v>
      </c>
      <c r="H3397">
        <v>3</v>
      </c>
      <c r="I3397">
        <v>7918</v>
      </c>
    </row>
    <row r="3398" spans="1:9" x14ac:dyDescent="0.25">
      <c r="A3398">
        <v>1300</v>
      </c>
      <c r="B3398" s="1" t="s">
        <v>8</v>
      </c>
      <c r="C3398" s="1" t="s">
        <v>9</v>
      </c>
      <c r="D3398" s="1" t="s">
        <v>2598</v>
      </c>
      <c r="E3398" s="1" t="s">
        <v>17</v>
      </c>
      <c r="F3398">
        <v>719</v>
      </c>
      <c r="G3398" s="1" t="s">
        <v>2605</v>
      </c>
      <c r="H3398">
        <v>3</v>
      </c>
      <c r="I3398">
        <v>7943</v>
      </c>
    </row>
    <row r="3399" spans="1:9" x14ac:dyDescent="0.25">
      <c r="A3399">
        <v>1301</v>
      </c>
      <c r="B3399" s="1" t="s">
        <v>8</v>
      </c>
      <c r="C3399" s="1" t="s">
        <v>9</v>
      </c>
      <c r="D3399" s="1" t="s">
        <v>2598</v>
      </c>
      <c r="E3399" s="1" t="s">
        <v>17</v>
      </c>
      <c r="F3399">
        <v>720</v>
      </c>
      <c r="G3399" s="1" t="s">
        <v>2605</v>
      </c>
      <c r="H3399">
        <v>3</v>
      </c>
      <c r="I3399">
        <v>7977</v>
      </c>
    </row>
    <row r="3400" spans="1:9" x14ac:dyDescent="0.25">
      <c r="A3400">
        <v>1302</v>
      </c>
      <c r="B3400" s="1" t="s">
        <v>8</v>
      </c>
      <c r="C3400" s="1" t="s">
        <v>9</v>
      </c>
      <c r="D3400" s="1" t="s">
        <v>2598</v>
      </c>
      <c r="E3400" s="1" t="s">
        <v>17</v>
      </c>
      <c r="F3400">
        <v>729</v>
      </c>
      <c r="G3400" s="1" t="s">
        <v>2291</v>
      </c>
      <c r="H3400">
        <v>3</v>
      </c>
      <c r="I3400">
        <v>8186</v>
      </c>
    </row>
    <row r="3401" spans="1:9" x14ac:dyDescent="0.25">
      <c r="A3401">
        <v>1303</v>
      </c>
      <c r="B3401" s="1" t="s">
        <v>8</v>
      </c>
      <c r="C3401" s="1" t="s">
        <v>9</v>
      </c>
      <c r="D3401" s="1" t="s">
        <v>2598</v>
      </c>
      <c r="E3401" s="1" t="s">
        <v>17</v>
      </c>
      <c r="F3401">
        <v>733</v>
      </c>
      <c r="G3401" s="1" t="s">
        <v>2632</v>
      </c>
      <c r="H3401">
        <v>3</v>
      </c>
      <c r="I3401">
        <v>8218</v>
      </c>
    </row>
    <row r="3402" spans="1:9" x14ac:dyDescent="0.25">
      <c r="A3402">
        <v>1304</v>
      </c>
      <c r="B3402" s="1" t="s">
        <v>8</v>
      </c>
      <c r="C3402" s="1" t="s">
        <v>9</v>
      </c>
      <c r="D3402" s="1" t="s">
        <v>2598</v>
      </c>
      <c r="E3402" s="1" t="s">
        <v>17</v>
      </c>
      <c r="F3402">
        <v>734</v>
      </c>
      <c r="G3402" s="1" t="s">
        <v>2637</v>
      </c>
      <c r="H3402">
        <v>3</v>
      </c>
      <c r="I3402">
        <v>8232</v>
      </c>
    </row>
    <row r="3403" spans="1:9" x14ac:dyDescent="0.25">
      <c r="A3403">
        <v>1305</v>
      </c>
      <c r="B3403" s="1" t="s">
        <v>8</v>
      </c>
      <c r="C3403" s="1" t="s">
        <v>9</v>
      </c>
      <c r="D3403" s="1" t="s">
        <v>2598</v>
      </c>
      <c r="E3403" s="1" t="s">
        <v>32</v>
      </c>
      <c r="F3403">
        <v>776</v>
      </c>
      <c r="G3403" s="1" t="s">
        <v>2638</v>
      </c>
      <c r="H3403">
        <v>3</v>
      </c>
      <c r="I3403">
        <v>8953</v>
      </c>
    </row>
    <row r="3404" spans="1:9" x14ac:dyDescent="0.25">
      <c r="A3404">
        <v>1306</v>
      </c>
      <c r="B3404" s="1" t="s">
        <v>8</v>
      </c>
      <c r="C3404" s="1" t="s">
        <v>9</v>
      </c>
      <c r="D3404" s="1" t="s">
        <v>2598</v>
      </c>
      <c r="E3404" s="1" t="s">
        <v>32</v>
      </c>
      <c r="F3404">
        <v>777</v>
      </c>
      <c r="G3404" s="1" t="s">
        <v>2639</v>
      </c>
      <c r="H3404">
        <v>3</v>
      </c>
      <c r="I3404">
        <v>8981</v>
      </c>
    </row>
    <row r="3405" spans="1:9" x14ac:dyDescent="0.25">
      <c r="A3405">
        <v>1307</v>
      </c>
      <c r="B3405" s="1" t="s">
        <v>8</v>
      </c>
      <c r="C3405" s="1" t="s">
        <v>9</v>
      </c>
      <c r="D3405" s="1" t="s">
        <v>2598</v>
      </c>
      <c r="E3405" s="1" t="s">
        <v>32</v>
      </c>
      <c r="F3405">
        <v>778</v>
      </c>
      <c r="G3405" s="1" t="s">
        <v>2640</v>
      </c>
      <c r="H3405">
        <v>3</v>
      </c>
      <c r="I3405">
        <v>9019</v>
      </c>
    </row>
    <row r="3406" spans="1:9" x14ac:dyDescent="0.25">
      <c r="A3406">
        <v>1308</v>
      </c>
      <c r="B3406" s="1" t="s">
        <v>8</v>
      </c>
      <c r="C3406" s="1" t="s">
        <v>9</v>
      </c>
      <c r="D3406" s="1" t="s">
        <v>2598</v>
      </c>
      <c r="E3406" s="1" t="s">
        <v>32</v>
      </c>
      <c r="F3406">
        <v>779</v>
      </c>
      <c r="G3406" s="1" t="s">
        <v>2640</v>
      </c>
      <c r="H3406">
        <v>3</v>
      </c>
      <c r="I3406">
        <v>9032</v>
      </c>
    </row>
    <row r="3407" spans="1:9" x14ac:dyDescent="0.25">
      <c r="A3407">
        <v>1309</v>
      </c>
      <c r="B3407" s="1" t="s">
        <v>8</v>
      </c>
      <c r="C3407" s="1" t="s">
        <v>9</v>
      </c>
      <c r="D3407" s="1" t="s">
        <v>2598</v>
      </c>
      <c r="E3407" s="1" t="s">
        <v>32</v>
      </c>
      <c r="F3407">
        <v>780</v>
      </c>
      <c r="G3407" s="1" t="s">
        <v>2641</v>
      </c>
      <c r="H3407">
        <v>3</v>
      </c>
      <c r="I3407">
        <v>9070</v>
      </c>
    </row>
    <row r="3408" spans="1:9" x14ac:dyDescent="0.25">
      <c r="A3408">
        <v>1310</v>
      </c>
      <c r="B3408" s="1" t="s">
        <v>8</v>
      </c>
      <c r="C3408" s="1" t="s">
        <v>9</v>
      </c>
      <c r="D3408" s="1" t="s">
        <v>2598</v>
      </c>
      <c r="E3408" s="1" t="s">
        <v>32</v>
      </c>
      <c r="F3408">
        <v>781</v>
      </c>
      <c r="G3408" s="1" t="s">
        <v>2642</v>
      </c>
      <c r="H3408">
        <v>3</v>
      </c>
      <c r="I3408">
        <v>9089</v>
      </c>
    </row>
    <row r="3409" spans="1:9" x14ac:dyDescent="0.25">
      <c r="A3409">
        <v>1311</v>
      </c>
      <c r="B3409" s="1" t="s">
        <v>8</v>
      </c>
      <c r="C3409" s="1" t="s">
        <v>9</v>
      </c>
      <c r="D3409" s="1" t="s">
        <v>2598</v>
      </c>
      <c r="E3409" s="1" t="s">
        <v>32</v>
      </c>
      <c r="F3409">
        <v>782</v>
      </c>
      <c r="G3409" s="1" t="s">
        <v>2641</v>
      </c>
      <c r="H3409">
        <v>3</v>
      </c>
      <c r="I3409">
        <v>9115</v>
      </c>
    </row>
    <row r="3410" spans="1:9" x14ac:dyDescent="0.25">
      <c r="A3410">
        <v>1312</v>
      </c>
      <c r="B3410" s="1" t="s">
        <v>8</v>
      </c>
      <c r="C3410" s="1" t="s">
        <v>9</v>
      </c>
      <c r="D3410" s="1" t="s">
        <v>2598</v>
      </c>
      <c r="E3410" s="1" t="s">
        <v>32</v>
      </c>
      <c r="F3410">
        <v>785</v>
      </c>
      <c r="G3410" s="1" t="s">
        <v>2621</v>
      </c>
      <c r="H3410">
        <v>3</v>
      </c>
      <c r="I3410">
        <v>9149</v>
      </c>
    </row>
    <row r="3411" spans="1:9" x14ac:dyDescent="0.25">
      <c r="A3411">
        <v>1313</v>
      </c>
      <c r="B3411" s="1" t="s">
        <v>8</v>
      </c>
      <c r="C3411" s="1" t="s">
        <v>9</v>
      </c>
      <c r="D3411" s="1" t="s">
        <v>2598</v>
      </c>
      <c r="E3411" s="1" t="s">
        <v>32</v>
      </c>
      <c r="F3411">
        <v>786</v>
      </c>
      <c r="G3411" s="1" t="s">
        <v>2643</v>
      </c>
      <c r="H3411">
        <v>3</v>
      </c>
      <c r="I3411">
        <v>9174</v>
      </c>
    </row>
    <row r="3412" spans="1:9" x14ac:dyDescent="0.25">
      <c r="A3412">
        <v>1314</v>
      </c>
      <c r="B3412" s="1" t="s">
        <v>8</v>
      </c>
      <c r="C3412" s="1" t="s">
        <v>9</v>
      </c>
      <c r="D3412" s="1" t="s">
        <v>2598</v>
      </c>
      <c r="E3412" s="1" t="s">
        <v>32</v>
      </c>
      <c r="F3412">
        <v>792</v>
      </c>
      <c r="G3412" s="1" t="s">
        <v>2601</v>
      </c>
      <c r="H3412">
        <v>3</v>
      </c>
      <c r="I3412">
        <v>9206</v>
      </c>
    </row>
    <row r="3413" spans="1:9" x14ac:dyDescent="0.25">
      <c r="A3413">
        <v>1315</v>
      </c>
      <c r="B3413" s="1" t="s">
        <v>8</v>
      </c>
      <c r="C3413" s="1" t="s">
        <v>9</v>
      </c>
      <c r="D3413" s="1" t="s">
        <v>2598</v>
      </c>
      <c r="E3413" s="1" t="s">
        <v>32</v>
      </c>
      <c r="F3413">
        <v>807</v>
      </c>
      <c r="G3413" s="1" t="s">
        <v>2644</v>
      </c>
      <c r="H3413">
        <v>3</v>
      </c>
      <c r="I3413">
        <v>9414</v>
      </c>
    </row>
    <row r="3414" spans="1:9" x14ac:dyDescent="0.25">
      <c r="A3414">
        <v>1316</v>
      </c>
      <c r="B3414" s="1" t="s">
        <v>8</v>
      </c>
      <c r="C3414" s="1" t="s">
        <v>9</v>
      </c>
      <c r="D3414" s="1" t="s">
        <v>2598</v>
      </c>
      <c r="E3414" s="1" t="s">
        <v>32</v>
      </c>
      <c r="F3414">
        <v>809</v>
      </c>
      <c r="G3414" s="1" t="s">
        <v>2605</v>
      </c>
      <c r="H3414">
        <v>3</v>
      </c>
      <c r="I3414">
        <v>9459</v>
      </c>
    </row>
    <row r="3415" spans="1:9" x14ac:dyDescent="0.25">
      <c r="A3415">
        <v>1317</v>
      </c>
      <c r="B3415" s="1" t="s">
        <v>8</v>
      </c>
      <c r="C3415" s="1" t="s">
        <v>9</v>
      </c>
      <c r="D3415" s="1" t="s">
        <v>2598</v>
      </c>
      <c r="E3415" s="1" t="s">
        <v>32</v>
      </c>
      <c r="F3415">
        <v>809</v>
      </c>
      <c r="G3415" s="1" t="s">
        <v>2620</v>
      </c>
      <c r="H3415">
        <v>3</v>
      </c>
      <c r="I3415">
        <v>9468</v>
      </c>
    </row>
    <row r="3416" spans="1:9" x14ac:dyDescent="0.25">
      <c r="A3416">
        <v>1318</v>
      </c>
      <c r="B3416" s="1" t="s">
        <v>8</v>
      </c>
      <c r="C3416" s="1" t="s">
        <v>9</v>
      </c>
      <c r="D3416" s="1" t="s">
        <v>2598</v>
      </c>
      <c r="E3416" s="1" t="s">
        <v>32</v>
      </c>
      <c r="F3416">
        <v>813</v>
      </c>
      <c r="G3416" s="1" t="s">
        <v>2605</v>
      </c>
      <c r="H3416">
        <v>3</v>
      </c>
      <c r="I3416">
        <v>9503</v>
      </c>
    </row>
    <row r="3417" spans="1:9" x14ac:dyDescent="0.25">
      <c r="A3417">
        <v>1319</v>
      </c>
      <c r="B3417" s="1" t="s">
        <v>8</v>
      </c>
      <c r="C3417" s="1" t="s">
        <v>9</v>
      </c>
      <c r="D3417" s="1" t="s">
        <v>2598</v>
      </c>
      <c r="E3417" s="1" t="s">
        <v>32</v>
      </c>
      <c r="F3417">
        <v>820</v>
      </c>
      <c r="G3417" s="1" t="s">
        <v>2606</v>
      </c>
      <c r="H3417">
        <v>3</v>
      </c>
      <c r="I3417">
        <v>9539</v>
      </c>
    </row>
    <row r="3418" spans="1:9" x14ac:dyDescent="0.25">
      <c r="A3418">
        <v>1320</v>
      </c>
      <c r="B3418" s="1" t="s">
        <v>8</v>
      </c>
      <c r="C3418" s="1" t="s">
        <v>9</v>
      </c>
      <c r="D3418" s="1" t="s">
        <v>2598</v>
      </c>
      <c r="E3418" s="1" t="s">
        <v>32</v>
      </c>
      <c r="F3418">
        <v>820</v>
      </c>
      <c r="G3418" s="1" t="s">
        <v>2622</v>
      </c>
      <c r="H3418">
        <v>3</v>
      </c>
      <c r="I3418">
        <v>9547</v>
      </c>
    </row>
    <row r="3419" spans="1:9" x14ac:dyDescent="0.25">
      <c r="A3419">
        <v>1321</v>
      </c>
      <c r="B3419" s="1" t="s">
        <v>8</v>
      </c>
      <c r="C3419" s="1" t="s">
        <v>9</v>
      </c>
      <c r="D3419" s="1" t="s">
        <v>2598</v>
      </c>
      <c r="E3419" s="1" t="s">
        <v>32</v>
      </c>
      <c r="F3419">
        <v>823</v>
      </c>
      <c r="G3419" s="1" t="s">
        <v>2623</v>
      </c>
      <c r="H3419">
        <v>3</v>
      </c>
      <c r="I3419">
        <v>9619</v>
      </c>
    </row>
    <row r="3420" spans="1:9" x14ac:dyDescent="0.25">
      <c r="A3420">
        <v>1322</v>
      </c>
      <c r="B3420" s="1" t="s">
        <v>8</v>
      </c>
      <c r="C3420" s="1" t="s">
        <v>9</v>
      </c>
      <c r="D3420" s="1" t="s">
        <v>2598</v>
      </c>
      <c r="E3420" s="1" t="s">
        <v>32</v>
      </c>
      <c r="F3420">
        <v>825</v>
      </c>
      <c r="G3420" s="1" t="s">
        <v>2605</v>
      </c>
      <c r="H3420">
        <v>3</v>
      </c>
      <c r="I3420">
        <v>9657</v>
      </c>
    </row>
    <row r="3421" spans="1:9" x14ac:dyDescent="0.25">
      <c r="A3421">
        <v>1323</v>
      </c>
      <c r="B3421" s="1" t="s">
        <v>8</v>
      </c>
      <c r="C3421" s="1" t="s">
        <v>9</v>
      </c>
      <c r="D3421" s="1" t="s">
        <v>2598</v>
      </c>
      <c r="E3421" s="1" t="s">
        <v>32</v>
      </c>
      <c r="F3421">
        <v>825</v>
      </c>
      <c r="G3421" s="1" t="s">
        <v>2620</v>
      </c>
      <c r="H3421">
        <v>3</v>
      </c>
      <c r="I3421">
        <v>9684</v>
      </c>
    </row>
    <row r="3422" spans="1:9" x14ac:dyDescent="0.25">
      <c r="A3422">
        <v>1324</v>
      </c>
      <c r="B3422" s="1" t="s">
        <v>8</v>
      </c>
      <c r="C3422" s="1" t="s">
        <v>9</v>
      </c>
      <c r="D3422" s="1" t="s">
        <v>2598</v>
      </c>
      <c r="E3422" s="1" t="s">
        <v>32</v>
      </c>
      <c r="F3422">
        <v>826</v>
      </c>
      <c r="G3422" s="1" t="s">
        <v>2605</v>
      </c>
      <c r="H3422">
        <v>3</v>
      </c>
      <c r="I3422">
        <v>9707</v>
      </c>
    </row>
    <row r="3423" spans="1:9" x14ac:dyDescent="0.25">
      <c r="A3423">
        <v>1325</v>
      </c>
      <c r="B3423" s="1" t="s">
        <v>8</v>
      </c>
      <c r="C3423" s="1" t="s">
        <v>9</v>
      </c>
      <c r="D3423" s="1" t="s">
        <v>2598</v>
      </c>
      <c r="E3423" s="1" t="s">
        <v>32</v>
      </c>
      <c r="F3423">
        <v>828</v>
      </c>
      <c r="G3423" s="1" t="s">
        <v>2625</v>
      </c>
      <c r="H3423">
        <v>3</v>
      </c>
      <c r="I3423">
        <v>9774</v>
      </c>
    </row>
    <row r="3424" spans="1:9" x14ac:dyDescent="0.25">
      <c r="A3424">
        <v>1326</v>
      </c>
      <c r="B3424" s="1" t="s">
        <v>8</v>
      </c>
      <c r="C3424" s="1" t="s">
        <v>9</v>
      </c>
      <c r="D3424" s="1" t="s">
        <v>2598</v>
      </c>
      <c r="E3424" s="1" t="s">
        <v>32</v>
      </c>
      <c r="F3424">
        <v>845</v>
      </c>
      <c r="G3424" s="1" t="s">
        <v>2645</v>
      </c>
      <c r="H3424">
        <v>3</v>
      </c>
      <c r="I3424">
        <v>9969</v>
      </c>
    </row>
    <row r="3425" spans="1:9" x14ac:dyDescent="0.25">
      <c r="A3425">
        <v>1327</v>
      </c>
      <c r="B3425" s="1" t="s">
        <v>8</v>
      </c>
      <c r="C3425" s="1" t="s">
        <v>9</v>
      </c>
      <c r="D3425" s="1" t="s">
        <v>2598</v>
      </c>
      <c r="E3425" s="1" t="s">
        <v>32</v>
      </c>
      <c r="F3425">
        <v>856</v>
      </c>
      <c r="G3425" s="1" t="s">
        <v>2622</v>
      </c>
      <c r="H3425">
        <v>3</v>
      </c>
      <c r="I3425">
        <v>10265</v>
      </c>
    </row>
    <row r="3426" spans="1:9" x14ac:dyDescent="0.25">
      <c r="A3426">
        <v>1328</v>
      </c>
      <c r="B3426" s="1" t="s">
        <v>8</v>
      </c>
      <c r="C3426" s="1" t="s">
        <v>9</v>
      </c>
      <c r="D3426" s="1" t="s">
        <v>2598</v>
      </c>
      <c r="E3426" s="1" t="s">
        <v>32</v>
      </c>
      <c r="F3426">
        <v>856</v>
      </c>
      <c r="G3426" s="1" t="s">
        <v>2646</v>
      </c>
      <c r="H3426">
        <v>4</v>
      </c>
      <c r="I3426">
        <v>10274</v>
      </c>
    </row>
    <row r="3427" spans="1:9" x14ac:dyDescent="0.25">
      <c r="A3427">
        <v>1329</v>
      </c>
      <c r="B3427" s="1" t="s">
        <v>8</v>
      </c>
      <c r="C3427" s="1" t="s">
        <v>9</v>
      </c>
      <c r="D3427" s="1" t="s">
        <v>2647</v>
      </c>
      <c r="E3427" s="1" t="s">
        <v>11</v>
      </c>
      <c r="F3427">
        <v>2</v>
      </c>
      <c r="G3427" s="1" t="s">
        <v>2648</v>
      </c>
      <c r="H3427">
        <v>3</v>
      </c>
      <c r="I3427">
        <v>28</v>
      </c>
    </row>
    <row r="3428" spans="1:9" x14ac:dyDescent="0.25">
      <c r="A3428">
        <v>1330</v>
      </c>
      <c r="B3428" s="1" t="s">
        <v>8</v>
      </c>
      <c r="C3428" s="1" t="s">
        <v>9</v>
      </c>
      <c r="D3428" s="1" t="s">
        <v>2647</v>
      </c>
      <c r="E3428" s="1" t="s">
        <v>11</v>
      </c>
      <c r="F3428">
        <v>11</v>
      </c>
      <c r="G3428" s="1" t="s">
        <v>2649</v>
      </c>
      <c r="H3428">
        <v>3</v>
      </c>
      <c r="I3428">
        <v>177</v>
      </c>
    </row>
    <row r="3429" spans="1:9" x14ac:dyDescent="0.25">
      <c r="A3429">
        <v>1331</v>
      </c>
      <c r="B3429" s="1" t="s">
        <v>8</v>
      </c>
      <c r="C3429" s="1" t="s">
        <v>9</v>
      </c>
      <c r="D3429" s="1" t="s">
        <v>2647</v>
      </c>
      <c r="E3429" s="1" t="s">
        <v>11</v>
      </c>
      <c r="F3429">
        <v>17</v>
      </c>
      <c r="G3429" s="1" t="s">
        <v>2650</v>
      </c>
      <c r="H3429">
        <v>4</v>
      </c>
      <c r="I3429">
        <v>270</v>
      </c>
    </row>
    <row r="3430" spans="1:9" x14ac:dyDescent="0.25">
      <c r="A3430">
        <v>1332</v>
      </c>
      <c r="B3430" s="1" t="s">
        <v>8</v>
      </c>
      <c r="C3430" s="1" t="s">
        <v>9</v>
      </c>
      <c r="D3430" s="1" t="s">
        <v>2647</v>
      </c>
      <c r="E3430" s="1" t="s">
        <v>11</v>
      </c>
      <c r="F3430">
        <v>18</v>
      </c>
      <c r="G3430" s="1" t="s">
        <v>2651</v>
      </c>
      <c r="H3430">
        <v>3</v>
      </c>
      <c r="I3430">
        <v>303</v>
      </c>
    </row>
    <row r="3431" spans="1:9" x14ac:dyDescent="0.25">
      <c r="A3431">
        <v>1333</v>
      </c>
      <c r="B3431" s="1" t="s">
        <v>8</v>
      </c>
      <c r="C3431" s="1" t="s">
        <v>9</v>
      </c>
      <c r="D3431" s="1" t="s">
        <v>2647</v>
      </c>
      <c r="E3431" s="1" t="s">
        <v>11</v>
      </c>
      <c r="F3431">
        <v>24</v>
      </c>
      <c r="G3431" s="1" t="s">
        <v>2652</v>
      </c>
      <c r="H3431">
        <v>3</v>
      </c>
      <c r="I3431">
        <v>426</v>
      </c>
    </row>
    <row r="3432" spans="1:9" x14ac:dyDescent="0.25">
      <c r="A3432">
        <v>1334</v>
      </c>
      <c r="B3432" s="1" t="s">
        <v>8</v>
      </c>
      <c r="C3432" s="1" t="s">
        <v>9</v>
      </c>
      <c r="D3432" s="1" t="s">
        <v>2647</v>
      </c>
      <c r="E3432" s="1" t="s">
        <v>11</v>
      </c>
      <c r="F3432">
        <v>27</v>
      </c>
      <c r="G3432" s="1" t="s">
        <v>2653</v>
      </c>
      <c r="H3432">
        <v>3</v>
      </c>
      <c r="I3432">
        <v>476</v>
      </c>
    </row>
    <row r="3433" spans="1:9" x14ac:dyDescent="0.25">
      <c r="A3433">
        <v>1335</v>
      </c>
      <c r="B3433" s="1" t="s">
        <v>8</v>
      </c>
      <c r="C3433" s="1" t="s">
        <v>9</v>
      </c>
      <c r="D3433" s="1" t="s">
        <v>2647</v>
      </c>
      <c r="E3433" s="1" t="s">
        <v>11</v>
      </c>
      <c r="F3433">
        <v>27</v>
      </c>
      <c r="G3433" s="1" t="s">
        <v>2654</v>
      </c>
      <c r="H3433">
        <v>3</v>
      </c>
      <c r="I3433">
        <v>483</v>
      </c>
    </row>
    <row r="3434" spans="1:9" x14ac:dyDescent="0.25">
      <c r="A3434">
        <v>1336</v>
      </c>
      <c r="B3434" s="1" t="s">
        <v>8</v>
      </c>
      <c r="C3434" s="1" t="s">
        <v>9</v>
      </c>
      <c r="D3434" s="1" t="s">
        <v>2647</v>
      </c>
      <c r="E3434" s="1" t="s">
        <v>11</v>
      </c>
      <c r="F3434">
        <v>32</v>
      </c>
      <c r="G3434" s="1" t="s">
        <v>2655</v>
      </c>
      <c r="H3434">
        <v>3</v>
      </c>
      <c r="I3434">
        <v>578</v>
      </c>
    </row>
    <row r="3435" spans="1:9" x14ac:dyDescent="0.25">
      <c r="A3435">
        <v>1337</v>
      </c>
      <c r="B3435" s="1" t="s">
        <v>8</v>
      </c>
      <c r="C3435" s="1" t="s">
        <v>9</v>
      </c>
      <c r="D3435" s="1" t="s">
        <v>2647</v>
      </c>
      <c r="E3435" s="1" t="s">
        <v>11</v>
      </c>
      <c r="F3435">
        <v>43</v>
      </c>
      <c r="G3435" s="1" t="s">
        <v>2656</v>
      </c>
      <c r="H3435">
        <v>3</v>
      </c>
      <c r="I3435">
        <v>777</v>
      </c>
    </row>
    <row r="3436" spans="1:9" x14ac:dyDescent="0.25">
      <c r="A3436">
        <v>1338</v>
      </c>
      <c r="B3436" s="1" t="s">
        <v>8</v>
      </c>
      <c r="C3436" s="1" t="s">
        <v>9</v>
      </c>
      <c r="D3436" s="1" t="s">
        <v>2647</v>
      </c>
      <c r="E3436" s="1" t="s">
        <v>11</v>
      </c>
      <c r="F3436">
        <v>45</v>
      </c>
      <c r="G3436" s="1" t="s">
        <v>2657</v>
      </c>
      <c r="H3436">
        <v>3</v>
      </c>
      <c r="I3436">
        <v>836</v>
      </c>
    </row>
    <row r="3437" spans="1:9" x14ac:dyDescent="0.25">
      <c r="A3437">
        <v>1339</v>
      </c>
      <c r="B3437" s="1" t="s">
        <v>8</v>
      </c>
      <c r="C3437" s="1" t="s">
        <v>9</v>
      </c>
      <c r="D3437" s="1" t="s">
        <v>2647</v>
      </c>
      <c r="E3437" s="1" t="s">
        <v>11</v>
      </c>
      <c r="F3437">
        <v>51</v>
      </c>
      <c r="G3437" s="1" t="s">
        <v>2658</v>
      </c>
      <c r="H3437">
        <v>3</v>
      </c>
      <c r="I3437">
        <v>938</v>
      </c>
    </row>
    <row r="3438" spans="1:9" x14ac:dyDescent="0.25">
      <c r="A3438">
        <v>1340</v>
      </c>
      <c r="B3438" s="1" t="s">
        <v>8</v>
      </c>
      <c r="C3438" s="1" t="s">
        <v>9</v>
      </c>
      <c r="D3438" s="1" t="s">
        <v>2647</v>
      </c>
      <c r="E3438" s="1" t="s">
        <v>11</v>
      </c>
      <c r="F3438">
        <v>51</v>
      </c>
      <c r="G3438" s="1" t="s">
        <v>2659</v>
      </c>
      <c r="H3438">
        <v>3</v>
      </c>
      <c r="I3438">
        <v>949</v>
      </c>
    </row>
    <row r="3439" spans="1:9" x14ac:dyDescent="0.25">
      <c r="A3439">
        <v>1341</v>
      </c>
      <c r="B3439" s="1" t="s">
        <v>8</v>
      </c>
      <c r="C3439" s="1" t="s">
        <v>9</v>
      </c>
      <c r="D3439" s="1" t="s">
        <v>2647</v>
      </c>
      <c r="E3439" s="1" t="s">
        <v>11</v>
      </c>
      <c r="F3439">
        <v>55</v>
      </c>
      <c r="G3439" s="1" t="s">
        <v>2660</v>
      </c>
      <c r="H3439">
        <v>3</v>
      </c>
      <c r="I3439">
        <v>998</v>
      </c>
    </row>
    <row r="3440" spans="1:9" x14ac:dyDescent="0.25">
      <c r="A3440">
        <v>1342</v>
      </c>
      <c r="B3440" s="1" t="s">
        <v>8</v>
      </c>
      <c r="C3440" s="1" t="s">
        <v>9</v>
      </c>
      <c r="D3440" s="1" t="s">
        <v>2647</v>
      </c>
      <c r="E3440" s="1" t="s">
        <v>11</v>
      </c>
      <c r="F3440">
        <v>59</v>
      </c>
      <c r="G3440" s="1" t="s">
        <v>2661</v>
      </c>
      <c r="H3440">
        <v>6</v>
      </c>
      <c r="I3440">
        <v>1094</v>
      </c>
    </row>
    <row r="3441" spans="1:9" x14ac:dyDescent="0.25">
      <c r="A3441">
        <v>1343</v>
      </c>
      <c r="B3441" s="1" t="s">
        <v>8</v>
      </c>
      <c r="C3441" s="1" t="s">
        <v>9</v>
      </c>
      <c r="D3441" s="1" t="s">
        <v>2647</v>
      </c>
      <c r="E3441" s="1" t="s">
        <v>11</v>
      </c>
      <c r="F3441">
        <v>61</v>
      </c>
      <c r="G3441" s="1" t="s">
        <v>2662</v>
      </c>
      <c r="H3441">
        <v>3</v>
      </c>
      <c r="I3441">
        <v>1131</v>
      </c>
    </row>
    <row r="3442" spans="1:9" x14ac:dyDescent="0.25">
      <c r="A3442">
        <v>1344</v>
      </c>
      <c r="B3442" s="1" t="s">
        <v>8</v>
      </c>
      <c r="C3442" s="1" t="s">
        <v>9</v>
      </c>
      <c r="D3442" s="1" t="s">
        <v>2647</v>
      </c>
      <c r="E3442" s="1" t="s">
        <v>11</v>
      </c>
      <c r="F3442">
        <v>65</v>
      </c>
      <c r="G3442" s="1" t="s">
        <v>2663</v>
      </c>
      <c r="H3442">
        <v>3</v>
      </c>
      <c r="I3442">
        <v>1219</v>
      </c>
    </row>
    <row r="3443" spans="1:9" x14ac:dyDescent="0.25">
      <c r="A3443">
        <v>1345</v>
      </c>
      <c r="B3443" s="1" t="s">
        <v>8</v>
      </c>
      <c r="C3443" s="1" t="s">
        <v>9</v>
      </c>
      <c r="D3443" s="1" t="s">
        <v>2647</v>
      </c>
      <c r="E3443" s="1" t="s">
        <v>11</v>
      </c>
      <c r="F3443">
        <v>68</v>
      </c>
      <c r="G3443" s="1" t="s">
        <v>2664</v>
      </c>
      <c r="H3443">
        <v>3</v>
      </c>
      <c r="I3443">
        <v>1281</v>
      </c>
    </row>
    <row r="3444" spans="1:9" x14ac:dyDescent="0.25">
      <c r="A3444">
        <v>1346</v>
      </c>
      <c r="B3444" s="1" t="s">
        <v>8</v>
      </c>
      <c r="C3444" s="1" t="s">
        <v>9</v>
      </c>
      <c r="D3444" s="1" t="s">
        <v>2647</v>
      </c>
      <c r="E3444" s="1" t="s">
        <v>11</v>
      </c>
      <c r="F3444">
        <v>72</v>
      </c>
      <c r="G3444" s="1" t="s">
        <v>2665</v>
      </c>
      <c r="H3444">
        <v>3</v>
      </c>
      <c r="I3444">
        <v>1339</v>
      </c>
    </row>
    <row r="3445" spans="1:9" x14ac:dyDescent="0.25">
      <c r="A3445">
        <v>1347</v>
      </c>
      <c r="B3445" s="1" t="s">
        <v>8</v>
      </c>
      <c r="C3445" s="1" t="s">
        <v>9</v>
      </c>
      <c r="D3445" s="1" t="s">
        <v>2647</v>
      </c>
      <c r="E3445" s="1" t="s">
        <v>17</v>
      </c>
      <c r="F3445">
        <v>75</v>
      </c>
      <c r="G3445" s="1" t="s">
        <v>2666</v>
      </c>
      <c r="H3445">
        <v>4</v>
      </c>
      <c r="I3445">
        <v>1381</v>
      </c>
    </row>
    <row r="3446" spans="1:9" x14ac:dyDescent="0.25">
      <c r="A3446">
        <v>1348</v>
      </c>
      <c r="B3446" s="1" t="s">
        <v>8</v>
      </c>
      <c r="C3446" s="1" t="s">
        <v>9</v>
      </c>
      <c r="D3446" s="1" t="s">
        <v>2647</v>
      </c>
      <c r="E3446" s="1" t="s">
        <v>17</v>
      </c>
      <c r="F3446">
        <v>76</v>
      </c>
      <c r="G3446" s="1" t="s">
        <v>2667</v>
      </c>
      <c r="H3446">
        <v>3</v>
      </c>
      <c r="I3446">
        <v>1401</v>
      </c>
    </row>
    <row r="3447" spans="1:9" x14ac:dyDescent="0.25">
      <c r="A3447">
        <v>1349</v>
      </c>
      <c r="B3447" s="1" t="s">
        <v>8</v>
      </c>
      <c r="C3447" s="1" t="s">
        <v>9</v>
      </c>
      <c r="D3447" s="1" t="s">
        <v>2647</v>
      </c>
      <c r="E3447" s="1" t="s">
        <v>17</v>
      </c>
      <c r="F3447">
        <v>78</v>
      </c>
      <c r="G3447" s="1" t="s">
        <v>2668</v>
      </c>
      <c r="H3447">
        <v>3</v>
      </c>
      <c r="I3447">
        <v>1439</v>
      </c>
    </row>
    <row r="3448" spans="1:9" x14ac:dyDescent="0.25">
      <c r="A3448">
        <v>1350</v>
      </c>
      <c r="B3448" s="1" t="s">
        <v>8</v>
      </c>
      <c r="C3448" s="1" t="s">
        <v>9</v>
      </c>
      <c r="D3448" s="1" t="s">
        <v>2647</v>
      </c>
      <c r="E3448" s="1" t="s">
        <v>17</v>
      </c>
      <c r="F3448">
        <v>96</v>
      </c>
      <c r="G3448" s="1" t="s">
        <v>2669</v>
      </c>
      <c r="H3448">
        <v>3</v>
      </c>
      <c r="I3448">
        <v>1663</v>
      </c>
    </row>
    <row r="3449" spans="1:9" x14ac:dyDescent="0.25">
      <c r="A3449">
        <v>1351</v>
      </c>
      <c r="B3449" s="1" t="s">
        <v>8</v>
      </c>
      <c r="C3449" s="1" t="s">
        <v>9</v>
      </c>
      <c r="D3449" s="1" t="s">
        <v>2647</v>
      </c>
      <c r="E3449" s="1" t="s">
        <v>17</v>
      </c>
      <c r="F3449">
        <v>97</v>
      </c>
      <c r="G3449" s="1" t="s">
        <v>2670</v>
      </c>
      <c r="H3449">
        <v>3</v>
      </c>
      <c r="I3449">
        <v>1680</v>
      </c>
    </row>
    <row r="3450" spans="1:9" x14ac:dyDescent="0.25">
      <c r="A3450">
        <v>1352</v>
      </c>
      <c r="B3450" s="1" t="s">
        <v>8</v>
      </c>
      <c r="C3450" s="1" t="s">
        <v>9</v>
      </c>
      <c r="D3450" s="1" t="s">
        <v>2647</v>
      </c>
      <c r="E3450" s="1" t="s">
        <v>17</v>
      </c>
      <c r="F3450">
        <v>104</v>
      </c>
      <c r="G3450" s="1" t="s">
        <v>2671</v>
      </c>
      <c r="H3450">
        <v>3</v>
      </c>
      <c r="I3450">
        <v>1751</v>
      </c>
    </row>
    <row r="3451" spans="1:9" x14ac:dyDescent="0.25">
      <c r="A3451">
        <v>1353</v>
      </c>
      <c r="B3451" s="1" t="s">
        <v>8</v>
      </c>
      <c r="C3451" s="1" t="s">
        <v>9</v>
      </c>
      <c r="D3451" s="1" t="s">
        <v>2647</v>
      </c>
      <c r="E3451" s="1" t="s">
        <v>17</v>
      </c>
      <c r="F3451">
        <v>108</v>
      </c>
      <c r="G3451" s="1" t="s">
        <v>2660</v>
      </c>
      <c r="H3451">
        <v>3</v>
      </c>
      <c r="I3451">
        <v>1784</v>
      </c>
    </row>
    <row r="3452" spans="1:9" x14ac:dyDescent="0.25">
      <c r="A3452">
        <v>1354</v>
      </c>
      <c r="B3452" s="1" t="s">
        <v>8</v>
      </c>
      <c r="C3452" s="1" t="s">
        <v>9</v>
      </c>
      <c r="D3452" s="1" t="s">
        <v>2647</v>
      </c>
      <c r="E3452" s="1" t="s">
        <v>17</v>
      </c>
      <c r="F3452">
        <v>117</v>
      </c>
      <c r="G3452" s="1" t="s">
        <v>2672</v>
      </c>
      <c r="H3452">
        <v>4</v>
      </c>
      <c r="I3452">
        <v>1866</v>
      </c>
    </row>
    <row r="3453" spans="1:9" x14ac:dyDescent="0.25">
      <c r="A3453">
        <v>1355</v>
      </c>
      <c r="B3453" s="1" t="s">
        <v>8</v>
      </c>
      <c r="C3453" s="1" t="s">
        <v>9</v>
      </c>
      <c r="D3453" s="1" t="s">
        <v>2647</v>
      </c>
      <c r="E3453" s="1" t="s">
        <v>17</v>
      </c>
      <c r="F3453">
        <v>130</v>
      </c>
      <c r="G3453" s="1" t="s">
        <v>2673</v>
      </c>
      <c r="H3453">
        <v>3</v>
      </c>
      <c r="I3453">
        <v>1976</v>
      </c>
    </row>
    <row r="3454" spans="1:9" x14ac:dyDescent="0.25">
      <c r="A3454">
        <v>1356</v>
      </c>
      <c r="B3454" s="1" t="s">
        <v>8</v>
      </c>
      <c r="C3454" s="1" t="s">
        <v>9</v>
      </c>
      <c r="D3454" s="1" t="s">
        <v>2647</v>
      </c>
      <c r="E3454" s="1" t="s">
        <v>17</v>
      </c>
      <c r="F3454">
        <v>131</v>
      </c>
      <c r="G3454" s="1" t="s">
        <v>2674</v>
      </c>
      <c r="H3454">
        <v>3</v>
      </c>
      <c r="I3454">
        <v>1995</v>
      </c>
    </row>
    <row r="3455" spans="1:9" x14ac:dyDescent="0.25">
      <c r="A3455">
        <v>1357</v>
      </c>
      <c r="B3455" s="1" t="s">
        <v>8</v>
      </c>
      <c r="C3455" s="1" t="s">
        <v>9</v>
      </c>
      <c r="D3455" s="1" t="s">
        <v>2647</v>
      </c>
      <c r="E3455" s="1" t="s">
        <v>17</v>
      </c>
      <c r="F3455">
        <v>148</v>
      </c>
      <c r="G3455" s="1" t="s">
        <v>1849</v>
      </c>
      <c r="H3455">
        <v>3</v>
      </c>
      <c r="I3455">
        <v>2142</v>
      </c>
    </row>
    <row r="3456" spans="1:9" x14ac:dyDescent="0.25">
      <c r="A3456">
        <v>1358</v>
      </c>
      <c r="B3456" s="1" t="s">
        <v>8</v>
      </c>
      <c r="C3456" s="1" t="s">
        <v>9</v>
      </c>
      <c r="D3456" s="1" t="s">
        <v>2647</v>
      </c>
      <c r="E3456" s="1" t="s">
        <v>17</v>
      </c>
      <c r="F3456">
        <v>156</v>
      </c>
      <c r="G3456" s="1" t="s">
        <v>2675</v>
      </c>
      <c r="H3456">
        <v>3</v>
      </c>
      <c r="I3456">
        <v>2193</v>
      </c>
    </row>
    <row r="3457" spans="1:9" x14ac:dyDescent="0.25">
      <c r="A3457">
        <v>1359</v>
      </c>
      <c r="B3457" s="1" t="s">
        <v>8</v>
      </c>
      <c r="C3457" s="1" t="s">
        <v>9</v>
      </c>
      <c r="D3457" s="1" t="s">
        <v>2647</v>
      </c>
      <c r="E3457" s="1" t="s">
        <v>17</v>
      </c>
      <c r="F3457">
        <v>189</v>
      </c>
      <c r="G3457" s="1" t="s">
        <v>2676</v>
      </c>
      <c r="H3457">
        <v>3</v>
      </c>
      <c r="I3457">
        <v>2622</v>
      </c>
    </row>
    <row r="3458" spans="1:9" x14ac:dyDescent="0.25">
      <c r="A3458">
        <v>1360</v>
      </c>
      <c r="B3458" s="1" t="s">
        <v>8</v>
      </c>
      <c r="C3458" s="1" t="s">
        <v>9</v>
      </c>
      <c r="D3458" s="1" t="s">
        <v>2647</v>
      </c>
      <c r="E3458" s="1" t="s">
        <v>17</v>
      </c>
      <c r="F3458">
        <v>205</v>
      </c>
      <c r="G3458" s="1" t="s">
        <v>2677</v>
      </c>
      <c r="H3458">
        <v>3</v>
      </c>
      <c r="I3458">
        <v>2761</v>
      </c>
    </row>
    <row r="3459" spans="1:9" x14ac:dyDescent="0.25">
      <c r="A3459">
        <v>1361</v>
      </c>
      <c r="B3459" s="1" t="s">
        <v>8</v>
      </c>
      <c r="C3459" s="1" t="s">
        <v>9</v>
      </c>
      <c r="D3459" s="1" t="s">
        <v>2647</v>
      </c>
      <c r="E3459" s="1" t="s">
        <v>17</v>
      </c>
      <c r="F3459">
        <v>217</v>
      </c>
      <c r="G3459" s="1" t="s">
        <v>2678</v>
      </c>
      <c r="H3459">
        <v>4</v>
      </c>
      <c r="I3459">
        <v>2850</v>
      </c>
    </row>
    <row r="3460" spans="1:9" x14ac:dyDescent="0.25">
      <c r="A3460">
        <v>1362</v>
      </c>
      <c r="B3460" s="1" t="s">
        <v>8</v>
      </c>
      <c r="C3460" s="1" t="s">
        <v>9</v>
      </c>
      <c r="D3460" s="1" t="s">
        <v>2647</v>
      </c>
      <c r="E3460" s="1" t="s">
        <v>17</v>
      </c>
      <c r="F3460">
        <v>225</v>
      </c>
      <c r="G3460" s="1" t="s">
        <v>2679</v>
      </c>
      <c r="H3460">
        <v>4</v>
      </c>
      <c r="I3460">
        <v>2966</v>
      </c>
    </row>
    <row r="3461" spans="1:9" x14ac:dyDescent="0.25">
      <c r="A3461">
        <v>1363</v>
      </c>
      <c r="B3461" s="1" t="s">
        <v>8</v>
      </c>
      <c r="C3461" s="1" t="s">
        <v>9</v>
      </c>
      <c r="D3461" s="1" t="s">
        <v>2647</v>
      </c>
      <c r="E3461" s="1" t="s">
        <v>17</v>
      </c>
      <c r="F3461">
        <v>225</v>
      </c>
      <c r="G3461" s="1" t="s">
        <v>2653</v>
      </c>
      <c r="H3461">
        <v>3</v>
      </c>
      <c r="I3461">
        <v>2973</v>
      </c>
    </row>
    <row r="3462" spans="1:9" x14ac:dyDescent="0.25">
      <c r="A3462">
        <v>1364</v>
      </c>
      <c r="B3462" s="1" t="s">
        <v>8</v>
      </c>
      <c r="C3462" s="1" t="s">
        <v>9</v>
      </c>
      <c r="D3462" s="1" t="s">
        <v>2647</v>
      </c>
      <c r="E3462" s="1" t="s">
        <v>17</v>
      </c>
      <c r="F3462">
        <v>234</v>
      </c>
      <c r="G3462" s="1" t="s">
        <v>1849</v>
      </c>
      <c r="H3462">
        <v>3</v>
      </c>
      <c r="I3462">
        <v>3098</v>
      </c>
    </row>
    <row r="3463" spans="1:9" x14ac:dyDescent="0.25">
      <c r="A3463">
        <v>1365</v>
      </c>
      <c r="B3463" s="1" t="s">
        <v>8</v>
      </c>
      <c r="C3463" s="1" t="s">
        <v>9</v>
      </c>
      <c r="D3463" s="1" t="s">
        <v>2647</v>
      </c>
      <c r="E3463" s="1" t="s">
        <v>17</v>
      </c>
      <c r="F3463">
        <v>240</v>
      </c>
      <c r="G3463" s="1" t="s">
        <v>2680</v>
      </c>
      <c r="H3463">
        <v>3</v>
      </c>
      <c r="I3463">
        <v>3174</v>
      </c>
    </row>
    <row r="3464" spans="1:9" x14ac:dyDescent="0.25">
      <c r="A3464">
        <v>1366</v>
      </c>
      <c r="B3464" s="1" t="s">
        <v>8</v>
      </c>
      <c r="C3464" s="1" t="s">
        <v>9</v>
      </c>
      <c r="D3464" s="1" t="s">
        <v>2647</v>
      </c>
      <c r="E3464" s="1" t="s">
        <v>17</v>
      </c>
      <c r="F3464">
        <v>254</v>
      </c>
      <c r="G3464" s="1" t="s">
        <v>2681</v>
      </c>
      <c r="H3464">
        <v>3</v>
      </c>
      <c r="I3464">
        <v>3411</v>
      </c>
    </row>
    <row r="3465" spans="1:9" x14ac:dyDescent="0.25">
      <c r="A3465">
        <v>1367</v>
      </c>
      <c r="B3465" s="1" t="s">
        <v>8</v>
      </c>
      <c r="C3465" s="1" t="s">
        <v>9</v>
      </c>
      <c r="D3465" s="1" t="s">
        <v>2647</v>
      </c>
      <c r="E3465" s="1" t="s">
        <v>17</v>
      </c>
      <c r="F3465">
        <v>256</v>
      </c>
      <c r="G3465" s="1" t="s">
        <v>2682</v>
      </c>
      <c r="H3465">
        <v>3</v>
      </c>
      <c r="I3465">
        <v>3456</v>
      </c>
    </row>
    <row r="3466" spans="1:9" x14ac:dyDescent="0.25">
      <c r="A3466">
        <v>1368</v>
      </c>
      <c r="B3466" s="1" t="s">
        <v>8</v>
      </c>
      <c r="C3466" s="1" t="s">
        <v>9</v>
      </c>
      <c r="D3466" s="1" t="s">
        <v>2647</v>
      </c>
      <c r="E3466" s="1" t="s">
        <v>17</v>
      </c>
      <c r="F3466">
        <v>261</v>
      </c>
      <c r="G3466" s="1" t="s">
        <v>2681</v>
      </c>
      <c r="H3466">
        <v>3</v>
      </c>
      <c r="I3466">
        <v>3533</v>
      </c>
    </row>
    <row r="3467" spans="1:9" x14ac:dyDescent="0.25">
      <c r="A3467">
        <v>1369</v>
      </c>
      <c r="B3467" s="1" t="s">
        <v>8</v>
      </c>
      <c r="C3467" s="1" t="s">
        <v>9</v>
      </c>
      <c r="D3467" s="1" t="s">
        <v>2647</v>
      </c>
      <c r="E3467" s="1" t="s">
        <v>17</v>
      </c>
      <c r="F3467">
        <v>263</v>
      </c>
      <c r="G3467" s="1" t="s">
        <v>2682</v>
      </c>
      <c r="H3467">
        <v>3</v>
      </c>
      <c r="I3467">
        <v>3578</v>
      </c>
    </row>
    <row r="3468" spans="1:9" x14ac:dyDescent="0.25">
      <c r="A3468">
        <v>1370</v>
      </c>
      <c r="B3468" s="1" t="s">
        <v>8</v>
      </c>
      <c r="C3468" s="1" t="s">
        <v>9</v>
      </c>
      <c r="D3468" s="1" t="s">
        <v>2647</v>
      </c>
      <c r="E3468" s="1" t="s">
        <v>17</v>
      </c>
      <c r="F3468">
        <v>269</v>
      </c>
      <c r="G3468" s="1" t="s">
        <v>2683</v>
      </c>
      <c r="H3468">
        <v>3</v>
      </c>
      <c r="I3468">
        <v>3627</v>
      </c>
    </row>
    <row r="3469" spans="1:9" x14ac:dyDescent="0.25">
      <c r="A3469">
        <v>1371</v>
      </c>
      <c r="B3469" s="1" t="s">
        <v>8</v>
      </c>
      <c r="C3469" s="1" t="s">
        <v>9</v>
      </c>
      <c r="D3469" s="1" t="s">
        <v>2647</v>
      </c>
      <c r="E3469" s="1" t="s">
        <v>17</v>
      </c>
      <c r="F3469">
        <v>290</v>
      </c>
      <c r="G3469" s="1" t="s">
        <v>2684</v>
      </c>
      <c r="H3469">
        <v>3</v>
      </c>
      <c r="I3469">
        <v>3975</v>
      </c>
    </row>
    <row r="3470" spans="1:9" x14ac:dyDescent="0.25">
      <c r="A3470">
        <v>1372</v>
      </c>
      <c r="B3470" s="1" t="s">
        <v>8</v>
      </c>
      <c r="C3470" s="1" t="s">
        <v>9</v>
      </c>
      <c r="D3470" s="1" t="s">
        <v>2647</v>
      </c>
      <c r="E3470" s="1" t="s">
        <v>17</v>
      </c>
      <c r="F3470">
        <v>314</v>
      </c>
      <c r="G3470" s="1" t="s">
        <v>2685</v>
      </c>
      <c r="H3470">
        <v>3</v>
      </c>
      <c r="I3470">
        <v>4281</v>
      </c>
    </row>
    <row r="3471" spans="1:9" x14ac:dyDescent="0.25">
      <c r="A3471">
        <v>1373</v>
      </c>
      <c r="B3471" s="1" t="s">
        <v>8</v>
      </c>
      <c r="C3471" s="1" t="s">
        <v>9</v>
      </c>
      <c r="D3471" s="1" t="s">
        <v>2647</v>
      </c>
      <c r="E3471" s="1" t="s">
        <v>17</v>
      </c>
      <c r="F3471">
        <v>334</v>
      </c>
      <c r="G3471" s="1" t="s">
        <v>2686</v>
      </c>
      <c r="H3471">
        <v>3</v>
      </c>
      <c r="I3471">
        <v>4622</v>
      </c>
    </row>
    <row r="3472" spans="1:9" x14ac:dyDescent="0.25">
      <c r="A3472">
        <v>1374</v>
      </c>
      <c r="B3472" s="1" t="s">
        <v>8</v>
      </c>
      <c r="C3472" s="1" t="s">
        <v>9</v>
      </c>
      <c r="D3472" s="1" t="s">
        <v>2647</v>
      </c>
      <c r="E3472" s="1" t="s">
        <v>17</v>
      </c>
      <c r="F3472">
        <v>343</v>
      </c>
      <c r="G3472" s="1" t="s">
        <v>2687</v>
      </c>
      <c r="H3472">
        <v>4</v>
      </c>
      <c r="I3472">
        <v>4722</v>
      </c>
    </row>
    <row r="3473" spans="1:9" x14ac:dyDescent="0.25">
      <c r="A3473">
        <v>1375</v>
      </c>
      <c r="B3473" s="1" t="s">
        <v>8</v>
      </c>
      <c r="C3473" s="1" t="s">
        <v>9</v>
      </c>
      <c r="D3473" s="1" t="s">
        <v>2647</v>
      </c>
      <c r="E3473" s="1" t="s">
        <v>17</v>
      </c>
      <c r="F3473">
        <v>349</v>
      </c>
      <c r="G3473" s="1" t="s">
        <v>2688</v>
      </c>
      <c r="H3473">
        <v>3</v>
      </c>
      <c r="I3473">
        <v>4816</v>
      </c>
    </row>
    <row r="3474" spans="1:9" x14ac:dyDescent="0.25">
      <c r="A3474">
        <v>1376</v>
      </c>
      <c r="B3474" s="1" t="s">
        <v>8</v>
      </c>
      <c r="C3474" s="1" t="s">
        <v>9</v>
      </c>
      <c r="D3474" s="1" t="s">
        <v>2647</v>
      </c>
      <c r="E3474" s="1" t="s">
        <v>17</v>
      </c>
      <c r="F3474">
        <v>361</v>
      </c>
      <c r="G3474" s="1" t="s">
        <v>2689</v>
      </c>
      <c r="H3474">
        <v>3</v>
      </c>
      <c r="I3474">
        <v>5045</v>
      </c>
    </row>
    <row r="3475" spans="1:9" x14ac:dyDescent="0.25">
      <c r="A3475">
        <v>1377</v>
      </c>
      <c r="B3475" s="1" t="s">
        <v>8</v>
      </c>
      <c r="C3475" s="1" t="s">
        <v>9</v>
      </c>
      <c r="D3475" s="1" t="s">
        <v>2647</v>
      </c>
      <c r="E3475" s="1" t="s">
        <v>17</v>
      </c>
      <c r="F3475">
        <v>362</v>
      </c>
      <c r="G3475" s="1" t="s">
        <v>2690</v>
      </c>
      <c r="H3475">
        <v>3</v>
      </c>
      <c r="I3475">
        <v>5083</v>
      </c>
    </row>
    <row r="3476" spans="1:9" x14ac:dyDescent="0.25">
      <c r="A3476">
        <v>1378</v>
      </c>
      <c r="B3476" s="1" t="s">
        <v>8</v>
      </c>
      <c r="C3476" s="1" t="s">
        <v>9</v>
      </c>
      <c r="D3476" s="1" t="s">
        <v>2647</v>
      </c>
      <c r="E3476" s="1" t="s">
        <v>17</v>
      </c>
      <c r="F3476">
        <v>372</v>
      </c>
      <c r="G3476" s="1" t="s">
        <v>2170</v>
      </c>
      <c r="H3476">
        <v>3</v>
      </c>
      <c r="I3476">
        <v>5215</v>
      </c>
    </row>
    <row r="3477" spans="1:9" x14ac:dyDescent="0.25">
      <c r="A3477">
        <v>1379</v>
      </c>
      <c r="B3477" s="1" t="s">
        <v>8</v>
      </c>
      <c r="C3477" s="1" t="s">
        <v>9</v>
      </c>
      <c r="D3477" s="1" t="s">
        <v>2647</v>
      </c>
      <c r="E3477" s="1" t="s">
        <v>17</v>
      </c>
      <c r="F3477">
        <v>378</v>
      </c>
      <c r="G3477" s="1" t="s">
        <v>2691</v>
      </c>
      <c r="H3477">
        <v>3</v>
      </c>
      <c r="I3477">
        <v>5320</v>
      </c>
    </row>
    <row r="3478" spans="1:9" x14ac:dyDescent="0.25">
      <c r="A3478">
        <v>1380</v>
      </c>
      <c r="B3478" s="1" t="s">
        <v>8</v>
      </c>
      <c r="C3478" s="1" t="s">
        <v>9</v>
      </c>
      <c r="D3478" s="1" t="s">
        <v>2647</v>
      </c>
      <c r="E3478" s="1" t="s">
        <v>17</v>
      </c>
      <c r="F3478">
        <v>394</v>
      </c>
      <c r="G3478" s="1" t="s">
        <v>2692</v>
      </c>
      <c r="H3478">
        <v>3</v>
      </c>
      <c r="I3478">
        <v>5524</v>
      </c>
    </row>
    <row r="3479" spans="1:9" x14ac:dyDescent="0.25">
      <c r="A3479">
        <v>1381</v>
      </c>
      <c r="B3479" s="1" t="s">
        <v>8</v>
      </c>
      <c r="C3479" s="1" t="s">
        <v>9</v>
      </c>
      <c r="D3479" s="1" t="s">
        <v>2647</v>
      </c>
      <c r="E3479" s="1" t="s">
        <v>17</v>
      </c>
      <c r="F3479">
        <v>415</v>
      </c>
      <c r="G3479" s="1" t="s">
        <v>2693</v>
      </c>
      <c r="H3479">
        <v>3</v>
      </c>
      <c r="I3479">
        <v>5842</v>
      </c>
    </row>
    <row r="3480" spans="1:9" x14ac:dyDescent="0.25">
      <c r="A3480">
        <v>1382</v>
      </c>
      <c r="B3480" s="1" t="s">
        <v>8</v>
      </c>
      <c r="C3480" s="1" t="s">
        <v>9</v>
      </c>
      <c r="D3480" s="1" t="s">
        <v>2647</v>
      </c>
      <c r="E3480" s="1" t="s">
        <v>17</v>
      </c>
      <c r="F3480">
        <v>418</v>
      </c>
      <c r="G3480" s="1" t="s">
        <v>2694</v>
      </c>
      <c r="H3480">
        <v>3</v>
      </c>
      <c r="I3480">
        <v>5901</v>
      </c>
    </row>
    <row r="3481" spans="1:9" x14ac:dyDescent="0.25">
      <c r="A3481">
        <v>1383</v>
      </c>
      <c r="B3481" s="1" t="s">
        <v>8</v>
      </c>
      <c r="C3481" s="1" t="s">
        <v>9</v>
      </c>
      <c r="D3481" s="1" t="s">
        <v>2647</v>
      </c>
      <c r="E3481" s="1" t="s">
        <v>17</v>
      </c>
      <c r="F3481">
        <v>418</v>
      </c>
      <c r="G3481" s="1" t="s">
        <v>2693</v>
      </c>
      <c r="H3481">
        <v>3</v>
      </c>
      <c r="I3481">
        <v>5911</v>
      </c>
    </row>
    <row r="3482" spans="1:9" x14ac:dyDescent="0.25">
      <c r="A3482">
        <v>1384</v>
      </c>
      <c r="B3482" s="1" t="s">
        <v>8</v>
      </c>
      <c r="C3482" s="1" t="s">
        <v>9</v>
      </c>
      <c r="D3482" s="1" t="s">
        <v>2647</v>
      </c>
      <c r="E3482" s="1" t="s">
        <v>32</v>
      </c>
      <c r="F3482">
        <v>423</v>
      </c>
      <c r="G3482" s="1" t="s">
        <v>2695</v>
      </c>
      <c r="H3482">
        <v>3</v>
      </c>
      <c r="I3482">
        <v>5986</v>
      </c>
    </row>
    <row r="3483" spans="1:9" x14ac:dyDescent="0.25">
      <c r="A3483">
        <v>1385</v>
      </c>
      <c r="B3483" s="1" t="s">
        <v>8</v>
      </c>
      <c r="C3483" s="1" t="s">
        <v>9</v>
      </c>
      <c r="D3483" s="1" t="s">
        <v>2647</v>
      </c>
      <c r="E3483" s="1" t="s">
        <v>32</v>
      </c>
      <c r="F3483">
        <v>427</v>
      </c>
      <c r="G3483" s="1" t="s">
        <v>2692</v>
      </c>
      <c r="H3483">
        <v>3</v>
      </c>
      <c r="I3483">
        <v>6096</v>
      </c>
    </row>
    <row r="3484" spans="1:9" x14ac:dyDescent="0.25">
      <c r="A3484">
        <v>1386</v>
      </c>
      <c r="B3484" s="1" t="s">
        <v>8</v>
      </c>
      <c r="C3484" s="1" t="s">
        <v>9</v>
      </c>
      <c r="D3484" s="1" t="s">
        <v>2647</v>
      </c>
      <c r="E3484" s="1" t="s">
        <v>32</v>
      </c>
      <c r="F3484">
        <v>429</v>
      </c>
      <c r="G3484" s="1" t="s">
        <v>2696</v>
      </c>
      <c r="H3484">
        <v>3</v>
      </c>
      <c r="I3484">
        <v>6160</v>
      </c>
    </row>
    <row r="3485" spans="1:9" x14ac:dyDescent="0.25">
      <c r="A3485">
        <v>1387</v>
      </c>
      <c r="B3485" s="1" t="s">
        <v>8</v>
      </c>
      <c r="C3485" s="1" t="s">
        <v>9</v>
      </c>
      <c r="D3485" s="1" t="s">
        <v>2697</v>
      </c>
      <c r="E3485" s="1" t="s">
        <v>11</v>
      </c>
      <c r="F3485">
        <v>20</v>
      </c>
      <c r="G3485" s="1" t="s">
        <v>2698</v>
      </c>
      <c r="H3485">
        <v>3</v>
      </c>
      <c r="I3485">
        <v>195</v>
      </c>
    </row>
    <row r="3486" spans="1:9" x14ac:dyDescent="0.25">
      <c r="A3486">
        <v>1388</v>
      </c>
      <c r="B3486" s="1" t="s">
        <v>8</v>
      </c>
      <c r="C3486" s="1" t="s">
        <v>9</v>
      </c>
      <c r="D3486" s="1" t="s">
        <v>2697</v>
      </c>
      <c r="E3486" s="1" t="s">
        <v>11</v>
      </c>
      <c r="F3486">
        <v>30</v>
      </c>
      <c r="G3486" s="1" t="s">
        <v>2699</v>
      </c>
      <c r="H3486">
        <v>3</v>
      </c>
      <c r="I3486">
        <v>356</v>
      </c>
    </row>
    <row r="3487" spans="1:9" x14ac:dyDescent="0.25">
      <c r="A3487">
        <v>1389</v>
      </c>
      <c r="B3487" s="1" t="s">
        <v>8</v>
      </c>
      <c r="C3487" s="1" t="s">
        <v>9</v>
      </c>
      <c r="D3487" s="1" t="s">
        <v>2697</v>
      </c>
      <c r="E3487" s="1" t="s">
        <v>11</v>
      </c>
      <c r="F3487">
        <v>40</v>
      </c>
      <c r="G3487" s="1" t="s">
        <v>2700</v>
      </c>
      <c r="H3487">
        <v>3</v>
      </c>
      <c r="I3487">
        <v>595</v>
      </c>
    </row>
    <row r="3488" spans="1:9" x14ac:dyDescent="0.25">
      <c r="A3488">
        <v>1390</v>
      </c>
      <c r="B3488" s="1" t="s">
        <v>8</v>
      </c>
      <c r="C3488" s="1" t="s">
        <v>9</v>
      </c>
      <c r="D3488" s="1" t="s">
        <v>2697</v>
      </c>
      <c r="E3488" s="1" t="s">
        <v>11</v>
      </c>
      <c r="F3488">
        <v>41</v>
      </c>
      <c r="G3488" s="1" t="s">
        <v>2701</v>
      </c>
      <c r="H3488">
        <v>4</v>
      </c>
      <c r="I3488">
        <v>622</v>
      </c>
    </row>
    <row r="3489" spans="1:9" x14ac:dyDescent="0.25">
      <c r="A3489">
        <v>1391</v>
      </c>
      <c r="B3489" s="1" t="s">
        <v>8</v>
      </c>
      <c r="C3489" s="1" t="s">
        <v>9</v>
      </c>
      <c r="D3489" s="1" t="s">
        <v>2697</v>
      </c>
      <c r="E3489" s="1" t="s">
        <v>11</v>
      </c>
      <c r="F3489">
        <v>50</v>
      </c>
      <c r="G3489" s="1" t="s">
        <v>2702</v>
      </c>
      <c r="H3489">
        <v>4</v>
      </c>
      <c r="I3489">
        <v>799</v>
      </c>
    </row>
    <row r="3490" spans="1:9" x14ac:dyDescent="0.25">
      <c r="A3490">
        <v>1392</v>
      </c>
      <c r="B3490" s="1" t="s">
        <v>8</v>
      </c>
      <c r="C3490" s="1" t="s">
        <v>9</v>
      </c>
      <c r="D3490" s="1" t="s">
        <v>2697</v>
      </c>
      <c r="E3490" s="1" t="s">
        <v>11</v>
      </c>
      <c r="F3490">
        <v>56</v>
      </c>
      <c r="G3490" s="1" t="s">
        <v>2700</v>
      </c>
      <c r="H3490">
        <v>3</v>
      </c>
      <c r="I3490">
        <v>964</v>
      </c>
    </row>
    <row r="3491" spans="1:9" x14ac:dyDescent="0.25">
      <c r="A3491">
        <v>1393</v>
      </c>
      <c r="B3491" s="1" t="s">
        <v>8</v>
      </c>
      <c r="C3491" s="1" t="s">
        <v>9</v>
      </c>
      <c r="D3491" s="1" t="s">
        <v>2697</v>
      </c>
      <c r="E3491" s="1" t="s">
        <v>11</v>
      </c>
      <c r="F3491">
        <v>60</v>
      </c>
      <c r="G3491" s="1" t="s">
        <v>2703</v>
      </c>
      <c r="H3491">
        <v>3</v>
      </c>
      <c r="I3491">
        <v>1001</v>
      </c>
    </row>
    <row r="3492" spans="1:9" x14ac:dyDescent="0.25">
      <c r="A3492">
        <v>1394</v>
      </c>
      <c r="B3492" s="1" t="s">
        <v>8</v>
      </c>
      <c r="C3492" s="1" t="s">
        <v>9</v>
      </c>
      <c r="D3492" s="1" t="s">
        <v>2697</v>
      </c>
      <c r="E3492" s="1" t="s">
        <v>11</v>
      </c>
      <c r="F3492">
        <v>61</v>
      </c>
      <c r="G3492" s="1" t="s">
        <v>2704</v>
      </c>
      <c r="H3492">
        <v>3</v>
      </c>
      <c r="I3492">
        <v>1052</v>
      </c>
    </row>
    <row r="3493" spans="1:9" x14ac:dyDescent="0.25">
      <c r="A3493">
        <v>1395</v>
      </c>
      <c r="B3493" s="1" t="s">
        <v>8</v>
      </c>
      <c r="C3493" s="1" t="s">
        <v>9</v>
      </c>
      <c r="D3493" s="1" t="s">
        <v>2697</v>
      </c>
      <c r="E3493" s="1" t="s">
        <v>11</v>
      </c>
      <c r="F3493">
        <v>62</v>
      </c>
      <c r="G3493" s="1" t="s">
        <v>2704</v>
      </c>
      <c r="H3493">
        <v>3</v>
      </c>
      <c r="I3493">
        <v>1077</v>
      </c>
    </row>
    <row r="3494" spans="1:9" x14ac:dyDescent="0.25">
      <c r="A3494">
        <v>1396</v>
      </c>
      <c r="B3494" s="1" t="s">
        <v>8</v>
      </c>
      <c r="C3494" s="1" t="s">
        <v>9</v>
      </c>
      <c r="D3494" s="1" t="s">
        <v>2697</v>
      </c>
      <c r="E3494" s="1" t="s">
        <v>11</v>
      </c>
      <c r="F3494">
        <v>62</v>
      </c>
      <c r="G3494" s="1" t="s">
        <v>2705</v>
      </c>
      <c r="H3494">
        <v>3</v>
      </c>
      <c r="I3494">
        <v>1085</v>
      </c>
    </row>
    <row r="3495" spans="1:9" x14ac:dyDescent="0.25">
      <c r="A3495">
        <v>1397</v>
      </c>
      <c r="B3495" s="1" t="s">
        <v>8</v>
      </c>
      <c r="C3495" s="1" t="s">
        <v>9</v>
      </c>
      <c r="D3495" s="1" t="s">
        <v>2697</v>
      </c>
      <c r="E3495" s="1" t="s">
        <v>11</v>
      </c>
      <c r="F3495">
        <v>62</v>
      </c>
      <c r="G3495" s="1" t="s">
        <v>2706</v>
      </c>
      <c r="H3495">
        <v>3</v>
      </c>
      <c r="I3495">
        <v>1093</v>
      </c>
    </row>
    <row r="3496" spans="1:9" x14ac:dyDescent="0.25">
      <c r="A3496">
        <v>1398</v>
      </c>
      <c r="B3496" s="1" t="s">
        <v>8</v>
      </c>
      <c r="C3496" s="1" t="s">
        <v>9</v>
      </c>
      <c r="D3496" s="1" t="s">
        <v>2697</v>
      </c>
      <c r="E3496" s="1" t="s">
        <v>11</v>
      </c>
      <c r="F3496">
        <v>65</v>
      </c>
      <c r="G3496" s="1" t="s">
        <v>2707</v>
      </c>
      <c r="H3496">
        <v>3</v>
      </c>
      <c r="I3496">
        <v>1143</v>
      </c>
    </row>
    <row r="3497" spans="1:9" x14ac:dyDescent="0.25">
      <c r="A3497">
        <v>1399</v>
      </c>
      <c r="B3497" s="1" t="s">
        <v>8</v>
      </c>
      <c r="C3497" s="1" t="s">
        <v>9</v>
      </c>
      <c r="D3497" s="1" t="s">
        <v>2697</v>
      </c>
      <c r="E3497" s="1" t="s">
        <v>11</v>
      </c>
      <c r="F3497">
        <v>67</v>
      </c>
      <c r="G3497" s="1" t="s">
        <v>2708</v>
      </c>
      <c r="H3497">
        <v>5</v>
      </c>
      <c r="I3497">
        <v>1214</v>
      </c>
    </row>
    <row r="3498" spans="1:9" x14ac:dyDescent="0.25">
      <c r="A3498">
        <v>1400</v>
      </c>
      <c r="B3498" s="1" t="s">
        <v>8</v>
      </c>
      <c r="C3498" s="1" t="s">
        <v>9</v>
      </c>
      <c r="D3498" s="1" t="s">
        <v>2697</v>
      </c>
      <c r="E3498" s="1" t="s">
        <v>11</v>
      </c>
      <c r="F3498">
        <v>71</v>
      </c>
      <c r="G3498" s="1" t="s">
        <v>2709</v>
      </c>
      <c r="H3498">
        <v>3</v>
      </c>
      <c r="I3498">
        <v>1286</v>
      </c>
    </row>
    <row r="3499" spans="1:9" x14ac:dyDescent="0.25">
      <c r="A3499">
        <v>1401</v>
      </c>
      <c r="B3499" s="1" t="s">
        <v>8</v>
      </c>
      <c r="C3499" s="1" t="s">
        <v>9</v>
      </c>
      <c r="D3499" s="1" t="s">
        <v>2697</v>
      </c>
      <c r="E3499" s="1" t="s">
        <v>11</v>
      </c>
      <c r="F3499">
        <v>74</v>
      </c>
      <c r="G3499" s="1" t="s">
        <v>2700</v>
      </c>
      <c r="H3499">
        <v>3</v>
      </c>
      <c r="I3499">
        <v>1391</v>
      </c>
    </row>
    <row r="3500" spans="1:9" x14ac:dyDescent="0.25">
      <c r="A3500">
        <v>1402</v>
      </c>
      <c r="B3500" s="1" t="s">
        <v>8</v>
      </c>
      <c r="C3500" s="1" t="s">
        <v>9</v>
      </c>
      <c r="D3500" s="1" t="s">
        <v>2697</v>
      </c>
      <c r="E3500" s="1" t="s">
        <v>11</v>
      </c>
      <c r="F3500">
        <v>96</v>
      </c>
      <c r="G3500" s="1" t="s">
        <v>2710</v>
      </c>
      <c r="H3500">
        <v>4</v>
      </c>
      <c r="I3500">
        <v>1690</v>
      </c>
    </row>
    <row r="3501" spans="1:9" x14ac:dyDescent="0.25">
      <c r="A3501">
        <v>1403</v>
      </c>
      <c r="B3501" s="1" t="s">
        <v>8</v>
      </c>
      <c r="C3501" s="1" t="s">
        <v>9</v>
      </c>
      <c r="D3501" s="1" t="s">
        <v>2697</v>
      </c>
      <c r="E3501" s="1" t="s">
        <v>11</v>
      </c>
      <c r="F3501">
        <v>111</v>
      </c>
      <c r="G3501" s="1" t="s">
        <v>2711</v>
      </c>
      <c r="H3501">
        <v>3</v>
      </c>
      <c r="I3501">
        <v>1917</v>
      </c>
    </row>
    <row r="3502" spans="1:9" x14ac:dyDescent="0.25">
      <c r="A3502">
        <v>1404</v>
      </c>
      <c r="B3502" s="1" t="s">
        <v>8</v>
      </c>
      <c r="C3502" s="1" t="s">
        <v>9</v>
      </c>
      <c r="D3502" s="1" t="s">
        <v>2697</v>
      </c>
      <c r="E3502" s="1" t="s">
        <v>11</v>
      </c>
      <c r="F3502">
        <v>112</v>
      </c>
      <c r="G3502" s="1" t="s">
        <v>2712</v>
      </c>
      <c r="H3502">
        <v>3</v>
      </c>
      <c r="I3502">
        <v>1957</v>
      </c>
    </row>
    <row r="3503" spans="1:9" x14ac:dyDescent="0.25">
      <c r="A3503">
        <v>1405</v>
      </c>
      <c r="B3503" s="1" t="s">
        <v>8</v>
      </c>
      <c r="C3503" s="1" t="s">
        <v>9</v>
      </c>
      <c r="D3503" s="1" t="s">
        <v>2697</v>
      </c>
      <c r="E3503" s="1" t="s">
        <v>11</v>
      </c>
      <c r="F3503">
        <v>118</v>
      </c>
      <c r="G3503" s="1" t="s">
        <v>2713</v>
      </c>
      <c r="H3503">
        <v>3</v>
      </c>
      <c r="I3503">
        <v>2080</v>
      </c>
    </row>
    <row r="3504" spans="1:9" x14ac:dyDescent="0.25">
      <c r="A3504">
        <v>1406</v>
      </c>
      <c r="B3504" s="1" t="s">
        <v>8</v>
      </c>
      <c r="C3504" s="1" t="s">
        <v>9</v>
      </c>
      <c r="D3504" s="1" t="s">
        <v>2697</v>
      </c>
      <c r="E3504" s="1" t="s">
        <v>11</v>
      </c>
      <c r="F3504">
        <v>124</v>
      </c>
      <c r="G3504" s="1" t="s">
        <v>2714</v>
      </c>
      <c r="H3504">
        <v>3</v>
      </c>
      <c r="I3504">
        <v>2260</v>
      </c>
    </row>
    <row r="3505" spans="1:9" x14ac:dyDescent="0.25">
      <c r="A3505">
        <v>1407</v>
      </c>
      <c r="B3505" s="1" t="s">
        <v>8</v>
      </c>
      <c r="C3505" s="1" t="s">
        <v>9</v>
      </c>
      <c r="D3505" s="1" t="s">
        <v>2697</v>
      </c>
      <c r="E3505" s="1" t="s">
        <v>17</v>
      </c>
      <c r="F3505">
        <v>147</v>
      </c>
      <c r="G3505" s="1" t="s">
        <v>2715</v>
      </c>
      <c r="H3505">
        <v>3</v>
      </c>
      <c r="I3505">
        <v>2671</v>
      </c>
    </row>
    <row r="3506" spans="1:9" x14ac:dyDescent="0.25">
      <c r="A3506">
        <v>1408</v>
      </c>
      <c r="B3506" s="1" t="s">
        <v>8</v>
      </c>
      <c r="C3506" s="1" t="s">
        <v>9</v>
      </c>
      <c r="D3506" s="1" t="s">
        <v>2697</v>
      </c>
      <c r="E3506" s="1" t="s">
        <v>17</v>
      </c>
      <c r="F3506">
        <v>150</v>
      </c>
      <c r="G3506" s="1" t="s">
        <v>2716</v>
      </c>
      <c r="H3506">
        <v>3</v>
      </c>
      <c r="I3506">
        <v>2774</v>
      </c>
    </row>
    <row r="3507" spans="1:9" x14ac:dyDescent="0.25">
      <c r="A3507">
        <v>1409</v>
      </c>
      <c r="B3507" s="1" t="s">
        <v>8</v>
      </c>
      <c r="C3507" s="1" t="s">
        <v>9</v>
      </c>
      <c r="D3507" s="1" t="s">
        <v>2697</v>
      </c>
      <c r="E3507" s="1" t="s">
        <v>17</v>
      </c>
      <c r="F3507">
        <v>151</v>
      </c>
      <c r="G3507" s="1" t="s">
        <v>2717</v>
      </c>
      <c r="H3507">
        <v>3</v>
      </c>
      <c r="I3507">
        <v>2786</v>
      </c>
    </row>
    <row r="3508" spans="1:9" x14ac:dyDescent="0.25">
      <c r="A3508">
        <v>1410</v>
      </c>
      <c r="B3508" s="1" t="s">
        <v>8</v>
      </c>
      <c r="C3508" s="1" t="s">
        <v>9</v>
      </c>
      <c r="D3508" s="1" t="s">
        <v>2697</v>
      </c>
      <c r="E3508" s="1" t="s">
        <v>17</v>
      </c>
      <c r="F3508">
        <v>152</v>
      </c>
      <c r="G3508" s="1" t="s">
        <v>2718</v>
      </c>
      <c r="H3508">
        <v>3</v>
      </c>
      <c r="I3508">
        <v>2819</v>
      </c>
    </row>
    <row r="3509" spans="1:9" x14ac:dyDescent="0.25">
      <c r="A3509">
        <v>1411</v>
      </c>
      <c r="B3509" s="1" t="s">
        <v>8</v>
      </c>
      <c r="C3509" s="1" t="s">
        <v>9</v>
      </c>
      <c r="D3509" s="1" t="s">
        <v>2697</v>
      </c>
      <c r="E3509" s="1" t="s">
        <v>17</v>
      </c>
      <c r="F3509">
        <v>154</v>
      </c>
      <c r="G3509" s="1" t="s">
        <v>2719</v>
      </c>
      <c r="H3509">
        <v>3</v>
      </c>
      <c r="I3509">
        <v>2860</v>
      </c>
    </row>
    <row r="3510" spans="1:9" x14ac:dyDescent="0.25">
      <c r="A3510">
        <v>1412</v>
      </c>
      <c r="B3510" s="1" t="s">
        <v>8</v>
      </c>
      <c r="C3510" s="1" t="s">
        <v>9</v>
      </c>
      <c r="D3510" s="1" t="s">
        <v>2697</v>
      </c>
      <c r="E3510" s="1" t="s">
        <v>17</v>
      </c>
      <c r="F3510">
        <v>158</v>
      </c>
      <c r="G3510" s="1" t="s">
        <v>2720</v>
      </c>
      <c r="H3510">
        <v>3</v>
      </c>
      <c r="I3510">
        <v>2923</v>
      </c>
    </row>
    <row r="3511" spans="1:9" x14ac:dyDescent="0.25">
      <c r="A3511">
        <v>1413</v>
      </c>
      <c r="B3511" s="1" t="s">
        <v>8</v>
      </c>
      <c r="C3511" s="1" t="s">
        <v>9</v>
      </c>
      <c r="D3511" s="1" t="s">
        <v>2697</v>
      </c>
      <c r="E3511" s="1" t="s">
        <v>17</v>
      </c>
      <c r="F3511">
        <v>159</v>
      </c>
      <c r="G3511" s="1" t="s">
        <v>2721</v>
      </c>
      <c r="H3511">
        <v>4</v>
      </c>
      <c r="I3511">
        <v>2944</v>
      </c>
    </row>
    <row r="3512" spans="1:9" x14ac:dyDescent="0.25">
      <c r="A3512">
        <v>1414</v>
      </c>
      <c r="B3512" s="1" t="s">
        <v>8</v>
      </c>
      <c r="C3512" s="1" t="s">
        <v>9</v>
      </c>
      <c r="D3512" s="1" t="s">
        <v>2697</v>
      </c>
      <c r="E3512" s="1" t="s">
        <v>17</v>
      </c>
      <c r="F3512">
        <v>163</v>
      </c>
      <c r="G3512" s="1" t="s">
        <v>2722</v>
      </c>
      <c r="H3512">
        <v>3</v>
      </c>
      <c r="I3512">
        <v>3087</v>
      </c>
    </row>
    <row r="3513" spans="1:9" x14ac:dyDescent="0.25">
      <c r="A3513">
        <v>1415</v>
      </c>
      <c r="B3513" s="1" t="s">
        <v>8</v>
      </c>
      <c r="C3513" s="1" t="s">
        <v>9</v>
      </c>
      <c r="D3513" s="1" t="s">
        <v>2697</v>
      </c>
      <c r="E3513" s="1" t="s">
        <v>17</v>
      </c>
      <c r="F3513">
        <v>173</v>
      </c>
      <c r="G3513" s="1" t="s">
        <v>2723</v>
      </c>
      <c r="H3513">
        <v>3</v>
      </c>
      <c r="I3513">
        <v>3226</v>
      </c>
    </row>
    <row r="3514" spans="1:9" x14ac:dyDescent="0.25">
      <c r="A3514">
        <v>1416</v>
      </c>
      <c r="B3514" s="1" t="s">
        <v>8</v>
      </c>
      <c r="C3514" s="1" t="s">
        <v>9</v>
      </c>
      <c r="D3514" s="1" t="s">
        <v>2697</v>
      </c>
      <c r="E3514" s="1" t="s">
        <v>17</v>
      </c>
      <c r="F3514">
        <v>197</v>
      </c>
      <c r="G3514" s="1" t="s">
        <v>2722</v>
      </c>
      <c r="H3514">
        <v>3</v>
      </c>
      <c r="I3514">
        <v>3726</v>
      </c>
    </row>
    <row r="3515" spans="1:9" x14ac:dyDescent="0.25">
      <c r="A3515">
        <v>1417</v>
      </c>
      <c r="B3515" s="1" t="s">
        <v>8</v>
      </c>
      <c r="C3515" s="1" t="s">
        <v>9</v>
      </c>
      <c r="D3515" s="1" t="s">
        <v>2697</v>
      </c>
      <c r="E3515" s="1" t="s">
        <v>17</v>
      </c>
      <c r="F3515">
        <v>204</v>
      </c>
      <c r="G3515" s="1" t="s">
        <v>2724</v>
      </c>
      <c r="H3515">
        <v>3</v>
      </c>
      <c r="I3515">
        <v>3869</v>
      </c>
    </row>
    <row r="3516" spans="1:9" x14ac:dyDescent="0.25">
      <c r="A3516">
        <v>1418</v>
      </c>
      <c r="B3516" s="1" t="s">
        <v>8</v>
      </c>
      <c r="C3516" s="1" t="s">
        <v>9</v>
      </c>
      <c r="D3516" s="1" t="s">
        <v>2697</v>
      </c>
      <c r="E3516" s="1" t="s">
        <v>17</v>
      </c>
      <c r="F3516">
        <v>205</v>
      </c>
      <c r="G3516" s="1" t="s">
        <v>2725</v>
      </c>
      <c r="H3516">
        <v>3</v>
      </c>
      <c r="I3516">
        <v>3885</v>
      </c>
    </row>
    <row r="3517" spans="1:9" x14ac:dyDescent="0.25">
      <c r="A3517">
        <v>1419</v>
      </c>
      <c r="B3517" s="1" t="s">
        <v>8</v>
      </c>
      <c r="C3517" s="1" t="s">
        <v>9</v>
      </c>
      <c r="D3517" s="1" t="s">
        <v>2697</v>
      </c>
      <c r="E3517" s="1" t="s">
        <v>17</v>
      </c>
      <c r="F3517">
        <v>217</v>
      </c>
      <c r="G3517" s="1" t="s">
        <v>1450</v>
      </c>
      <c r="H3517">
        <v>3</v>
      </c>
      <c r="I3517">
        <v>4060</v>
      </c>
    </row>
    <row r="3518" spans="1:9" x14ac:dyDescent="0.25">
      <c r="A3518">
        <v>1420</v>
      </c>
      <c r="B3518" s="1" t="s">
        <v>8</v>
      </c>
      <c r="C3518" s="1" t="s">
        <v>9</v>
      </c>
      <c r="D3518" s="1" t="s">
        <v>2697</v>
      </c>
      <c r="E3518" s="1" t="s">
        <v>17</v>
      </c>
      <c r="F3518">
        <v>223</v>
      </c>
      <c r="G3518" s="1" t="s">
        <v>2726</v>
      </c>
      <c r="H3518">
        <v>3</v>
      </c>
      <c r="I3518">
        <v>4204</v>
      </c>
    </row>
    <row r="3519" spans="1:9" x14ac:dyDescent="0.25">
      <c r="A3519">
        <v>1421</v>
      </c>
      <c r="B3519" s="1" t="s">
        <v>8</v>
      </c>
      <c r="C3519" s="1" t="s">
        <v>9</v>
      </c>
      <c r="D3519" s="1" t="s">
        <v>2697</v>
      </c>
      <c r="E3519" s="1" t="s">
        <v>17</v>
      </c>
      <c r="F3519">
        <v>229</v>
      </c>
      <c r="G3519" s="1" t="s">
        <v>2704</v>
      </c>
      <c r="H3519">
        <v>3</v>
      </c>
      <c r="I3519">
        <v>4259</v>
      </c>
    </row>
    <row r="3520" spans="1:9" x14ac:dyDescent="0.25">
      <c r="A3520">
        <v>1422</v>
      </c>
      <c r="B3520" s="1" t="s">
        <v>8</v>
      </c>
      <c r="C3520" s="1" t="s">
        <v>9</v>
      </c>
      <c r="D3520" s="1" t="s">
        <v>2697</v>
      </c>
      <c r="E3520" s="1" t="s">
        <v>17</v>
      </c>
      <c r="F3520">
        <v>229</v>
      </c>
      <c r="G3520" s="1" t="s">
        <v>2727</v>
      </c>
      <c r="H3520">
        <v>3</v>
      </c>
      <c r="I3520">
        <v>4267</v>
      </c>
    </row>
    <row r="3521" spans="1:9" x14ac:dyDescent="0.25">
      <c r="A3521">
        <v>1423</v>
      </c>
      <c r="B3521" s="1" t="s">
        <v>8</v>
      </c>
      <c r="C3521" s="1" t="s">
        <v>9</v>
      </c>
      <c r="D3521" s="1" t="s">
        <v>2697</v>
      </c>
      <c r="E3521" s="1" t="s">
        <v>17</v>
      </c>
      <c r="F3521">
        <v>230</v>
      </c>
      <c r="G3521" s="1" t="s">
        <v>2728</v>
      </c>
      <c r="H3521">
        <v>3</v>
      </c>
      <c r="I3521">
        <v>4311</v>
      </c>
    </row>
    <row r="3522" spans="1:9" x14ac:dyDescent="0.25">
      <c r="A3522">
        <v>1424</v>
      </c>
      <c r="B3522" s="1" t="s">
        <v>8</v>
      </c>
      <c r="C3522" s="1" t="s">
        <v>9</v>
      </c>
      <c r="D3522" s="1" t="s">
        <v>2697</v>
      </c>
      <c r="E3522" s="1" t="s">
        <v>17</v>
      </c>
      <c r="F3522">
        <v>231</v>
      </c>
      <c r="G3522" s="1" t="s">
        <v>2729</v>
      </c>
      <c r="H3522">
        <v>3</v>
      </c>
      <c r="I3522">
        <v>4323</v>
      </c>
    </row>
    <row r="3523" spans="1:9" x14ac:dyDescent="0.25">
      <c r="A3523">
        <v>1425</v>
      </c>
      <c r="B3523" s="1" t="s">
        <v>8</v>
      </c>
      <c r="C3523" s="1" t="s">
        <v>9</v>
      </c>
      <c r="D3523" s="1" t="s">
        <v>2697</v>
      </c>
      <c r="E3523" s="1" t="s">
        <v>17</v>
      </c>
      <c r="F3523">
        <v>232</v>
      </c>
      <c r="G3523" s="1" t="s">
        <v>2730</v>
      </c>
      <c r="H3523">
        <v>3</v>
      </c>
      <c r="I3523">
        <v>4340</v>
      </c>
    </row>
    <row r="3524" spans="1:9" x14ac:dyDescent="0.25">
      <c r="A3524">
        <v>1426</v>
      </c>
      <c r="B3524" s="1" t="s">
        <v>8</v>
      </c>
      <c r="C3524" s="1" t="s">
        <v>9</v>
      </c>
      <c r="D3524" s="1" t="s">
        <v>2697</v>
      </c>
      <c r="E3524" s="1" t="s">
        <v>17</v>
      </c>
      <c r="F3524">
        <v>241</v>
      </c>
      <c r="G3524" s="1" t="s">
        <v>2731</v>
      </c>
      <c r="H3524">
        <v>3</v>
      </c>
      <c r="I3524">
        <v>4508</v>
      </c>
    </row>
    <row r="3525" spans="1:9" x14ac:dyDescent="0.25">
      <c r="A3525">
        <v>1427</v>
      </c>
      <c r="B3525" s="1" t="s">
        <v>8</v>
      </c>
      <c r="C3525" s="1" t="s">
        <v>9</v>
      </c>
      <c r="D3525" s="1" t="s">
        <v>2697</v>
      </c>
      <c r="E3525" s="1" t="s">
        <v>17</v>
      </c>
      <c r="F3525">
        <v>270</v>
      </c>
      <c r="G3525" s="1" t="s">
        <v>2732</v>
      </c>
      <c r="H3525">
        <v>3</v>
      </c>
      <c r="I3525">
        <v>4933</v>
      </c>
    </row>
    <row r="3526" spans="1:9" x14ac:dyDescent="0.25">
      <c r="A3526">
        <v>1428</v>
      </c>
      <c r="B3526" s="1" t="s">
        <v>8</v>
      </c>
      <c r="C3526" s="1" t="s">
        <v>9</v>
      </c>
      <c r="D3526" s="1" t="s">
        <v>2697</v>
      </c>
      <c r="E3526" s="1" t="s">
        <v>17</v>
      </c>
      <c r="F3526">
        <v>271</v>
      </c>
      <c r="G3526" s="1" t="s">
        <v>2733</v>
      </c>
      <c r="H3526">
        <v>4</v>
      </c>
      <c r="I3526">
        <v>4944</v>
      </c>
    </row>
    <row r="3527" spans="1:9" x14ac:dyDescent="0.25">
      <c r="A3527">
        <v>1429</v>
      </c>
      <c r="B3527" s="1" t="s">
        <v>8</v>
      </c>
      <c r="C3527" s="1" t="s">
        <v>9</v>
      </c>
      <c r="D3527" s="1" t="s">
        <v>2697</v>
      </c>
      <c r="E3527" s="1" t="s">
        <v>17</v>
      </c>
      <c r="F3527">
        <v>285</v>
      </c>
      <c r="G3527" s="1" t="s">
        <v>2734</v>
      </c>
      <c r="H3527">
        <v>3</v>
      </c>
      <c r="I3527">
        <v>5257</v>
      </c>
    </row>
    <row r="3528" spans="1:9" x14ac:dyDescent="0.25">
      <c r="A3528">
        <v>1430</v>
      </c>
      <c r="B3528" s="1" t="s">
        <v>8</v>
      </c>
      <c r="C3528" s="1" t="s">
        <v>9</v>
      </c>
      <c r="D3528" s="1" t="s">
        <v>2697</v>
      </c>
      <c r="E3528" s="1" t="s">
        <v>17</v>
      </c>
      <c r="F3528">
        <v>299</v>
      </c>
      <c r="G3528" s="1" t="s">
        <v>2735</v>
      </c>
      <c r="H3528">
        <v>3</v>
      </c>
      <c r="I3528">
        <v>5420</v>
      </c>
    </row>
    <row r="3529" spans="1:9" x14ac:dyDescent="0.25">
      <c r="A3529">
        <v>1431</v>
      </c>
      <c r="B3529" s="1" t="s">
        <v>8</v>
      </c>
      <c r="C3529" s="1" t="s">
        <v>9</v>
      </c>
      <c r="D3529" s="1" t="s">
        <v>2697</v>
      </c>
      <c r="E3529" s="1" t="s">
        <v>17</v>
      </c>
      <c r="F3529">
        <v>304</v>
      </c>
      <c r="G3529" s="1" t="s">
        <v>2736</v>
      </c>
      <c r="H3529">
        <v>3</v>
      </c>
      <c r="I3529">
        <v>5476</v>
      </c>
    </row>
    <row r="3530" spans="1:9" x14ac:dyDescent="0.25">
      <c r="A3530">
        <v>1432</v>
      </c>
      <c r="B3530" s="1" t="s">
        <v>8</v>
      </c>
      <c r="C3530" s="1" t="s">
        <v>9</v>
      </c>
      <c r="D3530" s="1" t="s">
        <v>2697</v>
      </c>
      <c r="E3530" s="1" t="s">
        <v>17</v>
      </c>
      <c r="F3530">
        <v>313</v>
      </c>
      <c r="G3530" s="1" t="s">
        <v>2737</v>
      </c>
      <c r="H3530">
        <v>3</v>
      </c>
      <c r="I3530">
        <v>5612</v>
      </c>
    </row>
    <row r="3531" spans="1:9" x14ac:dyDescent="0.25">
      <c r="A3531">
        <v>1433</v>
      </c>
      <c r="B3531" s="1" t="s">
        <v>8</v>
      </c>
      <c r="C3531" s="1" t="s">
        <v>9</v>
      </c>
      <c r="D3531" s="1" t="s">
        <v>2697</v>
      </c>
      <c r="E3531" s="1" t="s">
        <v>17</v>
      </c>
      <c r="F3531">
        <v>313</v>
      </c>
      <c r="G3531" s="1" t="s">
        <v>2700</v>
      </c>
      <c r="H3531">
        <v>3</v>
      </c>
      <c r="I3531">
        <v>5621</v>
      </c>
    </row>
    <row r="3532" spans="1:9" x14ac:dyDescent="0.25">
      <c r="A3532">
        <v>1434</v>
      </c>
      <c r="B3532" s="1" t="s">
        <v>8</v>
      </c>
      <c r="C3532" s="1" t="s">
        <v>9</v>
      </c>
      <c r="D3532" s="1" t="s">
        <v>2697</v>
      </c>
      <c r="E3532" s="1" t="s">
        <v>17</v>
      </c>
      <c r="F3532">
        <v>317</v>
      </c>
      <c r="G3532" s="1" t="s">
        <v>2738</v>
      </c>
      <c r="H3532">
        <v>3</v>
      </c>
      <c r="I3532">
        <v>5663</v>
      </c>
    </row>
    <row r="3533" spans="1:9" x14ac:dyDescent="0.25">
      <c r="A3533">
        <v>1435</v>
      </c>
      <c r="B3533" s="1" t="s">
        <v>8</v>
      </c>
      <c r="C3533" s="1" t="s">
        <v>9</v>
      </c>
      <c r="D3533" s="1" t="s">
        <v>2697</v>
      </c>
      <c r="E3533" s="1" t="s">
        <v>17</v>
      </c>
      <c r="F3533">
        <v>321</v>
      </c>
      <c r="G3533" s="1" t="s">
        <v>2739</v>
      </c>
      <c r="H3533">
        <v>3</v>
      </c>
      <c r="I3533">
        <v>5757</v>
      </c>
    </row>
    <row r="3534" spans="1:9" x14ac:dyDescent="0.25">
      <c r="A3534">
        <v>1436</v>
      </c>
      <c r="B3534" s="1" t="s">
        <v>8</v>
      </c>
      <c r="C3534" s="1" t="s">
        <v>9</v>
      </c>
      <c r="D3534" s="1" t="s">
        <v>2697</v>
      </c>
      <c r="E3534" s="1" t="s">
        <v>17</v>
      </c>
      <c r="F3534">
        <v>338</v>
      </c>
      <c r="G3534" s="1" t="s">
        <v>2740</v>
      </c>
      <c r="H3534">
        <v>3</v>
      </c>
      <c r="I3534">
        <v>6085</v>
      </c>
    </row>
    <row r="3535" spans="1:9" x14ac:dyDescent="0.25">
      <c r="A3535">
        <v>1437</v>
      </c>
      <c r="B3535" s="1" t="s">
        <v>8</v>
      </c>
      <c r="C3535" s="1" t="s">
        <v>9</v>
      </c>
      <c r="D3535" s="1" t="s">
        <v>2697</v>
      </c>
      <c r="E3535" s="1" t="s">
        <v>17</v>
      </c>
      <c r="F3535">
        <v>353</v>
      </c>
      <c r="G3535" s="1" t="s">
        <v>2741</v>
      </c>
      <c r="H3535">
        <v>3</v>
      </c>
      <c r="I3535">
        <v>6417</v>
      </c>
    </row>
    <row r="3536" spans="1:9" x14ac:dyDescent="0.25">
      <c r="A3536">
        <v>1438</v>
      </c>
      <c r="B3536" s="1" t="s">
        <v>8</v>
      </c>
      <c r="C3536" s="1" t="s">
        <v>9</v>
      </c>
      <c r="D3536" s="1" t="s">
        <v>2697</v>
      </c>
      <c r="E3536" s="1" t="s">
        <v>17</v>
      </c>
      <c r="F3536">
        <v>354</v>
      </c>
      <c r="G3536" s="1" t="s">
        <v>2742</v>
      </c>
      <c r="H3536">
        <v>3</v>
      </c>
      <c r="I3536">
        <v>6432</v>
      </c>
    </row>
    <row r="3537" spans="1:9" x14ac:dyDescent="0.25">
      <c r="A3537">
        <v>1439</v>
      </c>
      <c r="B3537" s="1" t="s">
        <v>8</v>
      </c>
      <c r="C3537" s="1" t="s">
        <v>9</v>
      </c>
      <c r="D3537" s="1" t="s">
        <v>2697</v>
      </c>
      <c r="E3537" s="1" t="s">
        <v>17</v>
      </c>
      <c r="F3537">
        <v>355</v>
      </c>
      <c r="G3537" s="1" t="s">
        <v>2743</v>
      </c>
      <c r="H3537">
        <v>3</v>
      </c>
      <c r="I3537">
        <v>6444</v>
      </c>
    </row>
    <row r="3538" spans="1:9" x14ac:dyDescent="0.25">
      <c r="A3538">
        <v>1440</v>
      </c>
      <c r="B3538" s="1" t="s">
        <v>8</v>
      </c>
      <c r="C3538" s="1" t="s">
        <v>9</v>
      </c>
      <c r="D3538" s="1" t="s">
        <v>2697</v>
      </c>
      <c r="E3538" s="1" t="s">
        <v>17</v>
      </c>
      <c r="F3538">
        <v>367</v>
      </c>
      <c r="G3538" s="1" t="s">
        <v>2741</v>
      </c>
      <c r="H3538">
        <v>3</v>
      </c>
      <c r="I3538">
        <v>6636</v>
      </c>
    </row>
    <row r="3539" spans="1:9" x14ac:dyDescent="0.25">
      <c r="A3539">
        <v>1441</v>
      </c>
      <c r="B3539" s="1" t="s">
        <v>8</v>
      </c>
      <c r="C3539" s="1" t="s">
        <v>9</v>
      </c>
      <c r="D3539" s="1" t="s">
        <v>2697</v>
      </c>
      <c r="E3539" s="1" t="s">
        <v>17</v>
      </c>
      <c r="F3539">
        <v>370</v>
      </c>
      <c r="G3539" s="1" t="s">
        <v>1450</v>
      </c>
      <c r="H3539">
        <v>3</v>
      </c>
      <c r="I3539">
        <v>6684</v>
      </c>
    </row>
    <row r="3540" spans="1:9" x14ac:dyDescent="0.25">
      <c r="A3540">
        <v>1442</v>
      </c>
      <c r="B3540" s="1" t="s">
        <v>8</v>
      </c>
      <c r="C3540" s="1" t="s">
        <v>9</v>
      </c>
      <c r="D3540" s="1" t="s">
        <v>2697</v>
      </c>
      <c r="E3540" s="1" t="s">
        <v>17</v>
      </c>
      <c r="F3540">
        <v>373</v>
      </c>
      <c r="G3540" s="1" t="s">
        <v>2744</v>
      </c>
      <c r="H3540">
        <v>3</v>
      </c>
      <c r="I3540">
        <v>6742</v>
      </c>
    </row>
    <row r="3541" spans="1:9" x14ac:dyDescent="0.25">
      <c r="A3541">
        <v>1443</v>
      </c>
      <c r="B3541" s="1" t="s">
        <v>8</v>
      </c>
      <c r="C3541" s="1" t="s">
        <v>9</v>
      </c>
      <c r="D3541" s="1" t="s">
        <v>2697</v>
      </c>
      <c r="E3541" s="1" t="s">
        <v>17</v>
      </c>
      <c r="F3541">
        <v>391</v>
      </c>
      <c r="G3541" s="1" t="s">
        <v>2745</v>
      </c>
      <c r="H3541">
        <v>3</v>
      </c>
      <c r="I3541">
        <v>7078</v>
      </c>
    </row>
    <row r="3542" spans="1:9" x14ac:dyDescent="0.25">
      <c r="A3542">
        <v>1444</v>
      </c>
      <c r="B3542" s="1" t="s">
        <v>8</v>
      </c>
      <c r="C3542" s="1" t="s">
        <v>9</v>
      </c>
      <c r="D3542" s="1" t="s">
        <v>2697</v>
      </c>
      <c r="E3542" s="1" t="s">
        <v>17</v>
      </c>
      <c r="F3542">
        <v>396</v>
      </c>
      <c r="G3542" s="1" t="s">
        <v>2744</v>
      </c>
      <c r="H3542">
        <v>3</v>
      </c>
      <c r="I3542">
        <v>7165</v>
      </c>
    </row>
    <row r="3543" spans="1:9" x14ac:dyDescent="0.25">
      <c r="A3543">
        <v>1445</v>
      </c>
      <c r="B3543" s="1" t="s">
        <v>8</v>
      </c>
      <c r="C3543" s="1" t="s">
        <v>9</v>
      </c>
      <c r="D3543" s="1" t="s">
        <v>2697</v>
      </c>
      <c r="E3543" s="1" t="s">
        <v>17</v>
      </c>
      <c r="F3543">
        <v>401</v>
      </c>
      <c r="G3543" s="1" t="s">
        <v>2744</v>
      </c>
      <c r="H3543">
        <v>3</v>
      </c>
      <c r="I3543">
        <v>7248</v>
      </c>
    </row>
    <row r="3544" spans="1:9" x14ac:dyDescent="0.25">
      <c r="A3544">
        <v>1446</v>
      </c>
      <c r="B3544" s="1" t="s">
        <v>8</v>
      </c>
      <c r="C3544" s="1" t="s">
        <v>9</v>
      </c>
      <c r="D3544" s="1" t="s">
        <v>2697</v>
      </c>
      <c r="E3544" s="1" t="s">
        <v>17</v>
      </c>
      <c r="F3544">
        <v>406</v>
      </c>
      <c r="G3544" s="1" t="s">
        <v>2746</v>
      </c>
      <c r="H3544">
        <v>3</v>
      </c>
      <c r="I3544">
        <v>7327</v>
      </c>
    </row>
    <row r="3545" spans="1:9" x14ac:dyDescent="0.25">
      <c r="A3545">
        <v>1447</v>
      </c>
      <c r="B3545" s="1" t="s">
        <v>8</v>
      </c>
      <c r="C3545" s="1" t="s">
        <v>9</v>
      </c>
      <c r="D3545" s="1" t="s">
        <v>2697</v>
      </c>
      <c r="E3545" s="1" t="s">
        <v>17</v>
      </c>
      <c r="F3545">
        <v>409</v>
      </c>
      <c r="G3545" s="1" t="s">
        <v>2746</v>
      </c>
      <c r="H3545">
        <v>3</v>
      </c>
      <c r="I3545">
        <v>7388</v>
      </c>
    </row>
    <row r="3546" spans="1:9" x14ac:dyDescent="0.25">
      <c r="A3546">
        <v>1448</v>
      </c>
      <c r="B3546" s="1" t="s">
        <v>8</v>
      </c>
      <c r="C3546" s="1" t="s">
        <v>9</v>
      </c>
      <c r="D3546" s="1" t="s">
        <v>2697</v>
      </c>
      <c r="E3546" s="1" t="s">
        <v>17</v>
      </c>
      <c r="F3546">
        <v>413</v>
      </c>
      <c r="G3546" s="1" t="s">
        <v>2747</v>
      </c>
      <c r="H3546">
        <v>3</v>
      </c>
      <c r="I3546">
        <v>7490</v>
      </c>
    </row>
    <row r="3547" spans="1:9" x14ac:dyDescent="0.25">
      <c r="A3547">
        <v>1449</v>
      </c>
      <c r="B3547" s="1" t="s">
        <v>8</v>
      </c>
      <c r="C3547" s="1" t="s">
        <v>9</v>
      </c>
      <c r="D3547" s="1" t="s">
        <v>2697</v>
      </c>
      <c r="E3547" s="1" t="s">
        <v>32</v>
      </c>
      <c r="F3547">
        <v>415</v>
      </c>
      <c r="G3547" s="1" t="s">
        <v>2748</v>
      </c>
      <c r="H3547">
        <v>4</v>
      </c>
      <c r="I3547">
        <v>7542</v>
      </c>
    </row>
    <row r="3548" spans="1:9" x14ac:dyDescent="0.25">
      <c r="A3548">
        <v>1450</v>
      </c>
      <c r="B3548" s="1" t="s">
        <v>8</v>
      </c>
      <c r="C3548" s="1" t="s">
        <v>9</v>
      </c>
      <c r="D3548" s="1" t="s">
        <v>2697</v>
      </c>
      <c r="E3548" s="1" t="s">
        <v>32</v>
      </c>
      <c r="F3548">
        <v>415</v>
      </c>
      <c r="G3548" s="1" t="s">
        <v>2700</v>
      </c>
      <c r="H3548">
        <v>3</v>
      </c>
      <c r="I3548">
        <v>7549</v>
      </c>
    </row>
    <row r="3549" spans="1:9" x14ac:dyDescent="0.25">
      <c r="A3549">
        <v>1451</v>
      </c>
      <c r="B3549" s="1" t="s">
        <v>8</v>
      </c>
      <c r="C3549" s="1" t="s">
        <v>9</v>
      </c>
      <c r="D3549" s="1" t="s">
        <v>2697</v>
      </c>
      <c r="E3549" s="1" t="s">
        <v>32</v>
      </c>
      <c r="F3549">
        <v>416</v>
      </c>
      <c r="G3549" s="1" t="s">
        <v>2749</v>
      </c>
      <c r="H3549">
        <v>3</v>
      </c>
      <c r="I3549">
        <v>7577</v>
      </c>
    </row>
    <row r="3550" spans="1:9" x14ac:dyDescent="0.25">
      <c r="A3550">
        <v>1452</v>
      </c>
      <c r="B3550" s="1" t="s">
        <v>8</v>
      </c>
      <c r="C3550" s="1" t="s">
        <v>9</v>
      </c>
      <c r="D3550" s="1" t="s">
        <v>2697</v>
      </c>
      <c r="E3550" s="1" t="s">
        <v>32</v>
      </c>
      <c r="F3550">
        <v>425</v>
      </c>
      <c r="G3550" s="1" t="s">
        <v>2700</v>
      </c>
      <c r="H3550">
        <v>3</v>
      </c>
      <c r="I3550">
        <v>7857</v>
      </c>
    </row>
    <row r="3551" spans="1:9" x14ac:dyDescent="0.25">
      <c r="A3551">
        <v>1453</v>
      </c>
      <c r="B3551" s="1" t="s">
        <v>8</v>
      </c>
      <c r="C3551" s="1" t="s">
        <v>9</v>
      </c>
      <c r="D3551" s="1" t="s">
        <v>2697</v>
      </c>
      <c r="E3551" s="1" t="s">
        <v>32</v>
      </c>
      <c r="F3551">
        <v>450</v>
      </c>
      <c r="G3551" s="1" t="s">
        <v>2722</v>
      </c>
      <c r="H3551">
        <v>3</v>
      </c>
      <c r="I3551">
        <v>8418</v>
      </c>
    </row>
    <row r="3552" spans="1:9" x14ac:dyDescent="0.25">
      <c r="A3552">
        <v>1454</v>
      </c>
      <c r="B3552" s="1" t="s">
        <v>8</v>
      </c>
      <c r="C3552" s="1" t="s">
        <v>9</v>
      </c>
      <c r="D3552" s="1" t="s">
        <v>2697</v>
      </c>
      <c r="E3552" s="1" t="s">
        <v>32</v>
      </c>
      <c r="F3552">
        <v>461</v>
      </c>
      <c r="G3552" s="1" t="s">
        <v>2700</v>
      </c>
      <c r="H3552">
        <v>3</v>
      </c>
      <c r="I3552">
        <v>8727</v>
      </c>
    </row>
    <row r="3553" spans="1:9" x14ac:dyDescent="0.25">
      <c r="A3553">
        <v>1455</v>
      </c>
      <c r="B3553" s="1" t="s">
        <v>8</v>
      </c>
      <c r="C3553" s="1" t="s">
        <v>9</v>
      </c>
      <c r="D3553" s="1" t="s">
        <v>2697</v>
      </c>
      <c r="E3553" s="1" t="s">
        <v>32</v>
      </c>
      <c r="F3553">
        <v>462</v>
      </c>
      <c r="G3553" s="1" t="s">
        <v>2750</v>
      </c>
      <c r="H3553">
        <v>3</v>
      </c>
      <c r="I3553">
        <v>8759</v>
      </c>
    </row>
    <row r="3554" spans="1:9" x14ac:dyDescent="0.25">
      <c r="A3554">
        <v>1456</v>
      </c>
      <c r="B3554" s="1" t="s">
        <v>8</v>
      </c>
      <c r="C3554" s="1" t="s">
        <v>9</v>
      </c>
      <c r="D3554" s="1" t="s">
        <v>2697</v>
      </c>
      <c r="E3554" s="1" t="s">
        <v>32</v>
      </c>
      <c r="F3554">
        <v>465</v>
      </c>
      <c r="G3554" s="1" t="s">
        <v>2751</v>
      </c>
      <c r="H3554">
        <v>3</v>
      </c>
      <c r="I3554">
        <v>8822</v>
      </c>
    </row>
    <row r="3555" spans="1:9" x14ac:dyDescent="0.25">
      <c r="A3555">
        <v>1457</v>
      </c>
      <c r="B3555" s="1" t="s">
        <v>8</v>
      </c>
      <c r="C3555" s="1" t="s">
        <v>9</v>
      </c>
      <c r="D3555" s="1" t="s">
        <v>2697</v>
      </c>
      <c r="E3555" s="1" t="s">
        <v>32</v>
      </c>
      <c r="F3555">
        <v>466</v>
      </c>
      <c r="G3555" s="1" t="s">
        <v>2741</v>
      </c>
      <c r="H3555">
        <v>3</v>
      </c>
      <c r="I3555">
        <v>8844</v>
      </c>
    </row>
    <row r="3556" spans="1:9" x14ac:dyDescent="0.25">
      <c r="A3556">
        <v>1458</v>
      </c>
      <c r="B3556" s="1" t="s">
        <v>8</v>
      </c>
      <c r="C3556" s="1" t="s">
        <v>9</v>
      </c>
      <c r="D3556" s="1" t="s">
        <v>2697</v>
      </c>
      <c r="E3556" s="1" t="s">
        <v>32</v>
      </c>
      <c r="F3556">
        <v>467</v>
      </c>
      <c r="G3556" s="1" t="s">
        <v>2751</v>
      </c>
      <c r="H3556">
        <v>3</v>
      </c>
      <c r="I3556">
        <v>8878</v>
      </c>
    </row>
    <row r="3557" spans="1:9" x14ac:dyDescent="0.25">
      <c r="A3557">
        <v>1459</v>
      </c>
      <c r="B3557" s="1" t="s">
        <v>8</v>
      </c>
      <c r="C3557" s="1" t="s">
        <v>9</v>
      </c>
      <c r="D3557" s="1" t="s">
        <v>2697</v>
      </c>
      <c r="E3557" s="1" t="s">
        <v>32</v>
      </c>
      <c r="F3557">
        <v>467</v>
      </c>
      <c r="G3557" s="1" t="s">
        <v>2752</v>
      </c>
      <c r="H3557">
        <v>4</v>
      </c>
      <c r="I3557">
        <v>8884</v>
      </c>
    </row>
    <row r="3558" spans="1:9" x14ac:dyDescent="0.25">
      <c r="A3558">
        <v>1460</v>
      </c>
      <c r="B3558" s="1" t="s">
        <v>8</v>
      </c>
      <c r="C3558" s="1" t="s">
        <v>9</v>
      </c>
      <c r="D3558" s="1" t="s">
        <v>2753</v>
      </c>
      <c r="E3558" s="1" t="s">
        <v>11</v>
      </c>
      <c r="F3558">
        <v>4</v>
      </c>
      <c r="G3558" s="1" t="s">
        <v>2754</v>
      </c>
      <c r="H3558">
        <v>3</v>
      </c>
      <c r="I3558">
        <v>53</v>
      </c>
    </row>
    <row r="3559" spans="1:9" x14ac:dyDescent="0.25">
      <c r="A3559">
        <v>1461</v>
      </c>
      <c r="B3559" s="1" t="s">
        <v>8</v>
      </c>
      <c r="C3559" s="1" t="s">
        <v>9</v>
      </c>
      <c r="D3559" s="1" t="s">
        <v>2753</v>
      </c>
      <c r="E3559" s="1" t="s">
        <v>11</v>
      </c>
      <c r="F3559">
        <v>14</v>
      </c>
      <c r="G3559" s="1" t="s">
        <v>2755</v>
      </c>
      <c r="H3559">
        <v>3</v>
      </c>
      <c r="I3559">
        <v>230</v>
      </c>
    </row>
    <row r="3560" spans="1:9" x14ac:dyDescent="0.25">
      <c r="A3560">
        <v>1462</v>
      </c>
      <c r="B3560" s="1" t="s">
        <v>8</v>
      </c>
      <c r="C3560" s="1" t="s">
        <v>9</v>
      </c>
      <c r="D3560" s="1" t="s">
        <v>2753</v>
      </c>
      <c r="E3560" s="1" t="s">
        <v>11</v>
      </c>
      <c r="F3560">
        <v>20</v>
      </c>
      <c r="G3560" s="1" t="s">
        <v>2756</v>
      </c>
      <c r="H3560">
        <v>3</v>
      </c>
      <c r="I3560">
        <v>382</v>
      </c>
    </row>
    <row r="3561" spans="1:9" x14ac:dyDescent="0.25">
      <c r="A3561">
        <v>1463</v>
      </c>
      <c r="B3561" s="1" t="s">
        <v>8</v>
      </c>
      <c r="C3561" s="1" t="s">
        <v>9</v>
      </c>
      <c r="D3561" s="1" t="s">
        <v>2753</v>
      </c>
      <c r="E3561" s="1" t="s">
        <v>11</v>
      </c>
      <c r="F3561">
        <v>23</v>
      </c>
      <c r="G3561" s="1" t="s">
        <v>2755</v>
      </c>
      <c r="H3561">
        <v>3</v>
      </c>
      <c r="I3561">
        <v>456</v>
      </c>
    </row>
    <row r="3562" spans="1:9" x14ac:dyDescent="0.25">
      <c r="A3562">
        <v>1464</v>
      </c>
      <c r="B3562" s="1" t="s">
        <v>8</v>
      </c>
      <c r="C3562" s="1" t="s">
        <v>9</v>
      </c>
      <c r="D3562" s="1" t="s">
        <v>2753</v>
      </c>
      <c r="E3562" s="1" t="s">
        <v>11</v>
      </c>
      <c r="F3562">
        <v>24</v>
      </c>
      <c r="G3562" s="1" t="s">
        <v>2757</v>
      </c>
      <c r="H3562">
        <v>3</v>
      </c>
      <c r="I3562">
        <v>512</v>
      </c>
    </row>
    <row r="3563" spans="1:9" x14ac:dyDescent="0.25">
      <c r="A3563">
        <v>1465</v>
      </c>
      <c r="B3563" s="1" t="s">
        <v>8</v>
      </c>
      <c r="C3563" s="1" t="s">
        <v>9</v>
      </c>
      <c r="D3563" s="1" t="s">
        <v>2753</v>
      </c>
      <c r="E3563" s="1" t="s">
        <v>17</v>
      </c>
      <c r="F3563">
        <v>33</v>
      </c>
      <c r="G3563" s="1" t="s">
        <v>2758</v>
      </c>
      <c r="H3563">
        <v>3</v>
      </c>
      <c r="I3563">
        <v>603</v>
      </c>
    </row>
    <row r="3564" spans="1:9" x14ac:dyDescent="0.25">
      <c r="A3564">
        <v>1466</v>
      </c>
      <c r="B3564" s="1" t="s">
        <v>8</v>
      </c>
      <c r="C3564" s="1" t="s">
        <v>9</v>
      </c>
      <c r="D3564" s="1" t="s">
        <v>2753</v>
      </c>
      <c r="E3564" s="1" t="s">
        <v>17</v>
      </c>
      <c r="F3564">
        <v>47</v>
      </c>
      <c r="G3564" s="1" t="s">
        <v>2759</v>
      </c>
      <c r="H3564">
        <v>4</v>
      </c>
      <c r="I3564">
        <v>844</v>
      </c>
    </row>
    <row r="3565" spans="1:9" x14ac:dyDescent="0.25">
      <c r="A3565">
        <v>1467</v>
      </c>
      <c r="B3565" s="1" t="s">
        <v>8</v>
      </c>
      <c r="C3565" s="1" t="s">
        <v>9</v>
      </c>
      <c r="D3565" s="1" t="s">
        <v>2753</v>
      </c>
      <c r="E3565" s="1" t="s">
        <v>17</v>
      </c>
      <c r="F3565">
        <v>52</v>
      </c>
      <c r="G3565" s="1" t="s">
        <v>2760</v>
      </c>
      <c r="H3565">
        <v>3</v>
      </c>
      <c r="I3565">
        <v>970</v>
      </c>
    </row>
    <row r="3566" spans="1:9" x14ac:dyDescent="0.25">
      <c r="A3566">
        <v>1468</v>
      </c>
      <c r="B3566" s="1" t="s">
        <v>8</v>
      </c>
      <c r="C3566" s="1" t="s">
        <v>9</v>
      </c>
      <c r="D3566" s="1" t="s">
        <v>2753</v>
      </c>
      <c r="E3566" s="1" t="s">
        <v>17</v>
      </c>
      <c r="F3566">
        <v>52</v>
      </c>
      <c r="G3566" s="1" t="s">
        <v>2761</v>
      </c>
      <c r="H3566">
        <v>3</v>
      </c>
      <c r="I3566">
        <v>981</v>
      </c>
    </row>
    <row r="3567" spans="1:9" x14ac:dyDescent="0.25">
      <c r="A3567">
        <v>1469</v>
      </c>
      <c r="B3567" s="1" t="s">
        <v>8</v>
      </c>
      <c r="C3567" s="1" t="s">
        <v>9</v>
      </c>
      <c r="D3567" s="1" t="s">
        <v>2753</v>
      </c>
      <c r="E3567" s="1" t="s">
        <v>17</v>
      </c>
      <c r="F3567">
        <v>63</v>
      </c>
      <c r="G3567" s="1" t="s">
        <v>2762</v>
      </c>
      <c r="H3567">
        <v>3</v>
      </c>
      <c r="I3567">
        <v>1196</v>
      </c>
    </row>
    <row r="3568" spans="1:9" x14ac:dyDescent="0.25">
      <c r="A3568">
        <v>1470</v>
      </c>
      <c r="B3568" s="1" t="s">
        <v>8</v>
      </c>
      <c r="C3568" s="1" t="s">
        <v>9</v>
      </c>
      <c r="D3568" s="1" t="s">
        <v>2753</v>
      </c>
      <c r="E3568" s="1" t="s">
        <v>17</v>
      </c>
      <c r="F3568">
        <v>77</v>
      </c>
      <c r="G3568" s="1" t="s">
        <v>2763</v>
      </c>
      <c r="H3568">
        <v>3</v>
      </c>
      <c r="I3568">
        <v>1273</v>
      </c>
    </row>
    <row r="3569" spans="1:9" x14ac:dyDescent="0.25">
      <c r="A3569">
        <v>1471</v>
      </c>
      <c r="B3569" s="1" t="s">
        <v>8</v>
      </c>
      <c r="C3569" s="1" t="s">
        <v>9</v>
      </c>
      <c r="D3569" s="1" t="s">
        <v>2753</v>
      </c>
      <c r="E3569" s="1" t="s">
        <v>17</v>
      </c>
      <c r="F3569">
        <v>79</v>
      </c>
      <c r="G3569" s="1" t="s">
        <v>2764</v>
      </c>
      <c r="H3569">
        <v>5</v>
      </c>
      <c r="I3569">
        <v>1313</v>
      </c>
    </row>
    <row r="3570" spans="1:9" x14ac:dyDescent="0.25">
      <c r="A3570">
        <v>1472</v>
      </c>
      <c r="B3570" s="1" t="s">
        <v>8</v>
      </c>
      <c r="C3570" s="1" t="s">
        <v>9</v>
      </c>
      <c r="D3570" s="1" t="s">
        <v>2753</v>
      </c>
      <c r="E3570" s="1" t="s">
        <v>17</v>
      </c>
      <c r="F3570">
        <v>114</v>
      </c>
      <c r="G3570" s="1" t="s">
        <v>2765</v>
      </c>
      <c r="H3570">
        <v>3</v>
      </c>
      <c r="I3570">
        <v>1798</v>
      </c>
    </row>
    <row r="3571" spans="1:9" x14ac:dyDescent="0.25">
      <c r="A3571">
        <v>1473</v>
      </c>
      <c r="B3571" s="1" t="s">
        <v>8</v>
      </c>
      <c r="C3571" s="1" t="s">
        <v>9</v>
      </c>
      <c r="D3571" s="1" t="s">
        <v>2753</v>
      </c>
      <c r="E3571" s="1" t="s">
        <v>17</v>
      </c>
      <c r="F3571">
        <v>131</v>
      </c>
      <c r="G3571" s="1" t="s">
        <v>2766</v>
      </c>
      <c r="H3571">
        <v>3</v>
      </c>
      <c r="I3571">
        <v>2151</v>
      </c>
    </row>
    <row r="3572" spans="1:9" x14ac:dyDescent="0.25">
      <c r="A3572">
        <v>1474</v>
      </c>
      <c r="B3572" s="1" t="s">
        <v>8</v>
      </c>
      <c r="C3572" s="1" t="s">
        <v>9</v>
      </c>
      <c r="D3572" s="1" t="s">
        <v>2753</v>
      </c>
      <c r="E3572" s="1" t="s">
        <v>17</v>
      </c>
      <c r="F3572">
        <v>131</v>
      </c>
      <c r="G3572" s="1" t="s">
        <v>2767</v>
      </c>
      <c r="H3572">
        <v>3</v>
      </c>
      <c r="I3572">
        <v>2155</v>
      </c>
    </row>
    <row r="3573" spans="1:9" x14ac:dyDescent="0.25">
      <c r="A3573">
        <v>1475</v>
      </c>
      <c r="B3573" s="1" t="s">
        <v>8</v>
      </c>
      <c r="C3573" s="1" t="s">
        <v>9</v>
      </c>
      <c r="D3573" s="1" t="s">
        <v>2753</v>
      </c>
      <c r="E3573" s="1" t="s">
        <v>17</v>
      </c>
      <c r="F3573">
        <v>146</v>
      </c>
      <c r="G3573" s="1" t="s">
        <v>2768</v>
      </c>
      <c r="H3573">
        <v>3</v>
      </c>
      <c r="I3573">
        <v>2400</v>
      </c>
    </row>
    <row r="3574" spans="1:9" x14ac:dyDescent="0.25">
      <c r="A3574">
        <v>1476</v>
      </c>
      <c r="B3574" s="1" t="s">
        <v>8</v>
      </c>
      <c r="C3574" s="1" t="s">
        <v>9</v>
      </c>
      <c r="D3574" s="1" t="s">
        <v>2753</v>
      </c>
      <c r="E3574" s="1" t="s">
        <v>17</v>
      </c>
      <c r="F3574">
        <v>157</v>
      </c>
      <c r="G3574" s="1" t="s">
        <v>2769</v>
      </c>
      <c r="H3574">
        <v>3</v>
      </c>
      <c r="I3574">
        <v>2533</v>
      </c>
    </row>
    <row r="3575" spans="1:9" x14ac:dyDescent="0.25">
      <c r="A3575">
        <v>1477</v>
      </c>
      <c r="B3575" s="1" t="s">
        <v>8</v>
      </c>
      <c r="C3575" s="1" t="s">
        <v>9</v>
      </c>
      <c r="D3575" s="1" t="s">
        <v>2753</v>
      </c>
      <c r="E3575" s="1" t="s">
        <v>17</v>
      </c>
      <c r="F3575">
        <v>177</v>
      </c>
      <c r="G3575" s="1" t="s">
        <v>2770</v>
      </c>
      <c r="H3575">
        <v>3</v>
      </c>
      <c r="I3575">
        <v>2920</v>
      </c>
    </row>
    <row r="3576" spans="1:9" x14ac:dyDescent="0.25">
      <c r="A3576">
        <v>1478</v>
      </c>
      <c r="B3576" s="1" t="s">
        <v>8</v>
      </c>
      <c r="C3576" s="1" t="s">
        <v>9</v>
      </c>
      <c r="D3576" s="1" t="s">
        <v>2753</v>
      </c>
      <c r="E3576" s="1" t="s">
        <v>17</v>
      </c>
      <c r="F3576">
        <v>183</v>
      </c>
      <c r="G3576" s="1" t="s">
        <v>2771</v>
      </c>
      <c r="H3576">
        <v>3</v>
      </c>
      <c r="I3576">
        <v>3029</v>
      </c>
    </row>
    <row r="3577" spans="1:9" x14ac:dyDescent="0.25">
      <c r="A3577">
        <v>1479</v>
      </c>
      <c r="B3577" s="1" t="s">
        <v>8</v>
      </c>
      <c r="C3577" s="1" t="s">
        <v>9</v>
      </c>
      <c r="D3577" s="1" t="s">
        <v>2753</v>
      </c>
      <c r="E3577" s="1" t="s">
        <v>17</v>
      </c>
      <c r="F3577">
        <v>187</v>
      </c>
      <c r="G3577" s="1" t="s">
        <v>2772</v>
      </c>
      <c r="H3577">
        <v>3</v>
      </c>
      <c r="I3577">
        <v>3121</v>
      </c>
    </row>
    <row r="3578" spans="1:9" x14ac:dyDescent="0.25">
      <c r="A3578">
        <v>1480</v>
      </c>
      <c r="B3578" s="1" t="s">
        <v>8</v>
      </c>
      <c r="C3578" s="1" t="s">
        <v>9</v>
      </c>
      <c r="D3578" s="1" t="s">
        <v>2753</v>
      </c>
      <c r="E3578" s="1" t="s">
        <v>17</v>
      </c>
      <c r="F3578">
        <v>205</v>
      </c>
      <c r="G3578" s="1" t="s">
        <v>2773</v>
      </c>
      <c r="H3578">
        <v>3</v>
      </c>
      <c r="I3578">
        <v>3381</v>
      </c>
    </row>
    <row r="3579" spans="1:9" x14ac:dyDescent="0.25">
      <c r="A3579">
        <v>1481</v>
      </c>
      <c r="B3579" s="1" t="s">
        <v>8</v>
      </c>
      <c r="C3579" s="1" t="s">
        <v>9</v>
      </c>
      <c r="D3579" s="1" t="s">
        <v>2753</v>
      </c>
      <c r="E3579" s="1" t="s">
        <v>17</v>
      </c>
      <c r="F3579">
        <v>209</v>
      </c>
      <c r="G3579" s="1" t="s">
        <v>2774</v>
      </c>
      <c r="H3579">
        <v>3</v>
      </c>
      <c r="I3579">
        <v>3460</v>
      </c>
    </row>
    <row r="3580" spans="1:9" x14ac:dyDescent="0.25">
      <c r="A3580">
        <v>1482</v>
      </c>
      <c r="B3580" s="1" t="s">
        <v>8</v>
      </c>
      <c r="C3580" s="1" t="s">
        <v>9</v>
      </c>
      <c r="D3580" s="1" t="s">
        <v>2753</v>
      </c>
      <c r="E3580" s="1" t="s">
        <v>17</v>
      </c>
      <c r="F3580">
        <v>230</v>
      </c>
      <c r="G3580" s="1" t="s">
        <v>2775</v>
      </c>
      <c r="H3580">
        <v>4</v>
      </c>
      <c r="I3580">
        <v>3778</v>
      </c>
    </row>
    <row r="3581" spans="1:9" x14ac:dyDescent="0.25">
      <c r="A3581">
        <v>1483</v>
      </c>
      <c r="B3581" s="1" t="s">
        <v>8</v>
      </c>
      <c r="C3581" s="1" t="s">
        <v>9</v>
      </c>
      <c r="D3581" s="1" t="s">
        <v>2753</v>
      </c>
      <c r="E3581" s="1" t="s">
        <v>17</v>
      </c>
      <c r="F3581">
        <v>231</v>
      </c>
      <c r="G3581" s="1" t="s">
        <v>2776</v>
      </c>
      <c r="H3581">
        <v>3</v>
      </c>
      <c r="I3581">
        <v>3797</v>
      </c>
    </row>
    <row r="3582" spans="1:9" x14ac:dyDescent="0.25">
      <c r="A3582">
        <v>1484</v>
      </c>
      <c r="B3582" s="1" t="s">
        <v>8</v>
      </c>
      <c r="C3582" s="1" t="s">
        <v>9</v>
      </c>
      <c r="D3582" s="1" t="s">
        <v>2753</v>
      </c>
      <c r="E3582" s="1" t="s">
        <v>17</v>
      </c>
      <c r="F3582">
        <v>232</v>
      </c>
      <c r="G3582" s="1" t="s">
        <v>2777</v>
      </c>
      <c r="H3582">
        <v>3</v>
      </c>
      <c r="I3582">
        <v>3820</v>
      </c>
    </row>
    <row r="3583" spans="1:9" x14ac:dyDescent="0.25">
      <c r="A3583">
        <v>1485</v>
      </c>
      <c r="B3583" s="1" t="s">
        <v>8</v>
      </c>
      <c r="C3583" s="1" t="s">
        <v>9</v>
      </c>
      <c r="D3583" s="1" t="s">
        <v>2753</v>
      </c>
      <c r="E3583" s="1" t="s">
        <v>17</v>
      </c>
      <c r="F3583">
        <v>250</v>
      </c>
      <c r="G3583" s="1" t="s">
        <v>2778</v>
      </c>
      <c r="H3583">
        <v>3</v>
      </c>
      <c r="I3583">
        <v>4092</v>
      </c>
    </row>
    <row r="3584" spans="1:9" x14ac:dyDescent="0.25">
      <c r="A3584">
        <v>1486</v>
      </c>
      <c r="B3584" s="1" t="s">
        <v>8</v>
      </c>
      <c r="C3584" s="1" t="s">
        <v>9</v>
      </c>
      <c r="D3584" s="1" t="s">
        <v>2753</v>
      </c>
      <c r="E3584" s="1" t="s">
        <v>17</v>
      </c>
      <c r="F3584">
        <v>257</v>
      </c>
      <c r="G3584" s="1" t="s">
        <v>2779</v>
      </c>
      <c r="H3584">
        <v>3</v>
      </c>
      <c r="I3584">
        <v>4152</v>
      </c>
    </row>
    <row r="3585" spans="1:9" x14ac:dyDescent="0.25">
      <c r="A3585">
        <v>1487</v>
      </c>
      <c r="B3585" s="1" t="s">
        <v>8</v>
      </c>
      <c r="C3585" s="1" t="s">
        <v>9</v>
      </c>
      <c r="D3585" s="1" t="s">
        <v>2753</v>
      </c>
      <c r="E3585" s="1" t="s">
        <v>17</v>
      </c>
      <c r="F3585">
        <v>277</v>
      </c>
      <c r="G3585" s="1" t="s">
        <v>2780</v>
      </c>
      <c r="H3585">
        <v>4</v>
      </c>
      <c r="I3585">
        <v>4517</v>
      </c>
    </row>
    <row r="3586" spans="1:9" x14ac:dyDescent="0.25">
      <c r="A3586">
        <v>1488</v>
      </c>
      <c r="B3586" s="1" t="s">
        <v>8</v>
      </c>
      <c r="C3586" s="1" t="s">
        <v>9</v>
      </c>
      <c r="D3586" s="1" t="s">
        <v>2753</v>
      </c>
      <c r="E3586" s="1" t="s">
        <v>17</v>
      </c>
      <c r="F3586">
        <v>290</v>
      </c>
      <c r="G3586" s="1" t="s">
        <v>2781</v>
      </c>
      <c r="H3586">
        <v>3</v>
      </c>
      <c r="I3586">
        <v>4711</v>
      </c>
    </row>
    <row r="3587" spans="1:9" x14ac:dyDescent="0.25">
      <c r="A3587">
        <v>1489</v>
      </c>
      <c r="B3587" s="1" t="s">
        <v>8</v>
      </c>
      <c r="C3587" s="1" t="s">
        <v>9</v>
      </c>
      <c r="D3587" s="1" t="s">
        <v>2753</v>
      </c>
      <c r="E3587" s="1" t="s">
        <v>32</v>
      </c>
      <c r="F3587">
        <v>312</v>
      </c>
      <c r="G3587" s="1" t="s">
        <v>2782</v>
      </c>
      <c r="H3587">
        <v>3</v>
      </c>
      <c r="I3587">
        <v>5240</v>
      </c>
    </row>
    <row r="3588" spans="1:9" x14ac:dyDescent="0.25">
      <c r="A3588">
        <v>1490</v>
      </c>
      <c r="B3588" s="1" t="s">
        <v>8</v>
      </c>
      <c r="C3588" s="1" t="s">
        <v>9</v>
      </c>
      <c r="D3588" s="1" t="s">
        <v>2753</v>
      </c>
      <c r="E3588" s="1" t="s">
        <v>32</v>
      </c>
      <c r="F3588">
        <v>326</v>
      </c>
      <c r="G3588" s="1" t="s">
        <v>2783</v>
      </c>
      <c r="H3588">
        <v>3</v>
      </c>
      <c r="I3588">
        <v>5548</v>
      </c>
    </row>
    <row r="3589" spans="1:9" x14ac:dyDescent="0.25">
      <c r="A3589">
        <v>1491</v>
      </c>
      <c r="B3589" s="1" t="s">
        <v>8</v>
      </c>
      <c r="C3589" s="1" t="s">
        <v>9</v>
      </c>
      <c r="D3589" s="1" t="s">
        <v>2753</v>
      </c>
      <c r="E3589" s="1" t="s">
        <v>32</v>
      </c>
      <c r="F3589">
        <v>332</v>
      </c>
      <c r="G3589" s="1" t="s">
        <v>2784</v>
      </c>
      <c r="H3589">
        <v>3</v>
      </c>
      <c r="I3589">
        <v>5652</v>
      </c>
    </row>
    <row r="3590" spans="1:9" x14ac:dyDescent="0.25">
      <c r="A3590">
        <v>1492</v>
      </c>
      <c r="B3590" s="1" t="s">
        <v>8</v>
      </c>
      <c r="C3590" s="1" t="s">
        <v>9</v>
      </c>
      <c r="D3590" s="1" t="s">
        <v>2753</v>
      </c>
      <c r="E3590" s="1" t="s">
        <v>32</v>
      </c>
      <c r="F3590">
        <v>339</v>
      </c>
      <c r="G3590" s="1" t="s">
        <v>2785</v>
      </c>
      <c r="H3590">
        <v>3</v>
      </c>
      <c r="I3590">
        <v>5788</v>
      </c>
    </row>
    <row r="3591" spans="1:9" x14ac:dyDescent="0.25">
      <c r="A3591">
        <v>1493</v>
      </c>
      <c r="B3591" s="1" t="s">
        <v>8</v>
      </c>
      <c r="C3591" s="1" t="s">
        <v>9</v>
      </c>
      <c r="D3591" s="1" t="s">
        <v>2753</v>
      </c>
      <c r="E3591" s="1" t="s">
        <v>32</v>
      </c>
      <c r="F3591">
        <v>340</v>
      </c>
      <c r="G3591" s="1" t="s">
        <v>2786</v>
      </c>
      <c r="H3591">
        <v>3</v>
      </c>
      <c r="I3591">
        <v>5825</v>
      </c>
    </row>
    <row r="3592" spans="1:9" x14ac:dyDescent="0.25">
      <c r="A3592">
        <v>1494</v>
      </c>
      <c r="B3592" s="1" t="s">
        <v>8</v>
      </c>
      <c r="C3592" s="1" t="s">
        <v>9</v>
      </c>
      <c r="D3592" s="1" t="s">
        <v>2753</v>
      </c>
      <c r="E3592" s="1" t="s">
        <v>32</v>
      </c>
      <c r="F3592">
        <v>341</v>
      </c>
      <c r="G3592" s="1" t="s">
        <v>2787</v>
      </c>
      <c r="H3592">
        <v>3</v>
      </c>
      <c r="I3592">
        <v>5852</v>
      </c>
    </row>
    <row r="3593" spans="1:9" x14ac:dyDescent="0.25">
      <c r="A3593">
        <v>1495</v>
      </c>
      <c r="B3593" s="1" t="s">
        <v>8</v>
      </c>
      <c r="C3593" s="1" t="s">
        <v>9</v>
      </c>
      <c r="D3593" s="1" t="s">
        <v>2753</v>
      </c>
      <c r="E3593" s="1" t="s">
        <v>32</v>
      </c>
      <c r="F3593">
        <v>346</v>
      </c>
      <c r="G3593" s="1" t="s">
        <v>2788</v>
      </c>
      <c r="H3593">
        <v>3</v>
      </c>
      <c r="I3593">
        <v>5943</v>
      </c>
    </row>
    <row r="3594" spans="1:9" x14ac:dyDescent="0.25">
      <c r="A3594">
        <v>1496</v>
      </c>
      <c r="B3594" s="1" t="s">
        <v>8</v>
      </c>
      <c r="C3594" s="1" t="s">
        <v>9</v>
      </c>
      <c r="D3594" s="1" t="s">
        <v>2753</v>
      </c>
      <c r="E3594" s="1" t="s">
        <v>32</v>
      </c>
      <c r="F3594">
        <v>346</v>
      </c>
      <c r="G3594" s="1" t="s">
        <v>2789</v>
      </c>
      <c r="H3594">
        <v>3</v>
      </c>
      <c r="I3594">
        <v>5950</v>
      </c>
    </row>
    <row r="3595" spans="1:9" x14ac:dyDescent="0.25">
      <c r="A3595">
        <v>1497</v>
      </c>
      <c r="B3595" s="1" t="s">
        <v>8</v>
      </c>
      <c r="C3595" s="1" t="s">
        <v>9</v>
      </c>
      <c r="D3595" s="1" t="s">
        <v>2753</v>
      </c>
      <c r="E3595" s="1" t="s">
        <v>32</v>
      </c>
      <c r="F3595">
        <v>355</v>
      </c>
      <c r="G3595" s="1" t="s">
        <v>2790</v>
      </c>
      <c r="H3595">
        <v>4</v>
      </c>
      <c r="I3595">
        <v>6214</v>
      </c>
    </row>
    <row r="3596" spans="1:9" x14ac:dyDescent="0.25">
      <c r="A3596">
        <v>1498</v>
      </c>
      <c r="B3596" s="1" t="s">
        <v>8</v>
      </c>
      <c r="C3596" s="1" t="s">
        <v>9</v>
      </c>
      <c r="D3596" s="1" t="s">
        <v>2753</v>
      </c>
      <c r="E3596" s="1" t="s">
        <v>32</v>
      </c>
      <c r="F3596">
        <v>360</v>
      </c>
      <c r="G3596" s="1" t="s">
        <v>2791</v>
      </c>
      <c r="H3596">
        <v>3</v>
      </c>
      <c r="I3596">
        <v>6338</v>
      </c>
    </row>
    <row r="3597" spans="1:9" x14ac:dyDescent="0.25">
      <c r="A3597">
        <v>1499</v>
      </c>
      <c r="B3597" s="1" t="s">
        <v>8</v>
      </c>
      <c r="C3597" s="1" t="s">
        <v>9</v>
      </c>
      <c r="D3597" s="1" t="s">
        <v>2753</v>
      </c>
      <c r="E3597" s="1" t="s">
        <v>32</v>
      </c>
      <c r="F3597">
        <v>360</v>
      </c>
      <c r="G3597" s="1" t="s">
        <v>2792</v>
      </c>
      <c r="H3597">
        <v>3</v>
      </c>
      <c r="I3597">
        <v>6345</v>
      </c>
    </row>
    <row r="3598" spans="1:9" x14ac:dyDescent="0.25">
      <c r="A3598">
        <v>1500</v>
      </c>
      <c r="B3598" s="1" t="s">
        <v>8</v>
      </c>
      <c r="C3598" s="1" t="s">
        <v>9</v>
      </c>
      <c r="D3598" s="1" t="s">
        <v>2793</v>
      </c>
      <c r="E3598" s="1" t="s">
        <v>11</v>
      </c>
      <c r="F3598">
        <v>13</v>
      </c>
      <c r="G3598" s="1" t="s">
        <v>2794</v>
      </c>
      <c r="H3598">
        <v>3</v>
      </c>
      <c r="I3598">
        <v>219</v>
      </c>
    </row>
    <row r="3599" spans="1:9" x14ac:dyDescent="0.25">
      <c r="A3599">
        <v>1501</v>
      </c>
      <c r="B3599" s="1" t="s">
        <v>8</v>
      </c>
      <c r="C3599" s="1" t="s">
        <v>9</v>
      </c>
      <c r="D3599" s="1" t="s">
        <v>2793</v>
      </c>
      <c r="E3599" s="1" t="s">
        <v>11</v>
      </c>
      <c r="F3599">
        <v>14</v>
      </c>
      <c r="G3599" s="1" t="s">
        <v>2795</v>
      </c>
      <c r="H3599">
        <v>3</v>
      </c>
      <c r="I3599">
        <v>249</v>
      </c>
    </row>
    <row r="3600" spans="1:9" x14ac:dyDescent="0.25">
      <c r="A3600">
        <v>1502</v>
      </c>
      <c r="B3600" s="1" t="s">
        <v>8</v>
      </c>
      <c r="C3600" s="1" t="s">
        <v>9</v>
      </c>
      <c r="D3600" s="1" t="s">
        <v>2793</v>
      </c>
      <c r="E3600" s="1" t="s">
        <v>11</v>
      </c>
      <c r="F3600">
        <v>23</v>
      </c>
      <c r="G3600" s="1" t="s">
        <v>2796</v>
      </c>
      <c r="H3600">
        <v>3</v>
      </c>
      <c r="I3600">
        <v>434</v>
      </c>
    </row>
    <row r="3601" spans="1:9" x14ac:dyDescent="0.25">
      <c r="A3601">
        <v>1503</v>
      </c>
      <c r="B3601" s="1" t="s">
        <v>8</v>
      </c>
      <c r="C3601" s="1" t="s">
        <v>9</v>
      </c>
      <c r="D3601" s="1" t="s">
        <v>2793</v>
      </c>
      <c r="E3601" s="1" t="s">
        <v>11</v>
      </c>
      <c r="F3601">
        <v>27</v>
      </c>
      <c r="G3601" s="1" t="s">
        <v>2797</v>
      </c>
      <c r="H3601">
        <v>3</v>
      </c>
      <c r="I3601">
        <v>487</v>
      </c>
    </row>
    <row r="3602" spans="1:9" x14ac:dyDescent="0.25">
      <c r="A3602">
        <v>1504</v>
      </c>
      <c r="B3602" s="1" t="s">
        <v>8</v>
      </c>
      <c r="C3602" s="1" t="s">
        <v>9</v>
      </c>
      <c r="D3602" s="1" t="s">
        <v>2793</v>
      </c>
      <c r="E3602" s="1" t="s">
        <v>11</v>
      </c>
      <c r="F3602">
        <v>35</v>
      </c>
      <c r="G3602" s="1" t="s">
        <v>2798</v>
      </c>
      <c r="H3602">
        <v>3</v>
      </c>
      <c r="I3602">
        <v>690</v>
      </c>
    </row>
    <row r="3603" spans="1:9" x14ac:dyDescent="0.25">
      <c r="A3603">
        <v>1505</v>
      </c>
      <c r="B3603" s="1" t="s">
        <v>8</v>
      </c>
      <c r="C3603" s="1" t="s">
        <v>9</v>
      </c>
      <c r="D3603" s="1" t="s">
        <v>2793</v>
      </c>
      <c r="E3603" s="1" t="s">
        <v>11</v>
      </c>
      <c r="F3603">
        <v>37</v>
      </c>
      <c r="G3603" s="1" t="s">
        <v>2799</v>
      </c>
      <c r="H3603">
        <v>4</v>
      </c>
      <c r="I3603">
        <v>716</v>
      </c>
    </row>
    <row r="3604" spans="1:9" x14ac:dyDescent="0.25">
      <c r="A3604">
        <v>1506</v>
      </c>
      <c r="B3604" s="1" t="s">
        <v>8</v>
      </c>
      <c r="C3604" s="1" t="s">
        <v>9</v>
      </c>
      <c r="D3604" s="1" t="s">
        <v>2793</v>
      </c>
      <c r="E3604" s="1" t="s">
        <v>11</v>
      </c>
      <c r="F3604">
        <v>38</v>
      </c>
      <c r="G3604" s="1" t="s">
        <v>2800</v>
      </c>
      <c r="H3604">
        <v>3</v>
      </c>
      <c r="I3604">
        <v>759</v>
      </c>
    </row>
    <row r="3605" spans="1:9" x14ac:dyDescent="0.25">
      <c r="A3605">
        <v>1507</v>
      </c>
      <c r="B3605" s="1" t="s">
        <v>8</v>
      </c>
      <c r="C3605" s="1" t="s">
        <v>9</v>
      </c>
      <c r="D3605" s="1" t="s">
        <v>2793</v>
      </c>
      <c r="E3605" s="1" t="s">
        <v>11</v>
      </c>
      <c r="F3605">
        <v>41</v>
      </c>
      <c r="G3605" s="1" t="s">
        <v>2801</v>
      </c>
      <c r="H3605">
        <v>3</v>
      </c>
      <c r="I3605">
        <v>831</v>
      </c>
    </row>
    <row r="3606" spans="1:9" x14ac:dyDescent="0.25">
      <c r="A3606">
        <v>1508</v>
      </c>
      <c r="B3606" s="1" t="s">
        <v>8</v>
      </c>
      <c r="C3606" s="1" t="s">
        <v>9</v>
      </c>
      <c r="D3606" s="1" t="s">
        <v>2793</v>
      </c>
      <c r="E3606" s="1" t="s">
        <v>17</v>
      </c>
      <c r="F3606">
        <v>50</v>
      </c>
      <c r="G3606" s="1" t="s">
        <v>2802</v>
      </c>
      <c r="H3606">
        <v>3</v>
      </c>
      <c r="I3606">
        <v>911</v>
      </c>
    </row>
    <row r="3607" spans="1:9" x14ac:dyDescent="0.25">
      <c r="A3607">
        <v>1509</v>
      </c>
      <c r="B3607" s="1" t="s">
        <v>8</v>
      </c>
      <c r="C3607" s="1" t="s">
        <v>9</v>
      </c>
      <c r="D3607" s="1" t="s">
        <v>2793</v>
      </c>
      <c r="E3607" s="1" t="s">
        <v>17</v>
      </c>
      <c r="F3607">
        <v>50</v>
      </c>
      <c r="G3607" s="1" t="s">
        <v>2803</v>
      </c>
      <c r="H3607">
        <v>3</v>
      </c>
      <c r="I3607">
        <v>925</v>
      </c>
    </row>
    <row r="3608" spans="1:9" x14ac:dyDescent="0.25">
      <c r="A3608">
        <v>1510</v>
      </c>
      <c r="B3608" s="1" t="s">
        <v>8</v>
      </c>
      <c r="C3608" s="1" t="s">
        <v>9</v>
      </c>
      <c r="D3608" s="1" t="s">
        <v>2793</v>
      </c>
      <c r="E3608" s="1" t="s">
        <v>17</v>
      </c>
      <c r="F3608">
        <v>53</v>
      </c>
      <c r="G3608" s="1" t="s">
        <v>2804</v>
      </c>
      <c r="H3608">
        <v>3</v>
      </c>
      <c r="I3608">
        <v>981</v>
      </c>
    </row>
    <row r="3609" spans="1:9" x14ac:dyDescent="0.25">
      <c r="A3609">
        <v>1511</v>
      </c>
      <c r="B3609" s="1" t="s">
        <v>8</v>
      </c>
      <c r="C3609" s="1" t="s">
        <v>9</v>
      </c>
      <c r="D3609" s="1" t="s">
        <v>2793</v>
      </c>
      <c r="E3609" s="1" t="s">
        <v>17</v>
      </c>
      <c r="F3609">
        <v>56</v>
      </c>
      <c r="G3609" s="1" t="s">
        <v>2805</v>
      </c>
      <c r="H3609">
        <v>3</v>
      </c>
      <c r="I3609">
        <v>1009</v>
      </c>
    </row>
    <row r="3610" spans="1:9" x14ac:dyDescent="0.25">
      <c r="A3610">
        <v>1512</v>
      </c>
      <c r="B3610" s="1" t="s">
        <v>8</v>
      </c>
      <c r="C3610" s="1" t="s">
        <v>9</v>
      </c>
      <c r="D3610" s="1" t="s">
        <v>2793</v>
      </c>
      <c r="E3610" s="1" t="s">
        <v>17</v>
      </c>
      <c r="F3610">
        <v>57</v>
      </c>
      <c r="G3610" s="1" t="s">
        <v>2806</v>
      </c>
      <c r="H3610">
        <v>3</v>
      </c>
      <c r="I3610">
        <v>1021</v>
      </c>
    </row>
    <row r="3611" spans="1:9" x14ac:dyDescent="0.25">
      <c r="A3611">
        <v>1513</v>
      </c>
      <c r="B3611" s="1" t="s">
        <v>8</v>
      </c>
      <c r="C3611" s="1" t="s">
        <v>9</v>
      </c>
      <c r="D3611" s="1" t="s">
        <v>2793</v>
      </c>
      <c r="E3611" s="1" t="s">
        <v>17</v>
      </c>
      <c r="F3611">
        <v>58</v>
      </c>
      <c r="G3611" s="1" t="s">
        <v>2807</v>
      </c>
      <c r="H3611">
        <v>3</v>
      </c>
      <c r="I3611">
        <v>1035</v>
      </c>
    </row>
    <row r="3612" spans="1:9" x14ac:dyDescent="0.25">
      <c r="A3612">
        <v>1514</v>
      </c>
      <c r="B3612" s="1" t="s">
        <v>8</v>
      </c>
      <c r="C3612" s="1" t="s">
        <v>9</v>
      </c>
      <c r="D3612" s="1" t="s">
        <v>2793</v>
      </c>
      <c r="E3612" s="1" t="s">
        <v>17</v>
      </c>
      <c r="F3612">
        <v>61</v>
      </c>
      <c r="G3612" s="1" t="s">
        <v>2808</v>
      </c>
      <c r="H3612">
        <v>3</v>
      </c>
      <c r="I3612">
        <v>1111</v>
      </c>
    </row>
    <row r="3613" spans="1:9" x14ac:dyDescent="0.25">
      <c r="A3613">
        <v>1515</v>
      </c>
      <c r="B3613" s="1" t="s">
        <v>8</v>
      </c>
      <c r="C3613" s="1" t="s">
        <v>9</v>
      </c>
      <c r="D3613" s="1" t="s">
        <v>2793</v>
      </c>
      <c r="E3613" s="1" t="s">
        <v>17</v>
      </c>
      <c r="F3613">
        <v>63</v>
      </c>
      <c r="G3613" s="1" t="s">
        <v>2809</v>
      </c>
      <c r="H3613">
        <v>3</v>
      </c>
      <c r="I3613">
        <v>1165</v>
      </c>
    </row>
    <row r="3614" spans="1:9" x14ac:dyDescent="0.25">
      <c r="A3614">
        <v>1516</v>
      </c>
      <c r="B3614" s="1" t="s">
        <v>8</v>
      </c>
      <c r="C3614" s="1" t="s">
        <v>9</v>
      </c>
      <c r="D3614" s="1" t="s">
        <v>2793</v>
      </c>
      <c r="E3614" s="1" t="s">
        <v>17</v>
      </c>
      <c r="F3614">
        <v>75</v>
      </c>
      <c r="G3614" s="1" t="s">
        <v>2810</v>
      </c>
      <c r="H3614">
        <v>3</v>
      </c>
      <c r="I3614">
        <v>1352</v>
      </c>
    </row>
    <row r="3615" spans="1:9" x14ac:dyDescent="0.25">
      <c r="A3615">
        <v>1517</v>
      </c>
      <c r="B3615" s="1" t="s">
        <v>8</v>
      </c>
      <c r="C3615" s="1" t="s">
        <v>9</v>
      </c>
      <c r="D3615" s="1" t="s">
        <v>2793</v>
      </c>
      <c r="E3615" s="1" t="s">
        <v>17</v>
      </c>
      <c r="F3615">
        <v>75</v>
      </c>
      <c r="G3615" s="1" t="s">
        <v>2811</v>
      </c>
      <c r="H3615">
        <v>3</v>
      </c>
      <c r="I3615">
        <v>1373</v>
      </c>
    </row>
    <row r="3616" spans="1:9" x14ac:dyDescent="0.25">
      <c r="A3616">
        <v>1518</v>
      </c>
      <c r="B3616" s="1" t="s">
        <v>8</v>
      </c>
      <c r="C3616" s="1" t="s">
        <v>9</v>
      </c>
      <c r="D3616" s="1" t="s">
        <v>2793</v>
      </c>
      <c r="E3616" s="1" t="s">
        <v>17</v>
      </c>
      <c r="F3616">
        <v>89</v>
      </c>
      <c r="G3616" s="1" t="s">
        <v>2812</v>
      </c>
      <c r="H3616">
        <v>3</v>
      </c>
      <c r="I3616">
        <v>1576</v>
      </c>
    </row>
    <row r="3617" spans="1:9" x14ac:dyDescent="0.25">
      <c r="A3617">
        <v>1519</v>
      </c>
      <c r="B3617" s="1" t="s">
        <v>8</v>
      </c>
      <c r="C3617" s="1" t="s">
        <v>9</v>
      </c>
      <c r="D3617" s="1" t="s">
        <v>2793</v>
      </c>
      <c r="E3617" s="1" t="s">
        <v>17</v>
      </c>
      <c r="F3617">
        <v>92</v>
      </c>
      <c r="G3617" s="1" t="s">
        <v>2813</v>
      </c>
      <c r="H3617">
        <v>3</v>
      </c>
      <c r="I3617">
        <v>1614</v>
      </c>
    </row>
    <row r="3618" spans="1:9" x14ac:dyDescent="0.25">
      <c r="A3618">
        <v>1520</v>
      </c>
      <c r="B3618" s="1" t="s">
        <v>8</v>
      </c>
      <c r="C3618" s="1" t="s">
        <v>9</v>
      </c>
      <c r="D3618" s="1" t="s">
        <v>2793</v>
      </c>
      <c r="E3618" s="1" t="s">
        <v>17</v>
      </c>
      <c r="F3618">
        <v>101</v>
      </c>
      <c r="G3618" s="1" t="s">
        <v>2814</v>
      </c>
      <c r="H3618">
        <v>3</v>
      </c>
      <c r="I3618">
        <v>1784</v>
      </c>
    </row>
    <row r="3619" spans="1:9" x14ac:dyDescent="0.25">
      <c r="A3619">
        <v>1521</v>
      </c>
      <c r="B3619" s="1" t="s">
        <v>8</v>
      </c>
      <c r="C3619" s="1" t="s">
        <v>9</v>
      </c>
      <c r="D3619" s="1" t="s">
        <v>2793</v>
      </c>
      <c r="E3619" s="1" t="s">
        <v>17</v>
      </c>
      <c r="F3619">
        <v>111</v>
      </c>
      <c r="G3619" s="1" t="s">
        <v>2815</v>
      </c>
      <c r="H3619">
        <v>3</v>
      </c>
      <c r="I3619">
        <v>1915</v>
      </c>
    </row>
    <row r="3620" spans="1:9" x14ac:dyDescent="0.25">
      <c r="A3620">
        <v>1522</v>
      </c>
      <c r="B3620" s="1" t="s">
        <v>8</v>
      </c>
      <c r="C3620" s="1" t="s">
        <v>9</v>
      </c>
      <c r="D3620" s="1" t="s">
        <v>2793</v>
      </c>
      <c r="E3620" s="1" t="s">
        <v>17</v>
      </c>
      <c r="F3620">
        <v>117</v>
      </c>
      <c r="G3620" s="1" t="s">
        <v>2816</v>
      </c>
      <c r="H3620">
        <v>3</v>
      </c>
      <c r="I3620">
        <v>2020</v>
      </c>
    </row>
    <row r="3621" spans="1:9" x14ac:dyDescent="0.25">
      <c r="A3621">
        <v>1523</v>
      </c>
      <c r="B3621" s="1" t="s">
        <v>8</v>
      </c>
      <c r="C3621" s="1" t="s">
        <v>9</v>
      </c>
      <c r="D3621" s="1" t="s">
        <v>2793</v>
      </c>
      <c r="E3621" s="1" t="s">
        <v>17</v>
      </c>
      <c r="F3621">
        <v>118</v>
      </c>
      <c r="G3621" s="1" t="s">
        <v>2817</v>
      </c>
      <c r="H3621">
        <v>3</v>
      </c>
      <c r="I3621">
        <v>2031</v>
      </c>
    </row>
    <row r="3622" spans="1:9" x14ac:dyDescent="0.25">
      <c r="A3622">
        <v>1524</v>
      </c>
      <c r="B3622" s="1" t="s">
        <v>8</v>
      </c>
      <c r="C3622" s="1" t="s">
        <v>9</v>
      </c>
      <c r="D3622" s="1" t="s">
        <v>2793</v>
      </c>
      <c r="E3622" s="1" t="s">
        <v>17</v>
      </c>
      <c r="F3622">
        <v>128</v>
      </c>
      <c r="G3622" s="1" t="s">
        <v>2818</v>
      </c>
      <c r="H3622">
        <v>3</v>
      </c>
      <c r="I3622">
        <v>2157</v>
      </c>
    </row>
    <row r="3623" spans="1:9" x14ac:dyDescent="0.25">
      <c r="A3623">
        <v>1525</v>
      </c>
      <c r="B3623" s="1" t="s">
        <v>8</v>
      </c>
      <c r="C3623" s="1" t="s">
        <v>9</v>
      </c>
      <c r="D3623" s="1" t="s">
        <v>2793</v>
      </c>
      <c r="E3623" s="1" t="s">
        <v>17</v>
      </c>
      <c r="F3623">
        <v>132</v>
      </c>
      <c r="G3623" s="1" t="s">
        <v>2819</v>
      </c>
      <c r="H3623">
        <v>3</v>
      </c>
      <c r="I3623">
        <v>2254</v>
      </c>
    </row>
    <row r="3624" spans="1:9" x14ac:dyDescent="0.25">
      <c r="A3624">
        <v>1526</v>
      </c>
      <c r="B3624" s="1" t="s">
        <v>8</v>
      </c>
      <c r="C3624" s="1" t="s">
        <v>9</v>
      </c>
      <c r="D3624" s="1" t="s">
        <v>2793</v>
      </c>
      <c r="E3624" s="1" t="s">
        <v>17</v>
      </c>
      <c r="F3624">
        <v>138</v>
      </c>
      <c r="G3624" s="1" t="s">
        <v>2820</v>
      </c>
      <c r="H3624">
        <v>3</v>
      </c>
      <c r="I3624">
        <v>2301</v>
      </c>
    </row>
    <row r="3625" spans="1:9" x14ac:dyDescent="0.25">
      <c r="A3625">
        <v>1527</v>
      </c>
      <c r="B3625" s="1" t="s">
        <v>8</v>
      </c>
      <c r="C3625" s="1" t="s">
        <v>9</v>
      </c>
      <c r="D3625" s="1" t="s">
        <v>2793</v>
      </c>
      <c r="E3625" s="1" t="s">
        <v>17</v>
      </c>
      <c r="F3625">
        <v>151</v>
      </c>
      <c r="G3625" s="1" t="s">
        <v>2821</v>
      </c>
      <c r="H3625">
        <v>3</v>
      </c>
      <c r="I3625">
        <v>2466</v>
      </c>
    </row>
    <row r="3626" spans="1:9" x14ac:dyDescent="0.25">
      <c r="A3626">
        <v>1528</v>
      </c>
      <c r="B3626" s="1" t="s">
        <v>8</v>
      </c>
      <c r="C3626" s="1" t="s">
        <v>9</v>
      </c>
      <c r="D3626" s="1" t="s">
        <v>2793</v>
      </c>
      <c r="E3626" s="1" t="s">
        <v>17</v>
      </c>
      <c r="F3626">
        <v>154</v>
      </c>
      <c r="G3626" s="1" t="s">
        <v>2822</v>
      </c>
      <c r="H3626">
        <v>3</v>
      </c>
      <c r="I3626">
        <v>2530</v>
      </c>
    </row>
    <row r="3627" spans="1:9" x14ac:dyDescent="0.25">
      <c r="A3627">
        <v>1529</v>
      </c>
      <c r="B3627" s="1" t="s">
        <v>8</v>
      </c>
      <c r="C3627" s="1" t="s">
        <v>9</v>
      </c>
      <c r="D3627" s="1" t="s">
        <v>2793</v>
      </c>
      <c r="E3627" s="1" t="s">
        <v>17</v>
      </c>
      <c r="F3627">
        <v>155</v>
      </c>
      <c r="G3627" s="1" t="s">
        <v>2823</v>
      </c>
      <c r="H3627">
        <v>3</v>
      </c>
      <c r="I3627">
        <v>2557</v>
      </c>
    </row>
    <row r="3628" spans="1:9" x14ac:dyDescent="0.25">
      <c r="A3628">
        <v>1530</v>
      </c>
      <c r="B3628" s="1" t="s">
        <v>8</v>
      </c>
      <c r="C3628" s="1" t="s">
        <v>9</v>
      </c>
      <c r="D3628" s="1" t="s">
        <v>2793</v>
      </c>
      <c r="E3628" s="1" t="s">
        <v>17</v>
      </c>
      <c r="F3628">
        <v>159</v>
      </c>
      <c r="G3628" s="1" t="s">
        <v>2824</v>
      </c>
      <c r="H3628">
        <v>3</v>
      </c>
      <c r="I3628">
        <v>2619</v>
      </c>
    </row>
    <row r="3629" spans="1:9" x14ac:dyDescent="0.25">
      <c r="A3629">
        <v>1531</v>
      </c>
      <c r="B3629" s="1" t="s">
        <v>8</v>
      </c>
      <c r="C3629" s="1" t="s">
        <v>9</v>
      </c>
      <c r="D3629" s="1" t="s">
        <v>2793</v>
      </c>
      <c r="E3629" s="1" t="s">
        <v>17</v>
      </c>
      <c r="F3629">
        <v>160</v>
      </c>
      <c r="G3629" s="1" t="s">
        <v>2825</v>
      </c>
      <c r="H3629">
        <v>3</v>
      </c>
      <c r="I3629">
        <v>2632</v>
      </c>
    </row>
    <row r="3630" spans="1:9" x14ac:dyDescent="0.25">
      <c r="A3630">
        <v>1532</v>
      </c>
      <c r="B3630" s="1" t="s">
        <v>8</v>
      </c>
      <c r="C3630" s="1" t="s">
        <v>9</v>
      </c>
      <c r="D3630" s="1" t="s">
        <v>2793</v>
      </c>
      <c r="E3630" s="1" t="s">
        <v>17</v>
      </c>
      <c r="F3630">
        <v>164</v>
      </c>
      <c r="G3630" s="1" t="s">
        <v>2826</v>
      </c>
      <c r="H3630">
        <v>4</v>
      </c>
      <c r="I3630">
        <v>2680</v>
      </c>
    </row>
    <row r="3631" spans="1:9" x14ac:dyDescent="0.25">
      <c r="A3631">
        <v>1533</v>
      </c>
      <c r="B3631" s="1" t="s">
        <v>8</v>
      </c>
      <c r="C3631" s="1" t="s">
        <v>9</v>
      </c>
      <c r="D3631" s="1" t="s">
        <v>2793</v>
      </c>
      <c r="E3631" s="1" t="s">
        <v>17</v>
      </c>
      <c r="F3631">
        <v>166</v>
      </c>
      <c r="G3631" s="1" t="s">
        <v>2827</v>
      </c>
      <c r="H3631">
        <v>3</v>
      </c>
      <c r="I3631">
        <v>2709</v>
      </c>
    </row>
    <row r="3632" spans="1:9" x14ac:dyDescent="0.25">
      <c r="A3632">
        <v>1534</v>
      </c>
      <c r="B3632" s="1" t="s">
        <v>8</v>
      </c>
      <c r="C3632" s="1" t="s">
        <v>9</v>
      </c>
      <c r="D3632" s="1" t="s">
        <v>2793</v>
      </c>
      <c r="E3632" s="1" t="s">
        <v>17</v>
      </c>
      <c r="F3632">
        <v>168</v>
      </c>
      <c r="G3632" s="1" t="s">
        <v>2828</v>
      </c>
      <c r="H3632">
        <v>3</v>
      </c>
      <c r="I3632">
        <v>2751</v>
      </c>
    </row>
    <row r="3633" spans="1:9" x14ac:dyDescent="0.25">
      <c r="A3633">
        <v>1535</v>
      </c>
      <c r="B3633" s="1" t="s">
        <v>8</v>
      </c>
      <c r="C3633" s="1" t="s">
        <v>9</v>
      </c>
      <c r="D3633" s="1" t="s">
        <v>2793</v>
      </c>
      <c r="E3633" s="1" t="s">
        <v>17</v>
      </c>
      <c r="F3633">
        <v>187</v>
      </c>
      <c r="G3633" s="1" t="s">
        <v>2829</v>
      </c>
      <c r="H3633">
        <v>3</v>
      </c>
      <c r="I3633">
        <v>3011</v>
      </c>
    </row>
    <row r="3634" spans="1:9" x14ac:dyDescent="0.25">
      <c r="A3634">
        <v>1536</v>
      </c>
      <c r="B3634" s="1" t="s">
        <v>8</v>
      </c>
      <c r="C3634" s="1" t="s">
        <v>9</v>
      </c>
      <c r="D3634" s="1" t="s">
        <v>2793</v>
      </c>
      <c r="E3634" s="1" t="s">
        <v>17</v>
      </c>
      <c r="F3634">
        <v>199</v>
      </c>
      <c r="G3634" s="1" t="s">
        <v>2830</v>
      </c>
      <c r="H3634">
        <v>3</v>
      </c>
      <c r="I3634">
        <v>3104</v>
      </c>
    </row>
    <row r="3635" spans="1:9" x14ac:dyDescent="0.25">
      <c r="A3635">
        <v>1537</v>
      </c>
      <c r="B3635" s="1" t="s">
        <v>8</v>
      </c>
      <c r="C3635" s="1" t="s">
        <v>9</v>
      </c>
      <c r="D3635" s="1" t="s">
        <v>2793</v>
      </c>
      <c r="E3635" s="1" t="s">
        <v>17</v>
      </c>
      <c r="F3635">
        <v>200</v>
      </c>
      <c r="G3635" s="1" t="s">
        <v>2831</v>
      </c>
      <c r="H3635">
        <v>3</v>
      </c>
      <c r="I3635">
        <v>3129</v>
      </c>
    </row>
    <row r="3636" spans="1:9" x14ac:dyDescent="0.25">
      <c r="A3636">
        <v>1538</v>
      </c>
      <c r="B3636" s="1" t="s">
        <v>8</v>
      </c>
      <c r="C3636" s="1" t="s">
        <v>9</v>
      </c>
      <c r="D3636" s="1" t="s">
        <v>2793</v>
      </c>
      <c r="E3636" s="1" t="s">
        <v>17</v>
      </c>
      <c r="F3636">
        <v>203</v>
      </c>
      <c r="G3636" s="1" t="s">
        <v>2832</v>
      </c>
      <c r="H3636">
        <v>3</v>
      </c>
      <c r="I3636">
        <v>3223</v>
      </c>
    </row>
    <row r="3637" spans="1:9" x14ac:dyDescent="0.25">
      <c r="A3637">
        <v>1539</v>
      </c>
      <c r="B3637" s="1" t="s">
        <v>8</v>
      </c>
      <c r="C3637" s="1" t="s">
        <v>9</v>
      </c>
      <c r="D3637" s="1" t="s">
        <v>2793</v>
      </c>
      <c r="E3637" s="1" t="s">
        <v>17</v>
      </c>
      <c r="F3637">
        <v>206</v>
      </c>
      <c r="G3637" s="1" t="s">
        <v>2833</v>
      </c>
      <c r="H3637">
        <v>3</v>
      </c>
      <c r="I3637">
        <v>3267</v>
      </c>
    </row>
    <row r="3638" spans="1:9" x14ac:dyDescent="0.25">
      <c r="A3638">
        <v>1540</v>
      </c>
      <c r="B3638" s="1" t="s">
        <v>8</v>
      </c>
      <c r="C3638" s="1" t="s">
        <v>9</v>
      </c>
      <c r="D3638" s="1" t="s">
        <v>2793</v>
      </c>
      <c r="E3638" s="1" t="s">
        <v>17</v>
      </c>
      <c r="F3638">
        <v>209</v>
      </c>
      <c r="G3638" s="1" t="s">
        <v>2834</v>
      </c>
      <c r="H3638">
        <v>3</v>
      </c>
      <c r="I3638">
        <v>3337</v>
      </c>
    </row>
    <row r="3639" spans="1:9" x14ac:dyDescent="0.25">
      <c r="A3639">
        <v>1541</v>
      </c>
      <c r="B3639" s="1" t="s">
        <v>8</v>
      </c>
      <c r="C3639" s="1" t="s">
        <v>9</v>
      </c>
      <c r="D3639" s="1" t="s">
        <v>2793</v>
      </c>
      <c r="E3639" s="1" t="s">
        <v>17</v>
      </c>
      <c r="F3639">
        <v>228</v>
      </c>
      <c r="G3639" s="1" t="s">
        <v>2835</v>
      </c>
      <c r="H3639">
        <v>3</v>
      </c>
      <c r="I3639">
        <v>3657</v>
      </c>
    </row>
    <row r="3640" spans="1:9" x14ac:dyDescent="0.25">
      <c r="A3640">
        <v>1542</v>
      </c>
      <c r="B3640" s="1" t="s">
        <v>8</v>
      </c>
      <c r="C3640" s="1" t="s">
        <v>9</v>
      </c>
      <c r="D3640" s="1" t="s">
        <v>2793</v>
      </c>
      <c r="E3640" s="1" t="s">
        <v>17</v>
      </c>
      <c r="F3640">
        <v>231</v>
      </c>
      <c r="G3640" s="1" t="s">
        <v>2836</v>
      </c>
      <c r="H3640">
        <v>3</v>
      </c>
      <c r="I3640">
        <v>3709</v>
      </c>
    </row>
    <row r="3641" spans="1:9" x14ac:dyDescent="0.25">
      <c r="A3641">
        <v>1543</v>
      </c>
      <c r="B3641" s="1" t="s">
        <v>8</v>
      </c>
      <c r="C3641" s="1" t="s">
        <v>9</v>
      </c>
      <c r="D3641" s="1" t="s">
        <v>2793</v>
      </c>
      <c r="E3641" s="1" t="s">
        <v>17</v>
      </c>
      <c r="F3641">
        <v>232</v>
      </c>
      <c r="G3641" s="1" t="s">
        <v>2837</v>
      </c>
      <c r="H3641">
        <v>3</v>
      </c>
      <c r="I3641">
        <v>3726</v>
      </c>
    </row>
    <row r="3642" spans="1:9" x14ac:dyDescent="0.25">
      <c r="A3642">
        <v>1544</v>
      </c>
      <c r="B3642" s="1" t="s">
        <v>8</v>
      </c>
      <c r="C3642" s="1" t="s">
        <v>9</v>
      </c>
      <c r="D3642" s="1" t="s">
        <v>2793</v>
      </c>
      <c r="E3642" s="1" t="s">
        <v>17</v>
      </c>
      <c r="F3642">
        <v>254</v>
      </c>
      <c r="G3642" s="1" t="s">
        <v>2838</v>
      </c>
      <c r="H3642">
        <v>3</v>
      </c>
      <c r="I3642">
        <v>4024</v>
      </c>
    </row>
    <row r="3643" spans="1:9" x14ac:dyDescent="0.25">
      <c r="A3643">
        <v>1545</v>
      </c>
      <c r="B3643" s="1" t="s">
        <v>8</v>
      </c>
      <c r="C3643" s="1" t="s">
        <v>9</v>
      </c>
      <c r="D3643" s="1" t="s">
        <v>2793</v>
      </c>
      <c r="E3643" s="1" t="s">
        <v>17</v>
      </c>
      <c r="F3643">
        <v>262</v>
      </c>
      <c r="G3643" s="1" t="s">
        <v>2839</v>
      </c>
      <c r="H3643">
        <v>3</v>
      </c>
      <c r="I3643">
        <v>4188</v>
      </c>
    </row>
    <row r="3644" spans="1:9" x14ac:dyDescent="0.25">
      <c r="A3644">
        <v>1546</v>
      </c>
      <c r="B3644" s="1" t="s">
        <v>8</v>
      </c>
      <c r="C3644" s="1" t="s">
        <v>9</v>
      </c>
      <c r="D3644" s="1" t="s">
        <v>2793</v>
      </c>
      <c r="E3644" s="1" t="s">
        <v>17</v>
      </c>
      <c r="F3644">
        <v>274</v>
      </c>
      <c r="G3644" s="1" t="s">
        <v>2840</v>
      </c>
      <c r="H3644">
        <v>3</v>
      </c>
      <c r="I3644">
        <v>4494</v>
      </c>
    </row>
    <row r="3645" spans="1:9" x14ac:dyDescent="0.25">
      <c r="A3645">
        <v>1547</v>
      </c>
      <c r="B3645" s="1" t="s">
        <v>8</v>
      </c>
      <c r="C3645" s="1" t="s">
        <v>9</v>
      </c>
      <c r="D3645" s="1" t="s">
        <v>2793</v>
      </c>
      <c r="E3645" s="1" t="s">
        <v>17</v>
      </c>
      <c r="F3645">
        <v>277</v>
      </c>
      <c r="G3645" s="1" t="s">
        <v>2841</v>
      </c>
      <c r="H3645">
        <v>3</v>
      </c>
      <c r="I3645">
        <v>4573</v>
      </c>
    </row>
    <row r="3646" spans="1:9" x14ac:dyDescent="0.25">
      <c r="A3646">
        <v>1548</v>
      </c>
      <c r="B3646" s="1" t="s">
        <v>8</v>
      </c>
      <c r="C3646" s="1" t="s">
        <v>9</v>
      </c>
      <c r="D3646" s="1" t="s">
        <v>2793</v>
      </c>
      <c r="E3646" s="1" t="s">
        <v>17</v>
      </c>
      <c r="F3646">
        <v>279</v>
      </c>
      <c r="G3646" s="1" t="s">
        <v>2816</v>
      </c>
      <c r="H3646">
        <v>3</v>
      </c>
      <c r="I3646">
        <v>4587</v>
      </c>
    </row>
    <row r="3647" spans="1:9" x14ac:dyDescent="0.25">
      <c r="A3647">
        <v>1549</v>
      </c>
      <c r="B3647" s="1" t="s">
        <v>8</v>
      </c>
      <c r="C3647" s="1" t="s">
        <v>9</v>
      </c>
      <c r="D3647" s="1" t="s">
        <v>2793</v>
      </c>
      <c r="E3647" s="1" t="s">
        <v>17</v>
      </c>
      <c r="F3647">
        <v>284</v>
      </c>
      <c r="G3647" s="1" t="s">
        <v>2816</v>
      </c>
      <c r="H3647">
        <v>3</v>
      </c>
      <c r="I3647">
        <v>4747</v>
      </c>
    </row>
    <row r="3648" spans="1:9" x14ac:dyDescent="0.25">
      <c r="A3648">
        <v>1550</v>
      </c>
      <c r="B3648" s="1" t="s">
        <v>8</v>
      </c>
      <c r="C3648" s="1" t="s">
        <v>9</v>
      </c>
      <c r="D3648" s="1" t="s">
        <v>2793</v>
      </c>
      <c r="E3648" s="1" t="s">
        <v>17</v>
      </c>
      <c r="F3648">
        <v>288</v>
      </c>
      <c r="G3648" s="1" t="s">
        <v>2842</v>
      </c>
      <c r="H3648">
        <v>5</v>
      </c>
      <c r="I3648">
        <v>4792</v>
      </c>
    </row>
    <row r="3649" spans="1:9" x14ac:dyDescent="0.25">
      <c r="A3649">
        <v>1551</v>
      </c>
      <c r="B3649" s="1" t="s">
        <v>8</v>
      </c>
      <c r="C3649" s="1" t="s">
        <v>9</v>
      </c>
      <c r="D3649" s="1" t="s">
        <v>2793</v>
      </c>
      <c r="E3649" s="1" t="s">
        <v>17</v>
      </c>
      <c r="F3649">
        <v>291</v>
      </c>
      <c r="G3649" s="1" t="s">
        <v>2843</v>
      </c>
      <c r="H3649">
        <v>3</v>
      </c>
      <c r="I3649">
        <v>4822</v>
      </c>
    </row>
    <row r="3650" spans="1:9" x14ac:dyDescent="0.25">
      <c r="A3650">
        <v>1552</v>
      </c>
      <c r="B3650" s="1" t="s">
        <v>8</v>
      </c>
      <c r="C3650" s="1" t="s">
        <v>9</v>
      </c>
      <c r="D3650" s="1" t="s">
        <v>2793</v>
      </c>
      <c r="E3650" s="1" t="s">
        <v>17</v>
      </c>
      <c r="F3650">
        <v>311</v>
      </c>
      <c r="G3650" s="1" t="s">
        <v>2844</v>
      </c>
      <c r="H3650">
        <v>3</v>
      </c>
      <c r="I3650">
        <v>5075</v>
      </c>
    </row>
    <row r="3651" spans="1:9" x14ac:dyDescent="0.25">
      <c r="A3651">
        <v>1553</v>
      </c>
      <c r="B3651" s="1" t="s">
        <v>8</v>
      </c>
      <c r="C3651" s="1" t="s">
        <v>9</v>
      </c>
      <c r="D3651" s="1" t="s">
        <v>2793</v>
      </c>
      <c r="E3651" s="1" t="s">
        <v>17</v>
      </c>
      <c r="F3651">
        <v>313</v>
      </c>
      <c r="G3651" s="1" t="s">
        <v>2845</v>
      </c>
      <c r="H3651">
        <v>3</v>
      </c>
      <c r="I3651">
        <v>5101</v>
      </c>
    </row>
    <row r="3652" spans="1:9" x14ac:dyDescent="0.25">
      <c r="A3652">
        <v>1554</v>
      </c>
      <c r="B3652" s="1" t="s">
        <v>8</v>
      </c>
      <c r="C3652" s="1" t="s">
        <v>9</v>
      </c>
      <c r="D3652" s="1" t="s">
        <v>2793</v>
      </c>
      <c r="E3652" s="1" t="s">
        <v>17</v>
      </c>
      <c r="F3652">
        <v>331</v>
      </c>
      <c r="G3652" s="1" t="s">
        <v>2846</v>
      </c>
      <c r="H3652">
        <v>3</v>
      </c>
      <c r="I3652">
        <v>5324</v>
      </c>
    </row>
    <row r="3653" spans="1:9" x14ac:dyDescent="0.25">
      <c r="A3653">
        <v>1555</v>
      </c>
      <c r="B3653" s="1" t="s">
        <v>8</v>
      </c>
      <c r="C3653" s="1" t="s">
        <v>9</v>
      </c>
      <c r="D3653" s="1" t="s">
        <v>2793</v>
      </c>
      <c r="E3653" s="1" t="s">
        <v>32</v>
      </c>
      <c r="F3653">
        <v>353</v>
      </c>
      <c r="G3653" s="1" t="s">
        <v>2847</v>
      </c>
      <c r="H3653">
        <v>3</v>
      </c>
      <c r="I3653">
        <v>5685</v>
      </c>
    </row>
    <row r="3654" spans="1:9" x14ac:dyDescent="0.25">
      <c r="A3654">
        <v>1556</v>
      </c>
      <c r="B3654" s="1" t="s">
        <v>8</v>
      </c>
      <c r="C3654" s="1" t="s">
        <v>9</v>
      </c>
      <c r="D3654" s="1" t="s">
        <v>2793</v>
      </c>
      <c r="E3654" s="1" t="s">
        <v>32</v>
      </c>
      <c r="F3654">
        <v>355</v>
      </c>
      <c r="G3654" s="1" t="s">
        <v>2803</v>
      </c>
      <c r="H3654">
        <v>3</v>
      </c>
      <c r="I3654">
        <v>5725</v>
      </c>
    </row>
    <row r="3655" spans="1:9" x14ac:dyDescent="0.25">
      <c r="A3655">
        <v>1557</v>
      </c>
      <c r="B3655" s="1" t="s">
        <v>8</v>
      </c>
      <c r="C3655" s="1" t="s">
        <v>9</v>
      </c>
      <c r="D3655" s="1" t="s">
        <v>2793</v>
      </c>
      <c r="E3655" s="1" t="s">
        <v>32</v>
      </c>
      <c r="F3655">
        <v>358</v>
      </c>
      <c r="G3655" s="1" t="s">
        <v>2848</v>
      </c>
      <c r="H3655">
        <v>4</v>
      </c>
      <c r="I3655">
        <v>5833</v>
      </c>
    </row>
    <row r="3656" spans="1:9" x14ac:dyDescent="0.25">
      <c r="A3656">
        <v>1558</v>
      </c>
      <c r="B3656" s="1" t="s">
        <v>8</v>
      </c>
      <c r="C3656" s="1" t="s">
        <v>9</v>
      </c>
      <c r="D3656" s="1" t="s">
        <v>2793</v>
      </c>
      <c r="E3656" s="1" t="s">
        <v>32</v>
      </c>
      <c r="F3656">
        <v>364</v>
      </c>
      <c r="G3656" s="1" t="s">
        <v>2849</v>
      </c>
      <c r="H3656">
        <v>3</v>
      </c>
      <c r="I3656">
        <v>6022</v>
      </c>
    </row>
    <row r="3657" spans="1:9" x14ac:dyDescent="0.25">
      <c r="A3657">
        <v>1559</v>
      </c>
      <c r="B3657" s="1" t="s">
        <v>8</v>
      </c>
      <c r="C3657" s="1" t="s">
        <v>9</v>
      </c>
      <c r="D3657" s="1" t="s">
        <v>2793</v>
      </c>
      <c r="E3657" s="1" t="s">
        <v>32</v>
      </c>
      <c r="F3657">
        <v>366</v>
      </c>
      <c r="G3657" s="1" t="s">
        <v>2850</v>
      </c>
      <c r="H3657">
        <v>3</v>
      </c>
      <c r="I3657">
        <v>6066</v>
      </c>
    </row>
    <row r="3658" spans="1:9" x14ac:dyDescent="0.25">
      <c r="A3658">
        <v>1560</v>
      </c>
      <c r="B3658" s="1" t="s">
        <v>8</v>
      </c>
      <c r="C3658" s="1" t="s">
        <v>9</v>
      </c>
      <c r="D3658" s="1" t="s">
        <v>2793</v>
      </c>
      <c r="E3658" s="1" t="s">
        <v>32</v>
      </c>
      <c r="F3658">
        <v>367</v>
      </c>
      <c r="G3658" s="1" t="s">
        <v>2850</v>
      </c>
      <c r="H3658">
        <v>3</v>
      </c>
      <c r="I3658">
        <v>6087</v>
      </c>
    </row>
    <row r="3659" spans="1:9" x14ac:dyDescent="0.25">
      <c r="A3659">
        <v>1561</v>
      </c>
      <c r="B3659" s="1" t="s">
        <v>8</v>
      </c>
      <c r="C3659" s="1" t="s">
        <v>9</v>
      </c>
      <c r="D3659" s="1" t="s">
        <v>2793</v>
      </c>
      <c r="E3659" s="1" t="s">
        <v>32</v>
      </c>
      <c r="F3659">
        <v>369</v>
      </c>
      <c r="G3659" s="1" t="s">
        <v>2851</v>
      </c>
      <c r="H3659">
        <v>3</v>
      </c>
      <c r="I3659">
        <v>6155</v>
      </c>
    </row>
    <row r="3660" spans="1:9" x14ac:dyDescent="0.25">
      <c r="A3660">
        <v>1562</v>
      </c>
      <c r="B3660" s="1" t="s">
        <v>8</v>
      </c>
      <c r="C3660" s="1" t="s">
        <v>9</v>
      </c>
      <c r="D3660" s="1" t="s">
        <v>2793</v>
      </c>
      <c r="E3660" s="1" t="s">
        <v>32</v>
      </c>
      <c r="F3660">
        <v>370</v>
      </c>
      <c r="G3660" s="1" t="s">
        <v>2852</v>
      </c>
      <c r="H3660">
        <v>3</v>
      </c>
      <c r="I3660">
        <v>6178</v>
      </c>
    </row>
    <row r="3661" spans="1:9" x14ac:dyDescent="0.25">
      <c r="A3661">
        <v>1563</v>
      </c>
      <c r="B3661" s="1" t="s">
        <v>8</v>
      </c>
      <c r="C3661" s="1" t="s">
        <v>9</v>
      </c>
      <c r="D3661" s="1" t="s">
        <v>2793</v>
      </c>
      <c r="E3661" s="1" t="s">
        <v>32</v>
      </c>
      <c r="F3661">
        <v>374</v>
      </c>
      <c r="G3661" s="1" t="s">
        <v>2853</v>
      </c>
      <c r="H3661">
        <v>3</v>
      </c>
      <c r="I3661">
        <v>6283</v>
      </c>
    </row>
    <row r="3662" spans="1:9" x14ac:dyDescent="0.25">
      <c r="A3662">
        <v>1564</v>
      </c>
      <c r="B3662" s="1" t="s">
        <v>8</v>
      </c>
      <c r="C3662" s="1" t="s">
        <v>9</v>
      </c>
      <c r="D3662" s="1" t="s">
        <v>2793</v>
      </c>
      <c r="E3662" s="1" t="s">
        <v>32</v>
      </c>
      <c r="F3662">
        <v>382</v>
      </c>
      <c r="G3662" s="1" t="s">
        <v>2854</v>
      </c>
      <c r="H3662">
        <v>4</v>
      </c>
      <c r="I3662">
        <v>6474</v>
      </c>
    </row>
    <row r="3663" spans="1:9" x14ac:dyDescent="0.25">
      <c r="A3663">
        <v>1565</v>
      </c>
      <c r="B3663" s="1" t="s">
        <v>8</v>
      </c>
      <c r="C3663" s="1" t="s">
        <v>9</v>
      </c>
      <c r="D3663" s="1" t="s">
        <v>2793</v>
      </c>
      <c r="E3663" s="1" t="s">
        <v>32</v>
      </c>
      <c r="F3663">
        <v>385</v>
      </c>
      <c r="G3663" s="1" t="s">
        <v>2837</v>
      </c>
      <c r="H3663">
        <v>3</v>
      </c>
      <c r="I3663">
        <v>6517</v>
      </c>
    </row>
    <row r="3664" spans="1:9" x14ac:dyDescent="0.25">
      <c r="A3664">
        <v>1566</v>
      </c>
      <c r="B3664" s="1" t="s">
        <v>8</v>
      </c>
      <c r="C3664" s="1" t="s">
        <v>9</v>
      </c>
      <c r="D3664" s="1" t="s">
        <v>2793</v>
      </c>
      <c r="E3664" s="1" t="s">
        <v>32</v>
      </c>
      <c r="F3664">
        <v>390</v>
      </c>
      <c r="G3664" s="1" t="s">
        <v>2855</v>
      </c>
      <c r="H3664">
        <v>3</v>
      </c>
      <c r="I3664">
        <v>6663</v>
      </c>
    </row>
    <row r="3665" spans="1:9" x14ac:dyDescent="0.25">
      <c r="A3665">
        <v>1567</v>
      </c>
      <c r="B3665" s="1" t="s">
        <v>8</v>
      </c>
      <c r="C3665" s="1" t="s">
        <v>9</v>
      </c>
      <c r="D3665" s="1" t="s">
        <v>2856</v>
      </c>
      <c r="E3665" s="1" t="s">
        <v>11</v>
      </c>
      <c r="F3665">
        <v>1</v>
      </c>
      <c r="G3665" s="1" t="s">
        <v>2857</v>
      </c>
      <c r="H3665">
        <v>3</v>
      </c>
      <c r="I3665">
        <v>5</v>
      </c>
    </row>
    <row r="3666" spans="1:9" x14ac:dyDescent="0.25">
      <c r="A3666">
        <v>1568</v>
      </c>
      <c r="B3666" s="1" t="s">
        <v>8</v>
      </c>
      <c r="C3666" s="1" t="s">
        <v>9</v>
      </c>
      <c r="D3666" s="1" t="s">
        <v>2856</v>
      </c>
      <c r="E3666" s="1" t="s">
        <v>11</v>
      </c>
      <c r="F3666">
        <v>7</v>
      </c>
      <c r="G3666" s="1" t="s">
        <v>2858</v>
      </c>
      <c r="H3666">
        <v>3</v>
      </c>
      <c r="I3666">
        <v>67</v>
      </c>
    </row>
    <row r="3667" spans="1:9" x14ac:dyDescent="0.25">
      <c r="A3667">
        <v>1569</v>
      </c>
      <c r="B3667" s="1" t="s">
        <v>8</v>
      </c>
      <c r="C3667" s="1" t="s">
        <v>9</v>
      </c>
      <c r="D3667" s="1" t="s">
        <v>2856</v>
      </c>
      <c r="E3667" s="1" t="s">
        <v>11</v>
      </c>
      <c r="F3667">
        <v>53</v>
      </c>
      <c r="G3667" s="1" t="s">
        <v>2859</v>
      </c>
      <c r="H3667">
        <v>3</v>
      </c>
      <c r="I3667">
        <v>819</v>
      </c>
    </row>
    <row r="3668" spans="1:9" x14ac:dyDescent="0.25">
      <c r="A3668">
        <v>1570</v>
      </c>
      <c r="B3668" s="1" t="s">
        <v>8</v>
      </c>
      <c r="C3668" s="1" t="s">
        <v>9</v>
      </c>
      <c r="D3668" s="1" t="s">
        <v>2856</v>
      </c>
      <c r="E3668" s="1" t="s">
        <v>11</v>
      </c>
      <c r="F3668">
        <v>80</v>
      </c>
      <c r="G3668" s="1" t="s">
        <v>2860</v>
      </c>
      <c r="H3668">
        <v>3</v>
      </c>
      <c r="I3668">
        <v>1292</v>
      </c>
    </row>
    <row r="3669" spans="1:9" x14ac:dyDescent="0.25">
      <c r="A3669">
        <v>1571</v>
      </c>
      <c r="B3669" s="1" t="s">
        <v>8</v>
      </c>
      <c r="C3669" s="1" t="s">
        <v>9</v>
      </c>
      <c r="D3669" s="1" t="s">
        <v>2856</v>
      </c>
      <c r="E3669" s="1" t="s">
        <v>17</v>
      </c>
      <c r="F3669">
        <v>100</v>
      </c>
      <c r="G3669" s="1" t="s">
        <v>2861</v>
      </c>
      <c r="H3669">
        <v>3</v>
      </c>
      <c r="I3669">
        <v>1763</v>
      </c>
    </row>
    <row r="3670" spans="1:9" x14ac:dyDescent="0.25">
      <c r="A3670">
        <v>1572</v>
      </c>
      <c r="B3670" s="1" t="s">
        <v>8</v>
      </c>
      <c r="C3670" s="1" t="s">
        <v>9</v>
      </c>
      <c r="D3670" s="1" t="s">
        <v>2856</v>
      </c>
      <c r="E3670" s="1" t="s">
        <v>17</v>
      </c>
      <c r="F3670">
        <v>125</v>
      </c>
      <c r="G3670" s="1" t="s">
        <v>2862</v>
      </c>
      <c r="H3670">
        <v>3</v>
      </c>
      <c r="I3670">
        <v>2112</v>
      </c>
    </row>
    <row r="3671" spans="1:9" x14ac:dyDescent="0.25">
      <c r="A3671">
        <v>1573</v>
      </c>
      <c r="B3671" s="1" t="s">
        <v>8</v>
      </c>
      <c r="C3671" s="1" t="s">
        <v>9</v>
      </c>
      <c r="D3671" s="1" t="s">
        <v>2856</v>
      </c>
      <c r="E3671" s="1" t="s">
        <v>17</v>
      </c>
      <c r="F3671">
        <v>206</v>
      </c>
      <c r="G3671" s="1" t="s">
        <v>2863</v>
      </c>
      <c r="H3671">
        <v>3</v>
      </c>
      <c r="I3671">
        <v>2982</v>
      </c>
    </row>
    <row r="3672" spans="1:9" x14ac:dyDescent="0.25">
      <c r="A3672">
        <v>1574</v>
      </c>
      <c r="B3672" s="1" t="s">
        <v>8</v>
      </c>
      <c r="C3672" s="1" t="s">
        <v>9</v>
      </c>
      <c r="D3672" s="1" t="s">
        <v>2856</v>
      </c>
      <c r="E3672" s="1" t="s">
        <v>17</v>
      </c>
      <c r="F3672">
        <v>213</v>
      </c>
      <c r="G3672" s="1" t="s">
        <v>2864</v>
      </c>
      <c r="H3672">
        <v>3</v>
      </c>
      <c r="I3672">
        <v>3028</v>
      </c>
    </row>
    <row r="3673" spans="1:9" x14ac:dyDescent="0.25">
      <c r="A3673">
        <v>1575</v>
      </c>
      <c r="B3673" s="1" t="s">
        <v>8</v>
      </c>
      <c r="C3673" s="1" t="s">
        <v>9</v>
      </c>
      <c r="D3673" s="1" t="s">
        <v>2856</v>
      </c>
      <c r="E3673" s="1" t="s">
        <v>17</v>
      </c>
      <c r="F3673">
        <v>229</v>
      </c>
      <c r="G3673" s="1" t="s">
        <v>2865</v>
      </c>
      <c r="H3673">
        <v>3</v>
      </c>
      <c r="I3673">
        <v>3293</v>
      </c>
    </row>
    <row r="3674" spans="1:9" x14ac:dyDescent="0.25">
      <c r="A3674">
        <v>1576</v>
      </c>
      <c r="B3674" s="1" t="s">
        <v>8</v>
      </c>
      <c r="C3674" s="1" t="s">
        <v>9</v>
      </c>
      <c r="D3674" s="1" t="s">
        <v>2856</v>
      </c>
      <c r="E3674" s="1" t="s">
        <v>17</v>
      </c>
      <c r="F3674">
        <v>252</v>
      </c>
      <c r="G3674" s="1" t="s">
        <v>2866</v>
      </c>
      <c r="H3674">
        <v>3</v>
      </c>
      <c r="I3674">
        <v>3516</v>
      </c>
    </row>
    <row r="3675" spans="1:9" x14ac:dyDescent="0.25">
      <c r="A3675">
        <v>1577</v>
      </c>
      <c r="B3675" s="1" t="s">
        <v>8</v>
      </c>
      <c r="C3675" s="1" t="s">
        <v>9</v>
      </c>
      <c r="D3675" s="1" t="s">
        <v>2856</v>
      </c>
      <c r="E3675" s="1" t="s">
        <v>17</v>
      </c>
      <c r="F3675">
        <v>305</v>
      </c>
      <c r="G3675" s="1" t="s">
        <v>2867</v>
      </c>
      <c r="H3675">
        <v>3</v>
      </c>
      <c r="I3675">
        <v>3954</v>
      </c>
    </row>
    <row r="3676" spans="1:9" x14ac:dyDescent="0.25">
      <c r="A3676">
        <v>1578</v>
      </c>
      <c r="B3676" s="1" t="s">
        <v>8</v>
      </c>
      <c r="C3676" s="1" t="s">
        <v>9</v>
      </c>
      <c r="D3676" s="1" t="s">
        <v>2856</v>
      </c>
      <c r="E3676" s="1" t="s">
        <v>17</v>
      </c>
      <c r="F3676">
        <v>310</v>
      </c>
      <c r="G3676" s="1" t="s">
        <v>2868</v>
      </c>
      <c r="H3676">
        <v>3</v>
      </c>
      <c r="I3676">
        <v>4045</v>
      </c>
    </row>
    <row r="3677" spans="1:9" x14ac:dyDescent="0.25">
      <c r="A3677">
        <v>1579</v>
      </c>
      <c r="B3677" s="1" t="s">
        <v>8</v>
      </c>
      <c r="C3677" s="1" t="s">
        <v>9</v>
      </c>
      <c r="D3677" s="1" t="s">
        <v>2856</v>
      </c>
      <c r="E3677" s="1" t="s">
        <v>17</v>
      </c>
      <c r="F3677">
        <v>358</v>
      </c>
      <c r="G3677" s="1" t="s">
        <v>2869</v>
      </c>
      <c r="H3677">
        <v>3</v>
      </c>
      <c r="I3677">
        <v>4593</v>
      </c>
    </row>
    <row r="3678" spans="1:9" x14ac:dyDescent="0.25">
      <c r="A3678">
        <v>1580</v>
      </c>
      <c r="B3678" s="1" t="s">
        <v>8</v>
      </c>
      <c r="C3678" s="1" t="s">
        <v>9</v>
      </c>
      <c r="D3678" s="1" t="s">
        <v>2856</v>
      </c>
      <c r="E3678" s="1" t="s">
        <v>17</v>
      </c>
      <c r="F3678">
        <v>412</v>
      </c>
      <c r="G3678" s="1" t="s">
        <v>2870</v>
      </c>
      <c r="H3678">
        <v>3</v>
      </c>
      <c r="I3678">
        <v>5097</v>
      </c>
    </row>
    <row r="3679" spans="1:9" x14ac:dyDescent="0.25">
      <c r="A3679">
        <v>1581</v>
      </c>
      <c r="B3679" s="1" t="s">
        <v>8</v>
      </c>
      <c r="C3679" s="1" t="s">
        <v>9</v>
      </c>
      <c r="D3679" s="1" t="s">
        <v>2856</v>
      </c>
      <c r="E3679" s="1" t="s">
        <v>17</v>
      </c>
      <c r="F3679">
        <v>525</v>
      </c>
      <c r="G3679" s="1" t="s">
        <v>2871</v>
      </c>
      <c r="H3679">
        <v>3</v>
      </c>
      <c r="I3679">
        <v>6087</v>
      </c>
    </row>
    <row r="3680" spans="1:9" x14ac:dyDescent="0.25">
      <c r="A3680">
        <v>1582</v>
      </c>
      <c r="B3680" s="1" t="s">
        <v>8</v>
      </c>
      <c r="C3680" s="1" t="s">
        <v>9</v>
      </c>
      <c r="D3680" s="1" t="s">
        <v>2856</v>
      </c>
      <c r="E3680" s="1" t="s">
        <v>17</v>
      </c>
      <c r="F3680">
        <v>550</v>
      </c>
      <c r="G3680" s="1" t="s">
        <v>2872</v>
      </c>
      <c r="H3680">
        <v>3</v>
      </c>
      <c r="I3680">
        <v>6403</v>
      </c>
    </row>
    <row r="3681" spans="1:9" x14ac:dyDescent="0.25">
      <c r="A3681">
        <v>1583</v>
      </c>
      <c r="B3681" s="1" t="s">
        <v>8</v>
      </c>
      <c r="C3681" s="1" t="s">
        <v>9</v>
      </c>
      <c r="D3681" s="1" t="s">
        <v>2856</v>
      </c>
      <c r="E3681" s="1" t="s">
        <v>17</v>
      </c>
      <c r="F3681">
        <v>556</v>
      </c>
      <c r="G3681" s="1" t="s">
        <v>2873</v>
      </c>
      <c r="H3681">
        <v>3</v>
      </c>
      <c r="I3681">
        <v>6485</v>
      </c>
    </row>
    <row r="3682" spans="1:9" x14ac:dyDescent="0.25">
      <c r="A3682">
        <v>1584</v>
      </c>
      <c r="B3682" s="1" t="s">
        <v>8</v>
      </c>
      <c r="C3682" s="1" t="s">
        <v>9</v>
      </c>
      <c r="D3682" s="1" t="s">
        <v>2856</v>
      </c>
      <c r="E3682" s="1" t="s">
        <v>32</v>
      </c>
      <c r="F3682">
        <v>594</v>
      </c>
      <c r="G3682" s="1" t="s">
        <v>2874</v>
      </c>
      <c r="H3682">
        <v>3</v>
      </c>
      <c r="I3682">
        <v>7230</v>
      </c>
    </row>
    <row r="3683" spans="1:9" x14ac:dyDescent="0.25">
      <c r="A3683">
        <v>1585</v>
      </c>
      <c r="B3683" s="1" t="s">
        <v>8</v>
      </c>
      <c r="C3683" s="1" t="s">
        <v>9</v>
      </c>
      <c r="D3683" s="1" t="s">
        <v>2856</v>
      </c>
      <c r="E3683" s="1" t="s">
        <v>32</v>
      </c>
      <c r="F3683">
        <v>599</v>
      </c>
      <c r="G3683" s="1" t="s">
        <v>2875</v>
      </c>
      <c r="H3683">
        <v>3</v>
      </c>
      <c r="I3683">
        <v>7345</v>
      </c>
    </row>
    <row r="3684" spans="1:9" x14ac:dyDescent="0.25">
      <c r="A3684">
        <v>1586</v>
      </c>
      <c r="B3684" s="1" t="s">
        <v>8</v>
      </c>
      <c r="C3684" s="1" t="s">
        <v>9</v>
      </c>
      <c r="D3684" s="1" t="s">
        <v>2876</v>
      </c>
      <c r="E3684" s="1" t="s">
        <v>11</v>
      </c>
      <c r="F3684">
        <v>15</v>
      </c>
      <c r="G3684" s="1" t="s">
        <v>2877</v>
      </c>
      <c r="H3684">
        <v>3</v>
      </c>
      <c r="I3684">
        <v>298</v>
      </c>
    </row>
    <row r="3685" spans="1:9" x14ac:dyDescent="0.25">
      <c r="A3685">
        <v>1587</v>
      </c>
      <c r="B3685" s="1" t="s">
        <v>8</v>
      </c>
      <c r="C3685" s="1" t="s">
        <v>9</v>
      </c>
      <c r="D3685" s="1" t="s">
        <v>2876</v>
      </c>
      <c r="E3685" s="1" t="s">
        <v>11</v>
      </c>
      <c r="F3685">
        <v>28</v>
      </c>
      <c r="G3685" s="1" t="s">
        <v>2878</v>
      </c>
      <c r="H3685">
        <v>3</v>
      </c>
      <c r="I3685">
        <v>519</v>
      </c>
    </row>
    <row r="3686" spans="1:9" x14ac:dyDescent="0.25">
      <c r="A3686">
        <v>1588</v>
      </c>
      <c r="B3686" s="1" t="s">
        <v>8</v>
      </c>
      <c r="C3686" s="1" t="s">
        <v>9</v>
      </c>
      <c r="D3686" s="1" t="s">
        <v>2876</v>
      </c>
      <c r="E3686" s="1" t="s">
        <v>11</v>
      </c>
      <c r="F3686">
        <v>40</v>
      </c>
      <c r="G3686" s="1" t="s">
        <v>2879</v>
      </c>
      <c r="H3686">
        <v>3</v>
      </c>
      <c r="I3686">
        <v>813</v>
      </c>
    </row>
    <row r="3687" spans="1:9" x14ac:dyDescent="0.25">
      <c r="A3687">
        <v>1589</v>
      </c>
      <c r="B3687" s="1" t="s">
        <v>8</v>
      </c>
      <c r="C3687" s="1" t="s">
        <v>9</v>
      </c>
      <c r="D3687" s="1" t="s">
        <v>2876</v>
      </c>
      <c r="E3687" s="1" t="s">
        <v>11</v>
      </c>
      <c r="F3687">
        <v>42</v>
      </c>
      <c r="G3687" s="1" t="s">
        <v>2880</v>
      </c>
      <c r="H3687">
        <v>3</v>
      </c>
      <c r="I3687">
        <v>859</v>
      </c>
    </row>
    <row r="3688" spans="1:9" x14ac:dyDescent="0.25">
      <c r="A3688">
        <v>1590</v>
      </c>
      <c r="B3688" s="1" t="s">
        <v>8</v>
      </c>
      <c r="C3688" s="1" t="s">
        <v>9</v>
      </c>
      <c r="D3688" s="1" t="s">
        <v>2876</v>
      </c>
      <c r="E3688" s="1" t="s">
        <v>11</v>
      </c>
      <c r="F3688">
        <v>57</v>
      </c>
      <c r="G3688" s="1" t="s">
        <v>2881</v>
      </c>
      <c r="H3688">
        <v>3</v>
      </c>
      <c r="I3688">
        <v>1016</v>
      </c>
    </row>
    <row r="3689" spans="1:9" x14ac:dyDescent="0.25">
      <c r="A3689">
        <v>1591</v>
      </c>
      <c r="B3689" s="1" t="s">
        <v>8</v>
      </c>
      <c r="C3689" s="1" t="s">
        <v>9</v>
      </c>
      <c r="D3689" s="1" t="s">
        <v>2876</v>
      </c>
      <c r="E3689" s="1" t="s">
        <v>11</v>
      </c>
      <c r="F3689">
        <v>59</v>
      </c>
      <c r="G3689" s="1" t="s">
        <v>2882</v>
      </c>
      <c r="H3689">
        <v>3</v>
      </c>
      <c r="I3689">
        <v>1065</v>
      </c>
    </row>
    <row r="3690" spans="1:9" x14ac:dyDescent="0.25">
      <c r="A3690">
        <v>1592</v>
      </c>
      <c r="B3690" s="1" t="s">
        <v>8</v>
      </c>
      <c r="C3690" s="1" t="s">
        <v>9</v>
      </c>
      <c r="D3690" s="1" t="s">
        <v>2876</v>
      </c>
      <c r="E3690" s="1" t="s">
        <v>11</v>
      </c>
      <c r="F3690">
        <v>70</v>
      </c>
      <c r="G3690" s="1" t="s">
        <v>2883</v>
      </c>
      <c r="H3690">
        <v>3</v>
      </c>
      <c r="I3690">
        <v>1301</v>
      </c>
    </row>
    <row r="3691" spans="1:9" x14ac:dyDescent="0.25">
      <c r="A3691">
        <v>1593</v>
      </c>
      <c r="B3691" s="1" t="s">
        <v>8</v>
      </c>
      <c r="C3691" s="1" t="s">
        <v>9</v>
      </c>
      <c r="D3691" s="1" t="s">
        <v>2876</v>
      </c>
      <c r="E3691" s="1" t="s">
        <v>11</v>
      </c>
      <c r="F3691">
        <v>75</v>
      </c>
      <c r="G3691" s="1" t="s">
        <v>2878</v>
      </c>
      <c r="H3691">
        <v>3</v>
      </c>
      <c r="I3691">
        <v>1358</v>
      </c>
    </row>
    <row r="3692" spans="1:9" x14ac:dyDescent="0.25">
      <c r="A3692">
        <v>1594</v>
      </c>
      <c r="B3692" s="1" t="s">
        <v>8</v>
      </c>
      <c r="C3692" s="1" t="s">
        <v>9</v>
      </c>
      <c r="D3692" s="1" t="s">
        <v>2876</v>
      </c>
      <c r="E3692" s="1" t="s">
        <v>11</v>
      </c>
      <c r="F3692">
        <v>77</v>
      </c>
      <c r="G3692" s="1" t="s">
        <v>2884</v>
      </c>
      <c r="H3692">
        <v>3</v>
      </c>
      <c r="I3692">
        <v>1404</v>
      </c>
    </row>
    <row r="3693" spans="1:9" x14ac:dyDescent="0.25">
      <c r="A3693">
        <v>1595</v>
      </c>
      <c r="B3693" s="1" t="s">
        <v>8</v>
      </c>
      <c r="C3693" s="1" t="s">
        <v>9</v>
      </c>
      <c r="D3693" s="1" t="s">
        <v>2876</v>
      </c>
      <c r="E3693" s="1" t="s">
        <v>11</v>
      </c>
      <c r="F3693">
        <v>78</v>
      </c>
      <c r="G3693" s="1" t="s">
        <v>2885</v>
      </c>
      <c r="H3693">
        <v>3</v>
      </c>
      <c r="I3693">
        <v>1428</v>
      </c>
    </row>
    <row r="3694" spans="1:9" x14ac:dyDescent="0.25">
      <c r="A3694">
        <v>1596</v>
      </c>
      <c r="B3694" s="1" t="s">
        <v>8</v>
      </c>
      <c r="C3694" s="1" t="s">
        <v>9</v>
      </c>
      <c r="D3694" s="1" t="s">
        <v>2876</v>
      </c>
      <c r="E3694" s="1" t="s">
        <v>11</v>
      </c>
      <c r="F3694">
        <v>82</v>
      </c>
      <c r="G3694" s="1" t="s">
        <v>2886</v>
      </c>
      <c r="H3694">
        <v>3</v>
      </c>
      <c r="I3694">
        <v>1525</v>
      </c>
    </row>
    <row r="3695" spans="1:9" x14ac:dyDescent="0.25">
      <c r="A3695">
        <v>1597</v>
      </c>
      <c r="B3695" s="1" t="s">
        <v>8</v>
      </c>
      <c r="C3695" s="1" t="s">
        <v>9</v>
      </c>
      <c r="D3695" s="1" t="s">
        <v>2876</v>
      </c>
      <c r="E3695" s="1" t="s">
        <v>17</v>
      </c>
      <c r="F3695">
        <v>102</v>
      </c>
      <c r="G3695" s="1" t="s">
        <v>2887</v>
      </c>
      <c r="H3695">
        <v>3</v>
      </c>
      <c r="I3695">
        <v>1816</v>
      </c>
    </row>
    <row r="3696" spans="1:9" x14ac:dyDescent="0.25">
      <c r="A3696">
        <v>1598</v>
      </c>
      <c r="B3696" s="1" t="s">
        <v>8</v>
      </c>
      <c r="C3696" s="1" t="s">
        <v>9</v>
      </c>
      <c r="D3696" s="1" t="s">
        <v>2876</v>
      </c>
      <c r="E3696" s="1" t="s">
        <v>17</v>
      </c>
      <c r="F3696">
        <v>127</v>
      </c>
      <c r="G3696" s="1" t="s">
        <v>2888</v>
      </c>
      <c r="H3696">
        <v>3</v>
      </c>
      <c r="I3696">
        <v>2258</v>
      </c>
    </row>
    <row r="3697" spans="1:9" x14ac:dyDescent="0.25">
      <c r="A3697">
        <v>1599</v>
      </c>
      <c r="B3697" s="1" t="s">
        <v>8</v>
      </c>
      <c r="C3697" s="1" t="s">
        <v>9</v>
      </c>
      <c r="D3697" s="1" t="s">
        <v>2876</v>
      </c>
      <c r="E3697" s="1" t="s">
        <v>17</v>
      </c>
      <c r="F3697">
        <v>140</v>
      </c>
      <c r="G3697" s="1" t="s">
        <v>2889</v>
      </c>
      <c r="H3697">
        <v>3</v>
      </c>
      <c r="I3697">
        <v>2430</v>
      </c>
    </row>
    <row r="3698" spans="1:9" x14ac:dyDescent="0.25">
      <c r="A3698">
        <v>1600</v>
      </c>
      <c r="B3698" s="1" t="s">
        <v>8</v>
      </c>
      <c r="C3698" s="1" t="s">
        <v>9</v>
      </c>
      <c r="D3698" s="1" t="s">
        <v>2876</v>
      </c>
      <c r="E3698" s="1" t="s">
        <v>17</v>
      </c>
      <c r="F3698">
        <v>156</v>
      </c>
      <c r="G3698" s="1" t="s">
        <v>2890</v>
      </c>
      <c r="H3698">
        <v>4</v>
      </c>
      <c r="I3698">
        <v>2612</v>
      </c>
    </row>
    <row r="3699" spans="1:9" x14ac:dyDescent="0.25">
      <c r="A3699">
        <v>1601</v>
      </c>
      <c r="B3699" s="1" t="s">
        <v>8</v>
      </c>
      <c r="C3699" s="1" t="s">
        <v>9</v>
      </c>
      <c r="D3699" s="1" t="s">
        <v>2876</v>
      </c>
      <c r="E3699" s="1" t="s">
        <v>17</v>
      </c>
      <c r="F3699">
        <v>158</v>
      </c>
      <c r="G3699" s="1" t="s">
        <v>2891</v>
      </c>
      <c r="H3699">
        <v>3</v>
      </c>
      <c r="I3699">
        <v>2654</v>
      </c>
    </row>
    <row r="3700" spans="1:9" x14ac:dyDescent="0.25">
      <c r="A3700">
        <v>1602</v>
      </c>
      <c r="B3700" s="1" t="s">
        <v>8</v>
      </c>
      <c r="C3700" s="1" t="s">
        <v>9</v>
      </c>
      <c r="D3700" s="1" t="s">
        <v>2876</v>
      </c>
      <c r="E3700" s="1" t="s">
        <v>17</v>
      </c>
      <c r="F3700">
        <v>166</v>
      </c>
      <c r="G3700" s="1" t="s">
        <v>2892</v>
      </c>
      <c r="H3700">
        <v>3</v>
      </c>
      <c r="I3700">
        <v>2810</v>
      </c>
    </row>
    <row r="3701" spans="1:9" x14ac:dyDescent="0.25">
      <c r="A3701">
        <v>1603</v>
      </c>
      <c r="B3701" s="1" t="s">
        <v>8</v>
      </c>
      <c r="C3701" s="1" t="s">
        <v>9</v>
      </c>
      <c r="D3701" s="1" t="s">
        <v>2876</v>
      </c>
      <c r="E3701" s="1" t="s">
        <v>17</v>
      </c>
      <c r="F3701">
        <v>167</v>
      </c>
      <c r="G3701" s="1" t="s">
        <v>2893</v>
      </c>
      <c r="H3701">
        <v>3</v>
      </c>
      <c r="I3701">
        <v>2819</v>
      </c>
    </row>
    <row r="3702" spans="1:9" x14ac:dyDescent="0.25">
      <c r="A3702">
        <v>1604</v>
      </c>
      <c r="B3702" s="1" t="s">
        <v>8</v>
      </c>
      <c r="C3702" s="1" t="s">
        <v>9</v>
      </c>
      <c r="D3702" s="1" t="s">
        <v>2876</v>
      </c>
      <c r="E3702" s="1" t="s">
        <v>17</v>
      </c>
      <c r="F3702">
        <v>174</v>
      </c>
      <c r="G3702" s="1" t="s">
        <v>2894</v>
      </c>
      <c r="H3702">
        <v>4</v>
      </c>
      <c r="I3702">
        <v>2917</v>
      </c>
    </row>
    <row r="3703" spans="1:9" x14ac:dyDescent="0.25">
      <c r="A3703">
        <v>1605</v>
      </c>
      <c r="B3703" s="1" t="s">
        <v>8</v>
      </c>
      <c r="C3703" s="1" t="s">
        <v>9</v>
      </c>
      <c r="D3703" s="1" t="s">
        <v>2876</v>
      </c>
      <c r="E3703" s="1" t="s">
        <v>17</v>
      </c>
      <c r="F3703">
        <v>174</v>
      </c>
      <c r="G3703" s="1" t="s">
        <v>2895</v>
      </c>
      <c r="H3703">
        <v>3</v>
      </c>
      <c r="I3703">
        <v>2938</v>
      </c>
    </row>
    <row r="3704" spans="1:9" x14ac:dyDescent="0.25">
      <c r="A3704">
        <v>1606</v>
      </c>
      <c r="B3704" s="1" t="s">
        <v>8</v>
      </c>
      <c r="C3704" s="1" t="s">
        <v>9</v>
      </c>
      <c r="D3704" s="1" t="s">
        <v>2876</v>
      </c>
      <c r="E3704" s="1" t="s">
        <v>17</v>
      </c>
      <c r="F3704">
        <v>229</v>
      </c>
      <c r="G3704" s="1" t="s">
        <v>2896</v>
      </c>
      <c r="H3704">
        <v>3</v>
      </c>
      <c r="I3704">
        <v>3442</v>
      </c>
    </row>
    <row r="3705" spans="1:9" x14ac:dyDescent="0.25">
      <c r="A3705">
        <v>1607</v>
      </c>
      <c r="B3705" s="1" t="s">
        <v>8</v>
      </c>
      <c r="C3705" s="1" t="s">
        <v>9</v>
      </c>
      <c r="D3705" s="1" t="s">
        <v>2876</v>
      </c>
      <c r="E3705" s="1" t="s">
        <v>17</v>
      </c>
      <c r="F3705">
        <v>250</v>
      </c>
      <c r="G3705" s="1" t="s">
        <v>2897</v>
      </c>
      <c r="H3705">
        <v>3</v>
      </c>
      <c r="I3705">
        <v>3711</v>
      </c>
    </row>
    <row r="3706" spans="1:9" x14ac:dyDescent="0.25">
      <c r="A3706">
        <v>1608</v>
      </c>
      <c r="B3706" s="1" t="s">
        <v>8</v>
      </c>
      <c r="C3706" s="1" t="s">
        <v>9</v>
      </c>
      <c r="D3706" s="1" t="s">
        <v>2876</v>
      </c>
      <c r="E3706" s="1" t="s">
        <v>17</v>
      </c>
      <c r="F3706">
        <v>257</v>
      </c>
      <c r="G3706" s="1" t="s">
        <v>2898</v>
      </c>
      <c r="H3706">
        <v>3</v>
      </c>
      <c r="I3706">
        <v>3875</v>
      </c>
    </row>
    <row r="3707" spans="1:9" x14ac:dyDescent="0.25">
      <c r="A3707">
        <v>1609</v>
      </c>
      <c r="B3707" s="1" t="s">
        <v>8</v>
      </c>
      <c r="C3707" s="1" t="s">
        <v>9</v>
      </c>
      <c r="D3707" s="1" t="s">
        <v>2876</v>
      </c>
      <c r="E3707" s="1" t="s">
        <v>17</v>
      </c>
      <c r="F3707">
        <v>259</v>
      </c>
      <c r="G3707" s="1" t="s">
        <v>2899</v>
      </c>
      <c r="H3707">
        <v>3</v>
      </c>
      <c r="I3707">
        <v>3935</v>
      </c>
    </row>
    <row r="3708" spans="1:9" x14ac:dyDescent="0.25">
      <c r="A3708">
        <v>1610</v>
      </c>
      <c r="B3708" s="1" t="s">
        <v>8</v>
      </c>
      <c r="C3708" s="1" t="s">
        <v>9</v>
      </c>
      <c r="D3708" s="1" t="s">
        <v>2876</v>
      </c>
      <c r="E3708" s="1" t="s">
        <v>17</v>
      </c>
      <c r="F3708">
        <v>282</v>
      </c>
      <c r="G3708" s="1" t="s">
        <v>2900</v>
      </c>
      <c r="H3708">
        <v>3</v>
      </c>
      <c r="I3708">
        <v>4178</v>
      </c>
    </row>
    <row r="3709" spans="1:9" x14ac:dyDescent="0.25">
      <c r="A3709">
        <v>1611</v>
      </c>
      <c r="B3709" s="1" t="s">
        <v>8</v>
      </c>
      <c r="C3709" s="1" t="s">
        <v>9</v>
      </c>
      <c r="D3709" s="1" t="s">
        <v>2876</v>
      </c>
      <c r="E3709" s="1" t="s">
        <v>17</v>
      </c>
      <c r="F3709">
        <v>283</v>
      </c>
      <c r="G3709" s="1" t="s">
        <v>2901</v>
      </c>
      <c r="H3709">
        <v>3</v>
      </c>
      <c r="I3709">
        <v>4206</v>
      </c>
    </row>
    <row r="3710" spans="1:9" x14ac:dyDescent="0.25">
      <c r="A3710">
        <v>1612</v>
      </c>
      <c r="B3710" s="1" t="s">
        <v>8</v>
      </c>
      <c r="C3710" s="1" t="s">
        <v>9</v>
      </c>
      <c r="D3710" s="1" t="s">
        <v>2876</v>
      </c>
      <c r="E3710" s="1" t="s">
        <v>17</v>
      </c>
      <c r="F3710">
        <v>301</v>
      </c>
      <c r="G3710" s="1" t="s">
        <v>2902</v>
      </c>
      <c r="H3710">
        <v>3</v>
      </c>
      <c r="I3710">
        <v>4481</v>
      </c>
    </row>
    <row r="3711" spans="1:9" x14ac:dyDescent="0.25">
      <c r="A3711">
        <v>1613</v>
      </c>
      <c r="B3711" s="1" t="s">
        <v>8</v>
      </c>
      <c r="C3711" s="1" t="s">
        <v>9</v>
      </c>
      <c r="D3711" s="1" t="s">
        <v>2876</v>
      </c>
      <c r="E3711" s="1" t="s">
        <v>17</v>
      </c>
      <c r="F3711">
        <v>304</v>
      </c>
      <c r="G3711" s="1" t="s">
        <v>2903</v>
      </c>
      <c r="H3711">
        <v>5</v>
      </c>
      <c r="I3711">
        <v>4526</v>
      </c>
    </row>
    <row r="3712" spans="1:9" x14ac:dyDescent="0.25">
      <c r="A3712">
        <v>1614</v>
      </c>
      <c r="B3712" s="1" t="s">
        <v>8</v>
      </c>
      <c r="C3712" s="1" t="s">
        <v>9</v>
      </c>
      <c r="D3712" s="1" t="s">
        <v>2876</v>
      </c>
      <c r="E3712" s="1" t="s">
        <v>32</v>
      </c>
      <c r="F3712">
        <v>375</v>
      </c>
      <c r="G3712" s="1" t="s">
        <v>2904</v>
      </c>
      <c r="H3712">
        <v>3</v>
      </c>
      <c r="I3712">
        <v>5554</v>
      </c>
    </row>
    <row r="3713" spans="1:9" x14ac:dyDescent="0.25">
      <c r="A3713">
        <v>1615</v>
      </c>
      <c r="B3713" s="1" t="s">
        <v>8</v>
      </c>
      <c r="C3713" s="1" t="s">
        <v>9</v>
      </c>
      <c r="D3713" s="1" t="s">
        <v>2876</v>
      </c>
      <c r="E3713" s="1" t="s">
        <v>32</v>
      </c>
      <c r="F3713">
        <v>380</v>
      </c>
      <c r="G3713" s="1" t="s">
        <v>2905</v>
      </c>
      <c r="H3713">
        <v>4</v>
      </c>
      <c r="I3713">
        <v>5613</v>
      </c>
    </row>
    <row r="3714" spans="1:9" x14ac:dyDescent="0.25">
      <c r="A3714">
        <v>1616</v>
      </c>
      <c r="B3714" s="1" t="s">
        <v>8</v>
      </c>
      <c r="C3714" s="1" t="s">
        <v>9</v>
      </c>
      <c r="D3714" s="1" t="s">
        <v>2876</v>
      </c>
      <c r="E3714" s="1" t="s">
        <v>32</v>
      </c>
      <c r="F3714">
        <v>381</v>
      </c>
      <c r="G3714" s="1" t="s">
        <v>2906</v>
      </c>
      <c r="H3714">
        <v>3</v>
      </c>
      <c r="I3714">
        <v>5628</v>
      </c>
    </row>
    <row r="3715" spans="1:9" x14ac:dyDescent="0.25">
      <c r="A3715">
        <v>1617</v>
      </c>
      <c r="B3715" s="1" t="s">
        <v>8</v>
      </c>
      <c r="C3715" s="1" t="s">
        <v>9</v>
      </c>
      <c r="D3715" s="1" t="s">
        <v>2876</v>
      </c>
      <c r="E3715" s="1" t="s">
        <v>32</v>
      </c>
      <c r="F3715">
        <v>381</v>
      </c>
      <c r="G3715" s="1" t="s">
        <v>2907</v>
      </c>
      <c r="H3715">
        <v>4</v>
      </c>
      <c r="I3715">
        <v>5648</v>
      </c>
    </row>
    <row r="3716" spans="1:9" x14ac:dyDescent="0.25">
      <c r="A3716">
        <v>1618</v>
      </c>
      <c r="B3716" s="1" t="s">
        <v>8</v>
      </c>
      <c r="C3716" s="1" t="s">
        <v>9</v>
      </c>
      <c r="D3716" s="1" t="s">
        <v>2876</v>
      </c>
      <c r="E3716" s="1" t="s">
        <v>32</v>
      </c>
      <c r="F3716">
        <v>413</v>
      </c>
      <c r="G3716" s="1" t="s">
        <v>2908</v>
      </c>
      <c r="H3716">
        <v>3</v>
      </c>
      <c r="I3716">
        <v>6247</v>
      </c>
    </row>
    <row r="3717" spans="1:9" x14ac:dyDescent="0.25">
      <c r="A3717">
        <v>1619</v>
      </c>
      <c r="B3717" s="1" t="s">
        <v>8</v>
      </c>
      <c r="C3717" s="1" t="s">
        <v>9</v>
      </c>
      <c r="D3717" s="1" t="s">
        <v>2876</v>
      </c>
      <c r="E3717" s="1" t="s">
        <v>32</v>
      </c>
      <c r="F3717">
        <v>423</v>
      </c>
      <c r="G3717" s="1" t="s">
        <v>2908</v>
      </c>
      <c r="H3717">
        <v>3</v>
      </c>
      <c r="I3717">
        <v>6356</v>
      </c>
    </row>
    <row r="3718" spans="1:9" x14ac:dyDescent="0.25">
      <c r="A3718">
        <v>1620</v>
      </c>
      <c r="B3718" s="1" t="s">
        <v>8</v>
      </c>
      <c r="C3718" s="1" t="s">
        <v>9</v>
      </c>
      <c r="D3718" s="1" t="s">
        <v>2876</v>
      </c>
      <c r="E3718" s="1" t="s">
        <v>32</v>
      </c>
      <c r="F3718">
        <v>432</v>
      </c>
      <c r="G3718" s="1" t="s">
        <v>2909</v>
      </c>
      <c r="H3718">
        <v>3</v>
      </c>
      <c r="I3718">
        <v>6505</v>
      </c>
    </row>
    <row r="3719" spans="1:9" x14ac:dyDescent="0.25">
      <c r="A3719">
        <v>1621</v>
      </c>
      <c r="B3719" s="1" t="s">
        <v>8</v>
      </c>
      <c r="C3719" s="1" t="s">
        <v>9</v>
      </c>
      <c r="D3719" s="1" t="s">
        <v>2876</v>
      </c>
      <c r="E3719" s="1" t="s">
        <v>32</v>
      </c>
      <c r="F3719">
        <v>441</v>
      </c>
      <c r="G3719" s="1" t="s">
        <v>2910</v>
      </c>
      <c r="H3719">
        <v>3</v>
      </c>
      <c r="I3719">
        <v>6694</v>
      </c>
    </row>
    <row r="3720" spans="1:9" x14ac:dyDescent="0.25">
      <c r="A3720">
        <v>1622</v>
      </c>
      <c r="B3720" s="1" t="s">
        <v>8</v>
      </c>
      <c r="C3720" s="1" t="s">
        <v>9</v>
      </c>
      <c r="D3720" s="1" t="s">
        <v>2876</v>
      </c>
      <c r="E3720" s="1" t="s">
        <v>32</v>
      </c>
      <c r="F3720">
        <v>447</v>
      </c>
      <c r="G3720" s="1" t="s">
        <v>2911</v>
      </c>
      <c r="H3720">
        <v>3</v>
      </c>
      <c r="I3720">
        <v>6768</v>
      </c>
    </row>
    <row r="3721" spans="1:9" x14ac:dyDescent="0.25">
      <c r="A3721">
        <v>1623</v>
      </c>
      <c r="B3721" s="1" t="s">
        <v>8</v>
      </c>
      <c r="C3721" s="1" t="s">
        <v>9</v>
      </c>
      <c r="D3721" s="1" t="s">
        <v>2876</v>
      </c>
      <c r="E3721" s="1" t="s">
        <v>32</v>
      </c>
      <c r="F3721">
        <v>457</v>
      </c>
      <c r="G3721" s="1" t="s">
        <v>2912</v>
      </c>
      <c r="H3721">
        <v>4</v>
      </c>
      <c r="I3721">
        <v>6963</v>
      </c>
    </row>
    <row r="3722" spans="1:9" x14ac:dyDescent="0.25">
      <c r="A3722">
        <v>1624</v>
      </c>
      <c r="B3722" s="1" t="s">
        <v>8</v>
      </c>
      <c r="C3722" s="1" t="s">
        <v>9</v>
      </c>
      <c r="D3722" s="1" t="s">
        <v>2876</v>
      </c>
      <c r="E3722" s="1" t="s">
        <v>32</v>
      </c>
      <c r="F3722">
        <v>470</v>
      </c>
      <c r="G3722" s="1" t="s">
        <v>2913</v>
      </c>
      <c r="H3722">
        <v>3</v>
      </c>
      <c r="I3722">
        <v>7210</v>
      </c>
    </row>
    <row r="3723" spans="1:9" x14ac:dyDescent="0.25">
      <c r="A3723">
        <v>1625</v>
      </c>
      <c r="B3723" s="1" t="s">
        <v>8</v>
      </c>
      <c r="C3723" s="1" t="s">
        <v>9</v>
      </c>
      <c r="D3723" s="1" t="s">
        <v>2914</v>
      </c>
      <c r="E3723" s="1" t="s">
        <v>11</v>
      </c>
      <c r="F3723">
        <v>1</v>
      </c>
      <c r="G3723" s="1" t="s">
        <v>2915</v>
      </c>
      <c r="H3723">
        <v>3</v>
      </c>
      <c r="I3723">
        <v>2</v>
      </c>
    </row>
    <row r="3724" spans="1:9" x14ac:dyDescent="0.25">
      <c r="A3724">
        <v>1626</v>
      </c>
      <c r="B3724" s="1" t="s">
        <v>8</v>
      </c>
      <c r="C3724" s="1" t="s">
        <v>9</v>
      </c>
      <c r="D3724" s="1" t="s">
        <v>2914</v>
      </c>
      <c r="E3724" s="1" t="s">
        <v>11</v>
      </c>
      <c r="F3724">
        <v>11</v>
      </c>
      <c r="G3724" s="1" t="s">
        <v>2916</v>
      </c>
      <c r="H3724">
        <v>3</v>
      </c>
      <c r="I3724">
        <v>149</v>
      </c>
    </row>
    <row r="3725" spans="1:9" x14ac:dyDescent="0.25">
      <c r="A3725">
        <v>1627</v>
      </c>
      <c r="B3725" s="1" t="s">
        <v>8</v>
      </c>
      <c r="C3725" s="1" t="s">
        <v>9</v>
      </c>
      <c r="D3725" s="1" t="s">
        <v>2914</v>
      </c>
      <c r="E3725" s="1" t="s">
        <v>11</v>
      </c>
      <c r="F3725">
        <v>12</v>
      </c>
      <c r="G3725" s="1" t="s">
        <v>2917</v>
      </c>
      <c r="H3725">
        <v>3</v>
      </c>
      <c r="I3725">
        <v>161</v>
      </c>
    </row>
    <row r="3726" spans="1:9" x14ac:dyDescent="0.25">
      <c r="A3726">
        <v>1628</v>
      </c>
      <c r="B3726" s="1" t="s">
        <v>8</v>
      </c>
      <c r="C3726" s="1" t="s">
        <v>9</v>
      </c>
      <c r="D3726" s="1" t="s">
        <v>2914</v>
      </c>
      <c r="E3726" s="1" t="s">
        <v>11</v>
      </c>
      <c r="F3726">
        <v>16</v>
      </c>
      <c r="G3726" s="1" t="s">
        <v>2918</v>
      </c>
      <c r="H3726">
        <v>3</v>
      </c>
      <c r="I3726">
        <v>249</v>
      </c>
    </row>
    <row r="3727" spans="1:9" x14ac:dyDescent="0.25">
      <c r="A3727">
        <v>1629</v>
      </c>
      <c r="B3727" s="1" t="s">
        <v>8</v>
      </c>
      <c r="C3727" s="1" t="s">
        <v>9</v>
      </c>
      <c r="D3727" s="1" t="s">
        <v>2914</v>
      </c>
      <c r="E3727" s="1" t="s">
        <v>11</v>
      </c>
      <c r="F3727">
        <v>16</v>
      </c>
      <c r="G3727" s="1" t="s">
        <v>2919</v>
      </c>
      <c r="H3727">
        <v>3</v>
      </c>
      <c r="I3727">
        <v>255</v>
      </c>
    </row>
    <row r="3728" spans="1:9" x14ac:dyDescent="0.25">
      <c r="A3728">
        <v>1630</v>
      </c>
      <c r="B3728" s="1" t="s">
        <v>8</v>
      </c>
      <c r="C3728" s="1" t="s">
        <v>9</v>
      </c>
      <c r="D3728" s="1" t="s">
        <v>2914</v>
      </c>
      <c r="E3728" s="1" t="s">
        <v>11</v>
      </c>
      <c r="F3728">
        <v>17</v>
      </c>
      <c r="G3728" s="1" t="s">
        <v>1687</v>
      </c>
      <c r="H3728">
        <v>3</v>
      </c>
      <c r="I3728">
        <v>269</v>
      </c>
    </row>
    <row r="3729" spans="1:9" x14ac:dyDescent="0.25">
      <c r="A3729">
        <v>1631</v>
      </c>
      <c r="B3729" s="1" t="s">
        <v>8</v>
      </c>
      <c r="C3729" s="1" t="s">
        <v>9</v>
      </c>
      <c r="D3729" s="1" t="s">
        <v>2914</v>
      </c>
      <c r="E3729" s="1" t="s">
        <v>11</v>
      </c>
      <c r="F3729">
        <v>19</v>
      </c>
      <c r="G3729" s="1" t="s">
        <v>1687</v>
      </c>
      <c r="H3729">
        <v>3</v>
      </c>
      <c r="I3729">
        <v>319</v>
      </c>
    </row>
    <row r="3730" spans="1:9" x14ac:dyDescent="0.25">
      <c r="A3730">
        <v>1632</v>
      </c>
      <c r="B3730" s="1" t="s">
        <v>8</v>
      </c>
      <c r="C3730" s="1" t="s">
        <v>9</v>
      </c>
      <c r="D3730" s="1" t="s">
        <v>2914</v>
      </c>
      <c r="E3730" s="1" t="s">
        <v>11</v>
      </c>
      <c r="F3730">
        <v>20</v>
      </c>
      <c r="G3730" s="1" t="s">
        <v>2920</v>
      </c>
      <c r="H3730">
        <v>3</v>
      </c>
      <c r="I3730">
        <v>356</v>
      </c>
    </row>
    <row r="3731" spans="1:9" x14ac:dyDescent="0.25">
      <c r="A3731">
        <v>1633</v>
      </c>
      <c r="B3731" s="1" t="s">
        <v>8</v>
      </c>
      <c r="C3731" s="1" t="s">
        <v>9</v>
      </c>
      <c r="D3731" s="1" t="s">
        <v>2914</v>
      </c>
      <c r="E3731" s="1" t="s">
        <v>11</v>
      </c>
      <c r="F3731">
        <v>20</v>
      </c>
      <c r="G3731" s="1" t="s">
        <v>2918</v>
      </c>
      <c r="H3731">
        <v>3</v>
      </c>
      <c r="I3731">
        <v>367</v>
      </c>
    </row>
    <row r="3732" spans="1:9" x14ac:dyDescent="0.25">
      <c r="A3732">
        <v>1634</v>
      </c>
      <c r="B3732" s="1" t="s">
        <v>8</v>
      </c>
      <c r="C3732" s="1" t="s">
        <v>9</v>
      </c>
      <c r="D3732" s="1" t="s">
        <v>2914</v>
      </c>
      <c r="E3732" s="1" t="s">
        <v>11</v>
      </c>
      <c r="F3732">
        <v>28</v>
      </c>
      <c r="G3732" s="1" t="s">
        <v>2921</v>
      </c>
      <c r="H3732">
        <v>3</v>
      </c>
      <c r="I3732">
        <v>414</v>
      </c>
    </row>
    <row r="3733" spans="1:9" x14ac:dyDescent="0.25">
      <c r="A3733">
        <v>1635</v>
      </c>
      <c r="B3733" s="1" t="s">
        <v>8</v>
      </c>
      <c r="C3733" s="1" t="s">
        <v>9</v>
      </c>
      <c r="D3733" s="1" t="s">
        <v>2914</v>
      </c>
      <c r="E3733" s="1" t="s">
        <v>11</v>
      </c>
      <c r="F3733">
        <v>32</v>
      </c>
      <c r="G3733" s="1" t="s">
        <v>2922</v>
      </c>
      <c r="H3733">
        <v>3</v>
      </c>
      <c r="I3733">
        <v>476</v>
      </c>
    </row>
    <row r="3734" spans="1:9" x14ac:dyDescent="0.25">
      <c r="A3734">
        <v>1636</v>
      </c>
      <c r="B3734" s="1" t="s">
        <v>8</v>
      </c>
      <c r="C3734" s="1" t="s">
        <v>9</v>
      </c>
      <c r="D3734" s="1" t="s">
        <v>2914</v>
      </c>
      <c r="E3734" s="1" t="s">
        <v>11</v>
      </c>
      <c r="F3734">
        <v>32</v>
      </c>
      <c r="G3734" s="1" t="s">
        <v>2920</v>
      </c>
      <c r="H3734">
        <v>3</v>
      </c>
      <c r="I3734">
        <v>495</v>
      </c>
    </row>
    <row r="3735" spans="1:9" x14ac:dyDescent="0.25">
      <c r="A3735">
        <v>1637</v>
      </c>
      <c r="B3735" s="1" t="s">
        <v>8</v>
      </c>
      <c r="C3735" s="1" t="s">
        <v>9</v>
      </c>
      <c r="D3735" s="1" t="s">
        <v>2914</v>
      </c>
      <c r="E3735" s="1" t="s">
        <v>11</v>
      </c>
      <c r="F3735">
        <v>33</v>
      </c>
      <c r="G3735" s="1" t="s">
        <v>2923</v>
      </c>
      <c r="H3735">
        <v>3</v>
      </c>
      <c r="I3735">
        <v>511</v>
      </c>
    </row>
    <row r="3736" spans="1:9" x14ac:dyDescent="0.25">
      <c r="A3736">
        <v>1638</v>
      </c>
      <c r="B3736" s="1" t="s">
        <v>8</v>
      </c>
      <c r="C3736" s="1" t="s">
        <v>9</v>
      </c>
      <c r="D3736" s="1" t="s">
        <v>2914</v>
      </c>
      <c r="E3736" s="1" t="s">
        <v>11</v>
      </c>
      <c r="F3736">
        <v>41</v>
      </c>
      <c r="G3736" s="1" t="s">
        <v>1687</v>
      </c>
      <c r="H3736">
        <v>3</v>
      </c>
      <c r="I3736">
        <v>582</v>
      </c>
    </row>
    <row r="3737" spans="1:9" x14ac:dyDescent="0.25">
      <c r="A3737">
        <v>1639</v>
      </c>
      <c r="B3737" s="1" t="s">
        <v>8</v>
      </c>
      <c r="C3737" s="1" t="s">
        <v>9</v>
      </c>
      <c r="D3737" s="1" t="s">
        <v>2914</v>
      </c>
      <c r="E3737" s="1" t="s">
        <v>11</v>
      </c>
      <c r="F3737">
        <v>41</v>
      </c>
      <c r="G3737" s="1" t="s">
        <v>2924</v>
      </c>
      <c r="H3737">
        <v>4</v>
      </c>
      <c r="I3737">
        <v>589</v>
      </c>
    </row>
    <row r="3738" spans="1:9" x14ac:dyDescent="0.25">
      <c r="A3738">
        <v>1640</v>
      </c>
      <c r="B3738" s="1" t="s">
        <v>8</v>
      </c>
      <c r="C3738" s="1" t="s">
        <v>9</v>
      </c>
      <c r="D3738" s="1" t="s">
        <v>2914</v>
      </c>
      <c r="E3738" s="1" t="s">
        <v>11</v>
      </c>
      <c r="F3738">
        <v>43</v>
      </c>
      <c r="G3738" s="1" t="s">
        <v>2916</v>
      </c>
      <c r="H3738">
        <v>3</v>
      </c>
      <c r="I3738">
        <v>632</v>
      </c>
    </row>
    <row r="3739" spans="1:9" x14ac:dyDescent="0.25">
      <c r="A3739">
        <v>1641</v>
      </c>
      <c r="B3739" s="1" t="s">
        <v>8</v>
      </c>
      <c r="C3739" s="1" t="s">
        <v>9</v>
      </c>
      <c r="D3739" s="1" t="s">
        <v>2914</v>
      </c>
      <c r="E3739" s="1" t="s">
        <v>11</v>
      </c>
      <c r="F3739">
        <v>44</v>
      </c>
      <c r="G3739" s="1" t="s">
        <v>2925</v>
      </c>
      <c r="H3739">
        <v>3</v>
      </c>
      <c r="I3739">
        <v>655</v>
      </c>
    </row>
    <row r="3740" spans="1:9" x14ac:dyDescent="0.25">
      <c r="A3740">
        <v>1642</v>
      </c>
      <c r="B3740" s="1" t="s">
        <v>8</v>
      </c>
      <c r="C3740" s="1" t="s">
        <v>9</v>
      </c>
      <c r="D3740" s="1" t="s">
        <v>2914</v>
      </c>
      <c r="E3740" s="1" t="s">
        <v>11</v>
      </c>
      <c r="F3740">
        <v>44</v>
      </c>
      <c r="G3740" s="1" t="s">
        <v>2926</v>
      </c>
      <c r="H3740">
        <v>3</v>
      </c>
      <c r="I3740">
        <v>663</v>
      </c>
    </row>
    <row r="3741" spans="1:9" x14ac:dyDescent="0.25">
      <c r="A3741">
        <v>1643</v>
      </c>
      <c r="B3741" s="1" t="s">
        <v>8</v>
      </c>
      <c r="C3741" s="1" t="s">
        <v>9</v>
      </c>
      <c r="D3741" s="1" t="s">
        <v>2914</v>
      </c>
      <c r="E3741" s="1" t="s">
        <v>11</v>
      </c>
      <c r="F3741">
        <v>45</v>
      </c>
      <c r="G3741" s="1" t="s">
        <v>1767</v>
      </c>
      <c r="H3741">
        <v>3</v>
      </c>
      <c r="I3741">
        <v>701</v>
      </c>
    </row>
    <row r="3742" spans="1:9" x14ac:dyDescent="0.25">
      <c r="A3742">
        <v>1644</v>
      </c>
      <c r="B3742" s="1" t="s">
        <v>8</v>
      </c>
      <c r="C3742" s="1" t="s">
        <v>9</v>
      </c>
      <c r="D3742" s="1" t="s">
        <v>2914</v>
      </c>
      <c r="E3742" s="1" t="s">
        <v>11</v>
      </c>
      <c r="F3742">
        <v>45</v>
      </c>
      <c r="G3742" s="1" t="s">
        <v>2927</v>
      </c>
      <c r="H3742">
        <v>3</v>
      </c>
      <c r="I3742">
        <v>709</v>
      </c>
    </row>
    <row r="3743" spans="1:9" x14ac:dyDescent="0.25">
      <c r="A3743">
        <v>1645</v>
      </c>
      <c r="B3743" s="1" t="s">
        <v>8</v>
      </c>
      <c r="C3743" s="1" t="s">
        <v>9</v>
      </c>
      <c r="D3743" s="1" t="s">
        <v>2914</v>
      </c>
      <c r="E3743" s="1" t="s">
        <v>11</v>
      </c>
      <c r="F3743">
        <v>46</v>
      </c>
      <c r="G3743" s="1" t="s">
        <v>2925</v>
      </c>
      <c r="H3743">
        <v>3</v>
      </c>
      <c r="I3743">
        <v>724</v>
      </c>
    </row>
    <row r="3744" spans="1:9" x14ac:dyDescent="0.25">
      <c r="A3744">
        <v>1646</v>
      </c>
      <c r="B3744" s="1" t="s">
        <v>8</v>
      </c>
      <c r="C3744" s="1" t="s">
        <v>9</v>
      </c>
      <c r="D3744" s="1" t="s">
        <v>2914</v>
      </c>
      <c r="E3744" s="1" t="s">
        <v>11</v>
      </c>
      <c r="F3744">
        <v>46</v>
      </c>
      <c r="G3744" s="1" t="s">
        <v>2170</v>
      </c>
      <c r="H3744">
        <v>3</v>
      </c>
      <c r="I3744">
        <v>744</v>
      </c>
    </row>
    <row r="3745" spans="1:9" x14ac:dyDescent="0.25">
      <c r="A3745">
        <v>1647</v>
      </c>
      <c r="B3745" s="1" t="s">
        <v>8</v>
      </c>
      <c r="C3745" s="1" t="s">
        <v>9</v>
      </c>
      <c r="D3745" s="1" t="s">
        <v>2914</v>
      </c>
      <c r="E3745" s="1" t="s">
        <v>11</v>
      </c>
      <c r="F3745">
        <v>48</v>
      </c>
      <c r="G3745" s="1" t="s">
        <v>1687</v>
      </c>
      <c r="H3745">
        <v>3</v>
      </c>
      <c r="I3745">
        <v>781</v>
      </c>
    </row>
    <row r="3746" spans="1:9" x14ac:dyDescent="0.25">
      <c r="A3746">
        <v>1648</v>
      </c>
      <c r="B3746" s="1" t="s">
        <v>8</v>
      </c>
      <c r="C3746" s="1" t="s">
        <v>9</v>
      </c>
      <c r="D3746" s="1" t="s">
        <v>2914</v>
      </c>
      <c r="E3746" s="1" t="s">
        <v>11</v>
      </c>
      <c r="F3746">
        <v>50</v>
      </c>
      <c r="G3746" s="1" t="s">
        <v>2928</v>
      </c>
      <c r="H3746">
        <v>3</v>
      </c>
      <c r="I3746">
        <v>858</v>
      </c>
    </row>
    <row r="3747" spans="1:9" x14ac:dyDescent="0.25">
      <c r="A3747">
        <v>1649</v>
      </c>
      <c r="B3747" s="1" t="s">
        <v>8</v>
      </c>
      <c r="C3747" s="1" t="s">
        <v>9</v>
      </c>
      <c r="D3747" s="1" t="s">
        <v>2914</v>
      </c>
      <c r="E3747" s="1" t="s">
        <v>11</v>
      </c>
      <c r="F3747">
        <v>59</v>
      </c>
      <c r="G3747" s="1" t="s">
        <v>2920</v>
      </c>
      <c r="H3747">
        <v>3</v>
      </c>
      <c r="I3747">
        <v>1030</v>
      </c>
    </row>
    <row r="3748" spans="1:9" x14ac:dyDescent="0.25">
      <c r="A3748">
        <v>1650</v>
      </c>
      <c r="B3748" s="1" t="s">
        <v>8</v>
      </c>
      <c r="C3748" s="1" t="s">
        <v>9</v>
      </c>
      <c r="D3748" s="1" t="s">
        <v>2914</v>
      </c>
      <c r="E3748" s="1" t="s">
        <v>11</v>
      </c>
      <c r="F3748">
        <v>61</v>
      </c>
      <c r="G3748" s="1" t="s">
        <v>1291</v>
      </c>
      <c r="H3748">
        <v>3</v>
      </c>
      <c r="I3748">
        <v>1064</v>
      </c>
    </row>
    <row r="3749" spans="1:9" x14ac:dyDescent="0.25">
      <c r="A3749">
        <v>1651</v>
      </c>
      <c r="B3749" s="1" t="s">
        <v>8</v>
      </c>
      <c r="C3749" s="1" t="s">
        <v>9</v>
      </c>
      <c r="D3749" s="1" t="s">
        <v>2914</v>
      </c>
      <c r="E3749" s="1" t="s">
        <v>11</v>
      </c>
      <c r="F3749">
        <v>61</v>
      </c>
      <c r="G3749" s="1" t="s">
        <v>1291</v>
      </c>
      <c r="H3749">
        <v>3</v>
      </c>
      <c r="I3749">
        <v>1077</v>
      </c>
    </row>
    <row r="3750" spans="1:9" x14ac:dyDescent="0.25">
      <c r="A3750">
        <v>1652</v>
      </c>
      <c r="B3750" s="1" t="s">
        <v>8</v>
      </c>
      <c r="C3750" s="1" t="s">
        <v>9</v>
      </c>
      <c r="D3750" s="1" t="s">
        <v>2914</v>
      </c>
      <c r="E3750" s="1" t="s">
        <v>11</v>
      </c>
      <c r="F3750">
        <v>62</v>
      </c>
      <c r="G3750" s="1" t="s">
        <v>2929</v>
      </c>
      <c r="H3750">
        <v>3</v>
      </c>
      <c r="I3750">
        <v>1111</v>
      </c>
    </row>
    <row r="3751" spans="1:9" x14ac:dyDescent="0.25">
      <c r="A3751">
        <v>1653</v>
      </c>
      <c r="B3751" s="1" t="s">
        <v>8</v>
      </c>
      <c r="C3751" s="1" t="s">
        <v>9</v>
      </c>
      <c r="D3751" s="1" t="s">
        <v>2914</v>
      </c>
      <c r="E3751" s="1" t="s">
        <v>11</v>
      </c>
      <c r="F3751">
        <v>63</v>
      </c>
      <c r="G3751" s="1" t="s">
        <v>1291</v>
      </c>
      <c r="H3751">
        <v>3</v>
      </c>
      <c r="I3751">
        <v>1155</v>
      </c>
    </row>
    <row r="3752" spans="1:9" x14ac:dyDescent="0.25">
      <c r="A3752">
        <v>1654</v>
      </c>
      <c r="B3752" s="1" t="s">
        <v>8</v>
      </c>
      <c r="C3752" s="1" t="s">
        <v>9</v>
      </c>
      <c r="D3752" s="1" t="s">
        <v>2914</v>
      </c>
      <c r="E3752" s="1" t="s">
        <v>11</v>
      </c>
      <c r="F3752">
        <v>64</v>
      </c>
      <c r="G3752" s="1" t="s">
        <v>1291</v>
      </c>
      <c r="H3752">
        <v>3</v>
      </c>
      <c r="I3752">
        <v>1178</v>
      </c>
    </row>
    <row r="3753" spans="1:9" x14ac:dyDescent="0.25">
      <c r="A3753">
        <v>1655</v>
      </c>
      <c r="B3753" s="1" t="s">
        <v>8</v>
      </c>
      <c r="C3753" s="1" t="s">
        <v>9</v>
      </c>
      <c r="D3753" s="1" t="s">
        <v>2914</v>
      </c>
      <c r="E3753" s="1" t="s">
        <v>11</v>
      </c>
      <c r="F3753">
        <v>65</v>
      </c>
      <c r="G3753" s="1" t="s">
        <v>2930</v>
      </c>
      <c r="H3753">
        <v>3</v>
      </c>
      <c r="I3753">
        <v>1205</v>
      </c>
    </row>
    <row r="3754" spans="1:9" x14ac:dyDescent="0.25">
      <c r="A3754">
        <v>1656</v>
      </c>
      <c r="B3754" s="1" t="s">
        <v>8</v>
      </c>
      <c r="C3754" s="1" t="s">
        <v>9</v>
      </c>
      <c r="D3754" s="1" t="s">
        <v>2914</v>
      </c>
      <c r="E3754" s="1" t="s">
        <v>11</v>
      </c>
      <c r="F3754">
        <v>66</v>
      </c>
      <c r="G3754" s="1" t="s">
        <v>1291</v>
      </c>
      <c r="H3754">
        <v>3</v>
      </c>
      <c r="I3754">
        <v>1257</v>
      </c>
    </row>
    <row r="3755" spans="1:9" x14ac:dyDescent="0.25">
      <c r="A3755">
        <v>1657</v>
      </c>
      <c r="B3755" s="1" t="s">
        <v>8</v>
      </c>
      <c r="C3755" s="1" t="s">
        <v>9</v>
      </c>
      <c r="D3755" s="1" t="s">
        <v>2914</v>
      </c>
      <c r="E3755" s="1" t="s">
        <v>11</v>
      </c>
      <c r="F3755">
        <v>67</v>
      </c>
      <c r="G3755" s="1" t="s">
        <v>2931</v>
      </c>
      <c r="H3755">
        <v>3</v>
      </c>
      <c r="I3755">
        <v>1272</v>
      </c>
    </row>
    <row r="3756" spans="1:9" x14ac:dyDescent="0.25">
      <c r="A3756">
        <v>1658</v>
      </c>
      <c r="B3756" s="1" t="s">
        <v>8</v>
      </c>
      <c r="C3756" s="1" t="s">
        <v>9</v>
      </c>
      <c r="D3756" s="1" t="s">
        <v>2914</v>
      </c>
      <c r="E3756" s="1" t="s">
        <v>11</v>
      </c>
      <c r="F3756">
        <v>67</v>
      </c>
      <c r="G3756" s="1" t="s">
        <v>2923</v>
      </c>
      <c r="H3756">
        <v>3</v>
      </c>
      <c r="I3756">
        <v>1285</v>
      </c>
    </row>
    <row r="3757" spans="1:9" x14ac:dyDescent="0.25">
      <c r="A3757">
        <v>1659</v>
      </c>
      <c r="B3757" s="1" t="s">
        <v>8</v>
      </c>
      <c r="C3757" s="1" t="s">
        <v>9</v>
      </c>
      <c r="D3757" s="1" t="s">
        <v>2914</v>
      </c>
      <c r="E3757" s="1" t="s">
        <v>11</v>
      </c>
      <c r="F3757">
        <v>68</v>
      </c>
      <c r="G3757" s="1" t="s">
        <v>2923</v>
      </c>
      <c r="H3757">
        <v>3</v>
      </c>
      <c r="I3757">
        <v>1317</v>
      </c>
    </row>
    <row r="3758" spans="1:9" x14ac:dyDescent="0.25">
      <c r="A3758">
        <v>1660</v>
      </c>
      <c r="B3758" s="1" t="s">
        <v>8</v>
      </c>
      <c r="C3758" s="1" t="s">
        <v>9</v>
      </c>
      <c r="D3758" s="1" t="s">
        <v>2914</v>
      </c>
      <c r="E3758" s="1" t="s">
        <v>11</v>
      </c>
      <c r="F3758">
        <v>69</v>
      </c>
      <c r="G3758" s="1" t="s">
        <v>2932</v>
      </c>
      <c r="H3758">
        <v>3</v>
      </c>
      <c r="I3758">
        <v>1358</v>
      </c>
    </row>
    <row r="3759" spans="1:9" x14ac:dyDescent="0.25">
      <c r="A3759">
        <v>1661</v>
      </c>
      <c r="B3759" s="1" t="s">
        <v>8</v>
      </c>
      <c r="C3759" s="1" t="s">
        <v>9</v>
      </c>
      <c r="D3759" s="1" t="s">
        <v>2914</v>
      </c>
      <c r="E3759" s="1" t="s">
        <v>11</v>
      </c>
      <c r="F3759">
        <v>69</v>
      </c>
      <c r="G3759" s="1" t="s">
        <v>2691</v>
      </c>
      <c r="H3759">
        <v>3</v>
      </c>
      <c r="I3759">
        <v>1366</v>
      </c>
    </row>
    <row r="3760" spans="1:9" x14ac:dyDescent="0.25">
      <c r="A3760">
        <v>1662</v>
      </c>
      <c r="B3760" s="1" t="s">
        <v>8</v>
      </c>
      <c r="C3760" s="1" t="s">
        <v>9</v>
      </c>
      <c r="D3760" s="1" t="s">
        <v>2914</v>
      </c>
      <c r="E3760" s="1" t="s">
        <v>11</v>
      </c>
      <c r="F3760">
        <v>70</v>
      </c>
      <c r="G3760" s="1" t="s">
        <v>2933</v>
      </c>
      <c r="H3760">
        <v>3</v>
      </c>
      <c r="I3760">
        <v>1392</v>
      </c>
    </row>
    <row r="3761" spans="1:9" x14ac:dyDescent="0.25">
      <c r="A3761">
        <v>1663</v>
      </c>
      <c r="B3761" s="1" t="s">
        <v>8</v>
      </c>
      <c r="C3761" s="1" t="s">
        <v>9</v>
      </c>
      <c r="D3761" s="1" t="s">
        <v>2914</v>
      </c>
      <c r="E3761" s="1" t="s">
        <v>11</v>
      </c>
      <c r="F3761">
        <v>71</v>
      </c>
      <c r="G3761" s="1" t="s">
        <v>2049</v>
      </c>
      <c r="H3761">
        <v>3</v>
      </c>
      <c r="I3761">
        <v>1410</v>
      </c>
    </row>
    <row r="3762" spans="1:9" x14ac:dyDescent="0.25">
      <c r="A3762">
        <v>1664</v>
      </c>
      <c r="B3762" s="1" t="s">
        <v>8</v>
      </c>
      <c r="C3762" s="1" t="s">
        <v>9</v>
      </c>
      <c r="D3762" s="1" t="s">
        <v>2914</v>
      </c>
      <c r="E3762" s="1" t="s">
        <v>11</v>
      </c>
      <c r="F3762">
        <v>72</v>
      </c>
      <c r="G3762" s="1" t="s">
        <v>2934</v>
      </c>
      <c r="H3762">
        <v>3</v>
      </c>
      <c r="I3762">
        <v>1450</v>
      </c>
    </row>
    <row r="3763" spans="1:9" x14ac:dyDescent="0.25">
      <c r="A3763">
        <v>1665</v>
      </c>
      <c r="B3763" s="1" t="s">
        <v>8</v>
      </c>
      <c r="C3763" s="1" t="s">
        <v>9</v>
      </c>
      <c r="D3763" s="1" t="s">
        <v>2914</v>
      </c>
      <c r="E3763" s="1" t="s">
        <v>11</v>
      </c>
      <c r="F3763">
        <v>72</v>
      </c>
      <c r="G3763" s="1" t="s">
        <v>2930</v>
      </c>
      <c r="H3763">
        <v>3</v>
      </c>
      <c r="I3763">
        <v>1457</v>
      </c>
    </row>
    <row r="3764" spans="1:9" x14ac:dyDescent="0.25">
      <c r="A3764">
        <v>1666</v>
      </c>
      <c r="B3764" s="1" t="s">
        <v>8</v>
      </c>
      <c r="C3764" s="1" t="s">
        <v>9</v>
      </c>
      <c r="D3764" s="1" t="s">
        <v>2914</v>
      </c>
      <c r="E3764" s="1" t="s">
        <v>11</v>
      </c>
      <c r="F3764">
        <v>72</v>
      </c>
      <c r="G3764" s="1" t="s">
        <v>1687</v>
      </c>
      <c r="H3764">
        <v>3</v>
      </c>
      <c r="I3764">
        <v>1463</v>
      </c>
    </row>
    <row r="3765" spans="1:9" x14ac:dyDescent="0.25">
      <c r="A3765">
        <v>1667</v>
      </c>
      <c r="B3765" s="1" t="s">
        <v>8</v>
      </c>
      <c r="C3765" s="1" t="s">
        <v>9</v>
      </c>
      <c r="D3765" s="1" t="s">
        <v>2914</v>
      </c>
      <c r="E3765" s="1" t="s">
        <v>11</v>
      </c>
      <c r="F3765">
        <v>73</v>
      </c>
      <c r="G3765" s="1" t="s">
        <v>2918</v>
      </c>
      <c r="H3765">
        <v>3</v>
      </c>
      <c r="I3765">
        <v>1485</v>
      </c>
    </row>
    <row r="3766" spans="1:9" x14ac:dyDescent="0.25">
      <c r="A3766">
        <v>1668</v>
      </c>
      <c r="B3766" s="1" t="s">
        <v>8</v>
      </c>
      <c r="C3766" s="1" t="s">
        <v>9</v>
      </c>
      <c r="D3766" s="1" t="s">
        <v>2914</v>
      </c>
      <c r="E3766" s="1" t="s">
        <v>11</v>
      </c>
      <c r="F3766">
        <v>73</v>
      </c>
      <c r="G3766" s="1" t="s">
        <v>2919</v>
      </c>
      <c r="H3766">
        <v>3</v>
      </c>
      <c r="I3766">
        <v>1490</v>
      </c>
    </row>
    <row r="3767" spans="1:9" x14ac:dyDescent="0.25">
      <c r="A3767">
        <v>1669</v>
      </c>
      <c r="B3767" s="1" t="s">
        <v>8</v>
      </c>
      <c r="C3767" s="1" t="s">
        <v>9</v>
      </c>
      <c r="D3767" s="1" t="s">
        <v>2914</v>
      </c>
      <c r="E3767" s="1" t="s">
        <v>17</v>
      </c>
      <c r="F3767">
        <v>99</v>
      </c>
      <c r="G3767" s="1" t="s">
        <v>2935</v>
      </c>
      <c r="H3767">
        <v>4</v>
      </c>
      <c r="I3767">
        <v>1898</v>
      </c>
    </row>
    <row r="3768" spans="1:9" x14ac:dyDescent="0.25">
      <c r="A3768">
        <v>1670</v>
      </c>
      <c r="B3768" s="1" t="s">
        <v>8</v>
      </c>
      <c r="C3768" s="1" t="s">
        <v>9</v>
      </c>
      <c r="D3768" s="1" t="s">
        <v>2914</v>
      </c>
      <c r="E3768" s="1" t="s">
        <v>17</v>
      </c>
      <c r="F3768">
        <v>100</v>
      </c>
      <c r="G3768" s="1" t="s">
        <v>2936</v>
      </c>
      <c r="H3768">
        <v>5</v>
      </c>
      <c r="I3768">
        <v>1944</v>
      </c>
    </row>
    <row r="3769" spans="1:9" x14ac:dyDescent="0.25">
      <c r="A3769">
        <v>1671</v>
      </c>
      <c r="B3769" s="1" t="s">
        <v>8</v>
      </c>
      <c r="C3769" s="1" t="s">
        <v>9</v>
      </c>
      <c r="D3769" s="1" t="s">
        <v>2914</v>
      </c>
      <c r="E3769" s="1" t="s">
        <v>17</v>
      </c>
      <c r="F3769">
        <v>111</v>
      </c>
      <c r="G3769" s="1" t="s">
        <v>2937</v>
      </c>
      <c r="H3769">
        <v>3</v>
      </c>
      <c r="I3769">
        <v>2055</v>
      </c>
    </row>
    <row r="3770" spans="1:9" x14ac:dyDescent="0.25">
      <c r="A3770">
        <v>1672</v>
      </c>
      <c r="B3770" s="1" t="s">
        <v>8</v>
      </c>
      <c r="C3770" s="1" t="s">
        <v>9</v>
      </c>
      <c r="D3770" s="1" t="s">
        <v>2914</v>
      </c>
      <c r="E3770" s="1" t="s">
        <v>17</v>
      </c>
      <c r="F3770">
        <v>113</v>
      </c>
      <c r="G3770" s="1" t="s">
        <v>2938</v>
      </c>
      <c r="H3770">
        <v>3</v>
      </c>
      <c r="I3770">
        <v>2103</v>
      </c>
    </row>
    <row r="3771" spans="1:9" x14ac:dyDescent="0.25">
      <c r="A3771">
        <v>1673</v>
      </c>
      <c r="B3771" s="1" t="s">
        <v>8</v>
      </c>
      <c r="C3771" s="1" t="s">
        <v>9</v>
      </c>
      <c r="D3771" s="1" t="s">
        <v>2914</v>
      </c>
      <c r="E3771" s="1" t="s">
        <v>17</v>
      </c>
      <c r="F3771">
        <v>113</v>
      </c>
      <c r="G3771" s="1" t="s">
        <v>2939</v>
      </c>
      <c r="H3771">
        <v>3</v>
      </c>
      <c r="I3771">
        <v>2117</v>
      </c>
    </row>
    <row r="3772" spans="1:9" x14ac:dyDescent="0.25">
      <c r="A3772">
        <v>1674</v>
      </c>
      <c r="B3772" s="1" t="s">
        <v>8</v>
      </c>
      <c r="C3772" s="1" t="s">
        <v>9</v>
      </c>
      <c r="D3772" s="1" t="s">
        <v>2914</v>
      </c>
      <c r="E3772" s="1" t="s">
        <v>17</v>
      </c>
      <c r="F3772">
        <v>113</v>
      </c>
      <c r="G3772" s="1" t="s">
        <v>2940</v>
      </c>
      <c r="H3772">
        <v>3</v>
      </c>
      <c r="I3772">
        <v>2123</v>
      </c>
    </row>
    <row r="3773" spans="1:9" x14ac:dyDescent="0.25">
      <c r="A3773">
        <v>1675</v>
      </c>
      <c r="B3773" s="1" t="s">
        <v>8</v>
      </c>
      <c r="C3773" s="1" t="s">
        <v>9</v>
      </c>
      <c r="D3773" s="1" t="s">
        <v>2914</v>
      </c>
      <c r="E3773" s="1" t="s">
        <v>17</v>
      </c>
      <c r="F3773">
        <v>115</v>
      </c>
      <c r="G3773" s="1" t="s">
        <v>2938</v>
      </c>
      <c r="H3773">
        <v>3</v>
      </c>
      <c r="I3773">
        <v>2183</v>
      </c>
    </row>
    <row r="3774" spans="1:9" x14ac:dyDescent="0.25">
      <c r="A3774">
        <v>1676</v>
      </c>
      <c r="B3774" s="1" t="s">
        <v>8</v>
      </c>
      <c r="C3774" s="1" t="s">
        <v>9</v>
      </c>
      <c r="D3774" s="1" t="s">
        <v>2914</v>
      </c>
      <c r="E3774" s="1" t="s">
        <v>17</v>
      </c>
      <c r="F3774">
        <v>116</v>
      </c>
      <c r="G3774" s="1" t="s">
        <v>2941</v>
      </c>
      <c r="H3774">
        <v>3</v>
      </c>
      <c r="I3774">
        <v>2210</v>
      </c>
    </row>
    <row r="3775" spans="1:9" x14ac:dyDescent="0.25">
      <c r="A3775">
        <v>1677</v>
      </c>
      <c r="B3775" s="1" t="s">
        <v>8</v>
      </c>
      <c r="C3775" s="1" t="s">
        <v>9</v>
      </c>
      <c r="D3775" s="1" t="s">
        <v>2914</v>
      </c>
      <c r="E3775" s="1" t="s">
        <v>17</v>
      </c>
      <c r="F3775">
        <v>116</v>
      </c>
      <c r="G3775" s="1" t="s">
        <v>2942</v>
      </c>
      <c r="H3775">
        <v>4</v>
      </c>
      <c r="I3775">
        <v>2217</v>
      </c>
    </row>
    <row r="3776" spans="1:9" x14ac:dyDescent="0.25">
      <c r="A3776">
        <v>1678</v>
      </c>
      <c r="B3776" s="1" t="s">
        <v>8</v>
      </c>
      <c r="C3776" s="1" t="s">
        <v>9</v>
      </c>
      <c r="D3776" s="1" t="s">
        <v>2914</v>
      </c>
      <c r="E3776" s="1" t="s">
        <v>17</v>
      </c>
      <c r="F3776">
        <v>123</v>
      </c>
      <c r="G3776" s="1" t="s">
        <v>2943</v>
      </c>
      <c r="H3776">
        <v>3</v>
      </c>
      <c r="I3776">
        <v>2302</v>
      </c>
    </row>
    <row r="3777" spans="1:9" x14ac:dyDescent="0.25">
      <c r="A3777">
        <v>1679</v>
      </c>
      <c r="B3777" s="1" t="s">
        <v>8</v>
      </c>
      <c r="C3777" s="1" t="s">
        <v>9</v>
      </c>
      <c r="D3777" s="1" t="s">
        <v>2914</v>
      </c>
      <c r="E3777" s="1" t="s">
        <v>17</v>
      </c>
      <c r="F3777">
        <v>124</v>
      </c>
      <c r="G3777" s="1" t="s">
        <v>1778</v>
      </c>
      <c r="H3777">
        <v>3</v>
      </c>
      <c r="I3777">
        <v>2339</v>
      </c>
    </row>
    <row r="3778" spans="1:9" x14ac:dyDescent="0.25">
      <c r="A3778">
        <v>1680</v>
      </c>
      <c r="B3778" s="1" t="s">
        <v>8</v>
      </c>
      <c r="C3778" s="1" t="s">
        <v>9</v>
      </c>
      <c r="D3778" s="1" t="s">
        <v>2914</v>
      </c>
      <c r="E3778" s="1" t="s">
        <v>17</v>
      </c>
      <c r="F3778">
        <v>125</v>
      </c>
      <c r="G3778" s="1" t="s">
        <v>2944</v>
      </c>
      <c r="H3778">
        <v>3</v>
      </c>
      <c r="I3778">
        <v>2350</v>
      </c>
    </row>
    <row r="3779" spans="1:9" x14ac:dyDescent="0.25">
      <c r="A3779">
        <v>1681</v>
      </c>
      <c r="B3779" s="1" t="s">
        <v>8</v>
      </c>
      <c r="C3779" s="1" t="s">
        <v>9</v>
      </c>
      <c r="D3779" s="1" t="s">
        <v>2914</v>
      </c>
      <c r="E3779" s="1" t="s">
        <v>17</v>
      </c>
      <c r="F3779">
        <v>125</v>
      </c>
      <c r="G3779" s="1" t="s">
        <v>2945</v>
      </c>
      <c r="H3779">
        <v>3</v>
      </c>
      <c r="I3779">
        <v>2369</v>
      </c>
    </row>
    <row r="3780" spans="1:9" x14ac:dyDescent="0.25">
      <c r="A3780">
        <v>1682</v>
      </c>
      <c r="B3780" s="1" t="s">
        <v>8</v>
      </c>
      <c r="C3780" s="1" t="s">
        <v>9</v>
      </c>
      <c r="D3780" s="1" t="s">
        <v>2914</v>
      </c>
      <c r="E3780" s="1" t="s">
        <v>17</v>
      </c>
      <c r="F3780">
        <v>126</v>
      </c>
      <c r="G3780" s="1" t="s">
        <v>2946</v>
      </c>
      <c r="H3780">
        <v>3</v>
      </c>
      <c r="I3780">
        <v>2390</v>
      </c>
    </row>
    <row r="3781" spans="1:9" x14ac:dyDescent="0.25">
      <c r="A3781">
        <v>1683</v>
      </c>
      <c r="B3781" s="1" t="s">
        <v>8</v>
      </c>
      <c r="C3781" s="1" t="s">
        <v>9</v>
      </c>
      <c r="D3781" s="1" t="s">
        <v>2914</v>
      </c>
      <c r="E3781" s="1" t="s">
        <v>17</v>
      </c>
      <c r="F3781">
        <v>127</v>
      </c>
      <c r="G3781" s="1" t="s">
        <v>2947</v>
      </c>
      <c r="H3781">
        <v>3</v>
      </c>
      <c r="I3781">
        <v>2409</v>
      </c>
    </row>
    <row r="3782" spans="1:9" x14ac:dyDescent="0.25">
      <c r="A3782">
        <v>1684</v>
      </c>
      <c r="B3782" s="1" t="s">
        <v>8</v>
      </c>
      <c r="C3782" s="1" t="s">
        <v>9</v>
      </c>
      <c r="D3782" s="1" t="s">
        <v>2914</v>
      </c>
      <c r="E3782" s="1" t="s">
        <v>17</v>
      </c>
      <c r="F3782">
        <v>127</v>
      </c>
      <c r="G3782" s="1" t="s">
        <v>1767</v>
      </c>
      <c r="H3782">
        <v>3</v>
      </c>
      <c r="I3782">
        <v>2414</v>
      </c>
    </row>
    <row r="3783" spans="1:9" x14ac:dyDescent="0.25">
      <c r="A3783">
        <v>1685</v>
      </c>
      <c r="B3783" s="1" t="s">
        <v>8</v>
      </c>
      <c r="C3783" s="1" t="s">
        <v>9</v>
      </c>
      <c r="D3783" s="1" t="s">
        <v>2914</v>
      </c>
      <c r="E3783" s="1" t="s">
        <v>17</v>
      </c>
      <c r="F3783">
        <v>128</v>
      </c>
      <c r="G3783" s="1" t="s">
        <v>2948</v>
      </c>
      <c r="H3783">
        <v>3</v>
      </c>
      <c r="I3783">
        <v>2435</v>
      </c>
    </row>
    <row r="3784" spans="1:9" x14ac:dyDescent="0.25">
      <c r="A3784">
        <v>1686</v>
      </c>
      <c r="B3784" s="1" t="s">
        <v>8</v>
      </c>
      <c r="C3784" s="1" t="s">
        <v>9</v>
      </c>
      <c r="D3784" s="1" t="s">
        <v>2914</v>
      </c>
      <c r="E3784" s="1" t="s">
        <v>17</v>
      </c>
      <c r="F3784">
        <v>128</v>
      </c>
      <c r="G3784" s="1" t="s">
        <v>2925</v>
      </c>
      <c r="H3784">
        <v>3</v>
      </c>
      <c r="I3784">
        <v>2440</v>
      </c>
    </row>
    <row r="3785" spans="1:9" x14ac:dyDescent="0.25">
      <c r="A3785">
        <v>1687</v>
      </c>
      <c r="B3785" s="1" t="s">
        <v>8</v>
      </c>
      <c r="C3785" s="1" t="s">
        <v>9</v>
      </c>
      <c r="D3785" s="1" t="s">
        <v>2914</v>
      </c>
      <c r="E3785" s="1" t="s">
        <v>17</v>
      </c>
      <c r="F3785">
        <v>130</v>
      </c>
      <c r="G3785" s="1" t="s">
        <v>2945</v>
      </c>
      <c r="H3785">
        <v>3</v>
      </c>
      <c r="I3785">
        <v>2507</v>
      </c>
    </row>
    <row r="3786" spans="1:9" x14ac:dyDescent="0.25">
      <c r="A3786">
        <v>1688</v>
      </c>
      <c r="B3786" s="1" t="s">
        <v>8</v>
      </c>
      <c r="C3786" s="1" t="s">
        <v>9</v>
      </c>
      <c r="D3786" s="1" t="s">
        <v>2914</v>
      </c>
      <c r="E3786" s="1" t="s">
        <v>17</v>
      </c>
      <c r="F3786">
        <v>132</v>
      </c>
      <c r="G3786" s="1" t="s">
        <v>2926</v>
      </c>
      <c r="H3786">
        <v>3</v>
      </c>
      <c r="I3786">
        <v>2559</v>
      </c>
    </row>
    <row r="3787" spans="1:9" x14ac:dyDescent="0.25">
      <c r="A3787">
        <v>1689</v>
      </c>
      <c r="B3787" s="1" t="s">
        <v>8</v>
      </c>
      <c r="C3787" s="1" t="s">
        <v>9</v>
      </c>
      <c r="D3787" s="1" t="s">
        <v>2914</v>
      </c>
      <c r="E3787" s="1" t="s">
        <v>17</v>
      </c>
      <c r="F3787">
        <v>133</v>
      </c>
      <c r="G3787" s="1" t="s">
        <v>2949</v>
      </c>
      <c r="H3787">
        <v>3</v>
      </c>
      <c r="I3787">
        <v>2600</v>
      </c>
    </row>
    <row r="3788" spans="1:9" x14ac:dyDescent="0.25">
      <c r="A3788">
        <v>1690</v>
      </c>
      <c r="B3788" s="1" t="s">
        <v>8</v>
      </c>
      <c r="C3788" s="1" t="s">
        <v>9</v>
      </c>
      <c r="D3788" s="1" t="s">
        <v>2914</v>
      </c>
      <c r="E3788" s="1" t="s">
        <v>17</v>
      </c>
      <c r="F3788">
        <v>145</v>
      </c>
      <c r="G3788" s="1" t="s">
        <v>2950</v>
      </c>
      <c r="H3788">
        <v>3</v>
      </c>
      <c r="I3788">
        <v>2685</v>
      </c>
    </row>
    <row r="3789" spans="1:9" x14ac:dyDescent="0.25">
      <c r="A3789">
        <v>1691</v>
      </c>
      <c r="B3789" s="1" t="s">
        <v>8</v>
      </c>
      <c r="C3789" s="1" t="s">
        <v>9</v>
      </c>
      <c r="D3789" s="1" t="s">
        <v>2914</v>
      </c>
      <c r="E3789" s="1" t="s">
        <v>17</v>
      </c>
      <c r="F3789">
        <v>148</v>
      </c>
      <c r="G3789" s="1" t="s">
        <v>2951</v>
      </c>
      <c r="H3789">
        <v>3</v>
      </c>
      <c r="I3789">
        <v>2722</v>
      </c>
    </row>
    <row r="3790" spans="1:9" x14ac:dyDescent="0.25">
      <c r="A3790">
        <v>1692</v>
      </c>
      <c r="B3790" s="1" t="s">
        <v>8</v>
      </c>
      <c r="C3790" s="1" t="s">
        <v>9</v>
      </c>
      <c r="D3790" s="1" t="s">
        <v>2914</v>
      </c>
      <c r="E3790" s="1" t="s">
        <v>17</v>
      </c>
      <c r="F3790">
        <v>155</v>
      </c>
      <c r="G3790" s="1" t="s">
        <v>2952</v>
      </c>
      <c r="H3790">
        <v>4</v>
      </c>
      <c r="I3790">
        <v>2790</v>
      </c>
    </row>
    <row r="3791" spans="1:9" x14ac:dyDescent="0.25">
      <c r="A3791">
        <v>1693</v>
      </c>
      <c r="B3791" s="1" t="s">
        <v>8</v>
      </c>
      <c r="C3791" s="1" t="s">
        <v>9</v>
      </c>
      <c r="D3791" s="1" t="s">
        <v>2914</v>
      </c>
      <c r="E3791" s="1" t="s">
        <v>17</v>
      </c>
      <c r="F3791">
        <v>165</v>
      </c>
      <c r="G3791" s="1" t="s">
        <v>2953</v>
      </c>
      <c r="H3791">
        <v>3</v>
      </c>
      <c r="I3791">
        <v>2885</v>
      </c>
    </row>
    <row r="3792" spans="1:9" x14ac:dyDescent="0.25">
      <c r="A3792">
        <v>1694</v>
      </c>
      <c r="B3792" s="1" t="s">
        <v>8</v>
      </c>
      <c r="C3792" s="1" t="s">
        <v>9</v>
      </c>
      <c r="D3792" s="1" t="s">
        <v>2914</v>
      </c>
      <c r="E3792" s="1" t="s">
        <v>17</v>
      </c>
      <c r="F3792">
        <v>173</v>
      </c>
      <c r="G3792" s="1" t="s">
        <v>2954</v>
      </c>
      <c r="H3792">
        <v>3</v>
      </c>
      <c r="I3792">
        <v>3044</v>
      </c>
    </row>
    <row r="3793" spans="1:9" x14ac:dyDescent="0.25">
      <c r="A3793">
        <v>1695</v>
      </c>
      <c r="B3793" s="1" t="s">
        <v>8</v>
      </c>
      <c r="C3793" s="1" t="s">
        <v>9</v>
      </c>
      <c r="D3793" s="1" t="s">
        <v>2914</v>
      </c>
      <c r="E3793" s="1" t="s">
        <v>17</v>
      </c>
      <c r="F3793">
        <v>174</v>
      </c>
      <c r="G3793" s="1" t="s">
        <v>1767</v>
      </c>
      <c r="H3793">
        <v>3</v>
      </c>
      <c r="I3793">
        <v>3066</v>
      </c>
    </row>
    <row r="3794" spans="1:9" x14ac:dyDescent="0.25">
      <c r="A3794">
        <v>1696</v>
      </c>
      <c r="B3794" s="1" t="s">
        <v>8</v>
      </c>
      <c r="C3794" s="1" t="s">
        <v>9</v>
      </c>
      <c r="D3794" s="1" t="s">
        <v>2914</v>
      </c>
      <c r="E3794" s="1" t="s">
        <v>17</v>
      </c>
      <c r="F3794">
        <v>175</v>
      </c>
      <c r="G3794" s="1" t="s">
        <v>1767</v>
      </c>
      <c r="H3794">
        <v>3</v>
      </c>
      <c r="I3794">
        <v>3107</v>
      </c>
    </row>
    <row r="3795" spans="1:9" x14ac:dyDescent="0.25">
      <c r="A3795">
        <v>1697</v>
      </c>
      <c r="B3795" s="1" t="s">
        <v>8</v>
      </c>
      <c r="C3795" s="1" t="s">
        <v>9</v>
      </c>
      <c r="D3795" s="1" t="s">
        <v>2914</v>
      </c>
      <c r="E3795" s="1" t="s">
        <v>17</v>
      </c>
      <c r="F3795">
        <v>176</v>
      </c>
      <c r="G3795" s="1" t="s">
        <v>2955</v>
      </c>
      <c r="H3795">
        <v>4</v>
      </c>
      <c r="I3795">
        <v>3119</v>
      </c>
    </row>
    <row r="3796" spans="1:9" x14ac:dyDescent="0.25">
      <c r="A3796">
        <v>1698</v>
      </c>
      <c r="B3796" s="1" t="s">
        <v>8</v>
      </c>
      <c r="C3796" s="1" t="s">
        <v>9</v>
      </c>
      <c r="D3796" s="1" t="s">
        <v>2914</v>
      </c>
      <c r="E3796" s="1" t="s">
        <v>17</v>
      </c>
      <c r="F3796">
        <v>176</v>
      </c>
      <c r="G3796" s="1" t="s">
        <v>1767</v>
      </c>
      <c r="H3796">
        <v>3</v>
      </c>
      <c r="I3796">
        <v>3144</v>
      </c>
    </row>
    <row r="3797" spans="1:9" x14ac:dyDescent="0.25">
      <c r="A3797">
        <v>1699</v>
      </c>
      <c r="B3797" s="1" t="s">
        <v>8</v>
      </c>
      <c r="C3797" s="1" t="s">
        <v>9</v>
      </c>
      <c r="D3797" s="1" t="s">
        <v>2914</v>
      </c>
      <c r="E3797" s="1" t="s">
        <v>17</v>
      </c>
      <c r="F3797">
        <v>177</v>
      </c>
      <c r="G3797" s="1" t="s">
        <v>2944</v>
      </c>
      <c r="H3797">
        <v>3</v>
      </c>
      <c r="I3797">
        <v>3174</v>
      </c>
    </row>
    <row r="3798" spans="1:9" x14ac:dyDescent="0.25">
      <c r="A3798">
        <v>1700</v>
      </c>
      <c r="B3798" s="1" t="s">
        <v>8</v>
      </c>
      <c r="C3798" s="1" t="s">
        <v>9</v>
      </c>
      <c r="D3798" s="1" t="s">
        <v>2914</v>
      </c>
      <c r="E3798" s="1" t="s">
        <v>17</v>
      </c>
      <c r="F3798">
        <v>178</v>
      </c>
      <c r="G3798" s="1" t="s">
        <v>2950</v>
      </c>
      <c r="H3798">
        <v>3</v>
      </c>
      <c r="I3798">
        <v>3208</v>
      </c>
    </row>
    <row r="3799" spans="1:9" x14ac:dyDescent="0.25">
      <c r="A3799">
        <v>1701</v>
      </c>
      <c r="B3799" s="1" t="s">
        <v>8</v>
      </c>
      <c r="C3799" s="1" t="s">
        <v>9</v>
      </c>
      <c r="D3799" s="1" t="s">
        <v>2914</v>
      </c>
      <c r="E3799" s="1" t="s">
        <v>17</v>
      </c>
      <c r="F3799">
        <v>179</v>
      </c>
      <c r="G3799" s="1" t="s">
        <v>1767</v>
      </c>
      <c r="H3799">
        <v>3</v>
      </c>
      <c r="I3799">
        <v>3240</v>
      </c>
    </row>
    <row r="3800" spans="1:9" x14ac:dyDescent="0.25">
      <c r="A3800">
        <v>1702</v>
      </c>
      <c r="B3800" s="1" t="s">
        <v>8</v>
      </c>
      <c r="C3800" s="1" t="s">
        <v>9</v>
      </c>
      <c r="D3800" s="1" t="s">
        <v>2914</v>
      </c>
      <c r="E3800" s="1" t="s">
        <v>17</v>
      </c>
      <c r="F3800">
        <v>181</v>
      </c>
      <c r="G3800" s="1" t="s">
        <v>2950</v>
      </c>
      <c r="H3800">
        <v>3</v>
      </c>
      <c r="I3800">
        <v>3295</v>
      </c>
    </row>
    <row r="3801" spans="1:9" x14ac:dyDescent="0.25">
      <c r="A3801">
        <v>1703</v>
      </c>
      <c r="B3801" s="1" t="s">
        <v>8</v>
      </c>
      <c r="C3801" s="1" t="s">
        <v>9</v>
      </c>
      <c r="D3801" s="1" t="s">
        <v>2914</v>
      </c>
      <c r="E3801" s="1" t="s">
        <v>17</v>
      </c>
      <c r="F3801">
        <v>181</v>
      </c>
      <c r="G3801" s="1" t="s">
        <v>2170</v>
      </c>
      <c r="H3801">
        <v>3</v>
      </c>
      <c r="I3801">
        <v>3313</v>
      </c>
    </row>
    <row r="3802" spans="1:9" x14ac:dyDescent="0.25">
      <c r="A3802">
        <v>1704</v>
      </c>
      <c r="B3802" s="1" t="s">
        <v>8</v>
      </c>
      <c r="C3802" s="1" t="s">
        <v>9</v>
      </c>
      <c r="D3802" s="1" t="s">
        <v>2914</v>
      </c>
      <c r="E3802" s="1" t="s">
        <v>17</v>
      </c>
      <c r="F3802">
        <v>187</v>
      </c>
      <c r="G3802" s="1" t="s">
        <v>2925</v>
      </c>
      <c r="H3802">
        <v>3</v>
      </c>
      <c r="I3802">
        <v>3409</v>
      </c>
    </row>
    <row r="3803" spans="1:9" x14ac:dyDescent="0.25">
      <c r="A3803">
        <v>1705</v>
      </c>
      <c r="B3803" s="1" t="s">
        <v>8</v>
      </c>
      <c r="C3803" s="1" t="s">
        <v>9</v>
      </c>
      <c r="D3803" s="1" t="s">
        <v>2914</v>
      </c>
      <c r="E3803" s="1" t="s">
        <v>17</v>
      </c>
      <c r="F3803">
        <v>193</v>
      </c>
      <c r="G3803" s="1" t="s">
        <v>1767</v>
      </c>
      <c r="H3803">
        <v>3</v>
      </c>
      <c r="I3803">
        <v>3559</v>
      </c>
    </row>
    <row r="3804" spans="1:9" x14ac:dyDescent="0.25">
      <c r="A3804">
        <v>1706</v>
      </c>
      <c r="B3804" s="1" t="s">
        <v>8</v>
      </c>
      <c r="C3804" s="1" t="s">
        <v>9</v>
      </c>
      <c r="D3804" s="1" t="s">
        <v>2914</v>
      </c>
      <c r="E3804" s="1" t="s">
        <v>17</v>
      </c>
      <c r="F3804">
        <v>194</v>
      </c>
      <c r="G3804" s="1" t="s">
        <v>1767</v>
      </c>
      <c r="H3804">
        <v>3</v>
      </c>
      <c r="I3804">
        <v>3602</v>
      </c>
    </row>
    <row r="3805" spans="1:9" x14ac:dyDescent="0.25">
      <c r="A3805">
        <v>1707</v>
      </c>
      <c r="B3805" s="1" t="s">
        <v>8</v>
      </c>
      <c r="C3805" s="1" t="s">
        <v>9</v>
      </c>
      <c r="D3805" s="1" t="s">
        <v>2914</v>
      </c>
      <c r="E3805" s="1" t="s">
        <v>17</v>
      </c>
      <c r="F3805">
        <v>194</v>
      </c>
      <c r="G3805" s="1" t="s">
        <v>2925</v>
      </c>
      <c r="H3805">
        <v>3</v>
      </c>
      <c r="I3805">
        <v>3615</v>
      </c>
    </row>
    <row r="3806" spans="1:9" x14ac:dyDescent="0.25">
      <c r="A3806">
        <v>1708</v>
      </c>
      <c r="B3806" s="1" t="s">
        <v>8</v>
      </c>
      <c r="C3806" s="1" t="s">
        <v>9</v>
      </c>
      <c r="D3806" s="1" t="s">
        <v>2914</v>
      </c>
      <c r="E3806" s="1" t="s">
        <v>17</v>
      </c>
      <c r="F3806">
        <v>195</v>
      </c>
      <c r="G3806" s="1" t="s">
        <v>2956</v>
      </c>
      <c r="H3806">
        <v>3</v>
      </c>
      <c r="I3806">
        <v>3632</v>
      </c>
    </row>
    <row r="3807" spans="1:9" x14ac:dyDescent="0.25">
      <c r="A3807">
        <v>1709</v>
      </c>
      <c r="B3807" s="1" t="s">
        <v>8</v>
      </c>
      <c r="C3807" s="1" t="s">
        <v>9</v>
      </c>
      <c r="D3807" s="1" t="s">
        <v>2914</v>
      </c>
      <c r="E3807" s="1" t="s">
        <v>17</v>
      </c>
      <c r="F3807">
        <v>197</v>
      </c>
      <c r="G3807" s="1" t="s">
        <v>2925</v>
      </c>
      <c r="H3807">
        <v>3</v>
      </c>
      <c r="I3807">
        <v>3678</v>
      </c>
    </row>
    <row r="3808" spans="1:9" x14ac:dyDescent="0.25">
      <c r="A3808">
        <v>1710</v>
      </c>
      <c r="B3808" s="1" t="s">
        <v>8</v>
      </c>
      <c r="C3808" s="1" t="s">
        <v>9</v>
      </c>
      <c r="D3808" s="1" t="s">
        <v>2914</v>
      </c>
      <c r="E3808" s="1" t="s">
        <v>17</v>
      </c>
      <c r="F3808">
        <v>200</v>
      </c>
      <c r="G3808" s="1" t="s">
        <v>1767</v>
      </c>
      <c r="H3808">
        <v>3</v>
      </c>
      <c r="I3808">
        <v>3715</v>
      </c>
    </row>
    <row r="3809" spans="1:9" x14ac:dyDescent="0.25">
      <c r="A3809">
        <v>1711</v>
      </c>
      <c r="B3809" s="1" t="s">
        <v>8</v>
      </c>
      <c r="C3809" s="1" t="s">
        <v>9</v>
      </c>
      <c r="D3809" s="1" t="s">
        <v>2914</v>
      </c>
      <c r="E3809" s="1" t="s">
        <v>17</v>
      </c>
      <c r="F3809">
        <v>201</v>
      </c>
      <c r="G3809" s="1" t="s">
        <v>1767</v>
      </c>
      <c r="H3809">
        <v>3</v>
      </c>
      <c r="I3809">
        <v>3751</v>
      </c>
    </row>
    <row r="3810" spans="1:9" x14ac:dyDescent="0.25">
      <c r="A3810">
        <v>1712</v>
      </c>
      <c r="B3810" s="1" t="s">
        <v>8</v>
      </c>
      <c r="C3810" s="1" t="s">
        <v>9</v>
      </c>
      <c r="D3810" s="1" t="s">
        <v>2914</v>
      </c>
      <c r="E3810" s="1" t="s">
        <v>17</v>
      </c>
      <c r="F3810">
        <v>201</v>
      </c>
      <c r="G3810" s="1" t="s">
        <v>1767</v>
      </c>
      <c r="H3810">
        <v>3</v>
      </c>
      <c r="I3810">
        <v>3767</v>
      </c>
    </row>
    <row r="3811" spans="1:9" x14ac:dyDescent="0.25">
      <c r="A3811">
        <v>1713</v>
      </c>
      <c r="B3811" s="1" t="s">
        <v>8</v>
      </c>
      <c r="C3811" s="1" t="s">
        <v>9</v>
      </c>
      <c r="D3811" s="1" t="s">
        <v>2914</v>
      </c>
      <c r="E3811" s="1" t="s">
        <v>17</v>
      </c>
      <c r="F3811">
        <v>201</v>
      </c>
      <c r="G3811" s="1" t="s">
        <v>2957</v>
      </c>
      <c r="H3811">
        <v>3</v>
      </c>
      <c r="I3811">
        <v>3794</v>
      </c>
    </row>
    <row r="3812" spans="1:9" x14ac:dyDescent="0.25">
      <c r="A3812">
        <v>1714</v>
      </c>
      <c r="B3812" s="1" t="s">
        <v>8</v>
      </c>
      <c r="C3812" s="1" t="s">
        <v>9</v>
      </c>
      <c r="D3812" s="1" t="s">
        <v>2914</v>
      </c>
      <c r="E3812" s="1" t="s">
        <v>17</v>
      </c>
      <c r="F3812">
        <v>202</v>
      </c>
      <c r="G3812" s="1" t="s">
        <v>2925</v>
      </c>
      <c r="H3812">
        <v>3</v>
      </c>
      <c r="I3812">
        <v>3821</v>
      </c>
    </row>
    <row r="3813" spans="1:9" x14ac:dyDescent="0.25">
      <c r="A3813">
        <v>1715</v>
      </c>
      <c r="B3813" s="1" t="s">
        <v>8</v>
      </c>
      <c r="C3813" s="1" t="s">
        <v>9</v>
      </c>
      <c r="D3813" s="1" t="s">
        <v>2914</v>
      </c>
      <c r="E3813" s="1" t="s">
        <v>17</v>
      </c>
      <c r="F3813">
        <v>209</v>
      </c>
      <c r="G3813" s="1" t="s">
        <v>2925</v>
      </c>
      <c r="H3813">
        <v>3</v>
      </c>
      <c r="I3813">
        <v>4034</v>
      </c>
    </row>
    <row r="3814" spans="1:9" x14ac:dyDescent="0.25">
      <c r="A3814">
        <v>1716</v>
      </c>
      <c r="B3814" s="1" t="s">
        <v>8</v>
      </c>
      <c r="C3814" s="1" t="s">
        <v>9</v>
      </c>
      <c r="D3814" s="1" t="s">
        <v>2914</v>
      </c>
      <c r="E3814" s="1" t="s">
        <v>17</v>
      </c>
      <c r="F3814">
        <v>209</v>
      </c>
      <c r="G3814" s="1" t="s">
        <v>2958</v>
      </c>
      <c r="H3814">
        <v>3</v>
      </c>
      <c r="I3814">
        <v>4047</v>
      </c>
    </row>
    <row r="3815" spans="1:9" x14ac:dyDescent="0.25">
      <c r="A3815">
        <v>1717</v>
      </c>
      <c r="B3815" s="1" t="s">
        <v>8</v>
      </c>
      <c r="C3815" s="1" t="s">
        <v>9</v>
      </c>
      <c r="D3815" s="1" t="s">
        <v>2914</v>
      </c>
      <c r="E3815" s="1" t="s">
        <v>17</v>
      </c>
      <c r="F3815">
        <v>209</v>
      </c>
      <c r="G3815" s="1" t="s">
        <v>2959</v>
      </c>
      <c r="H3815">
        <v>3</v>
      </c>
      <c r="I3815">
        <v>4052</v>
      </c>
    </row>
    <row r="3816" spans="1:9" x14ac:dyDescent="0.25">
      <c r="A3816">
        <v>1718</v>
      </c>
      <c r="B3816" s="1" t="s">
        <v>8</v>
      </c>
      <c r="C3816" s="1" t="s">
        <v>9</v>
      </c>
      <c r="D3816" s="1" t="s">
        <v>2914</v>
      </c>
      <c r="E3816" s="1" t="s">
        <v>17</v>
      </c>
      <c r="F3816">
        <v>210</v>
      </c>
      <c r="G3816" s="1" t="s">
        <v>2925</v>
      </c>
      <c r="H3816">
        <v>3</v>
      </c>
      <c r="I3816">
        <v>4065</v>
      </c>
    </row>
    <row r="3817" spans="1:9" x14ac:dyDescent="0.25">
      <c r="A3817">
        <v>1719</v>
      </c>
      <c r="B3817" s="1" t="s">
        <v>8</v>
      </c>
      <c r="C3817" s="1" t="s">
        <v>9</v>
      </c>
      <c r="D3817" s="1" t="s">
        <v>2914</v>
      </c>
      <c r="E3817" s="1" t="s">
        <v>17</v>
      </c>
      <c r="F3817">
        <v>212</v>
      </c>
      <c r="G3817" s="1" t="s">
        <v>2960</v>
      </c>
      <c r="H3817">
        <v>7</v>
      </c>
      <c r="I3817">
        <v>4124</v>
      </c>
    </row>
    <row r="3818" spans="1:9" x14ac:dyDescent="0.25">
      <c r="A3818">
        <v>1720</v>
      </c>
      <c r="B3818" s="1" t="s">
        <v>8</v>
      </c>
      <c r="C3818" s="1" t="s">
        <v>9</v>
      </c>
      <c r="D3818" s="1" t="s">
        <v>2914</v>
      </c>
      <c r="E3818" s="1" t="s">
        <v>17</v>
      </c>
      <c r="F3818">
        <v>215</v>
      </c>
      <c r="G3818" s="1" t="s">
        <v>1687</v>
      </c>
      <c r="H3818">
        <v>3</v>
      </c>
      <c r="I3818">
        <v>4217</v>
      </c>
    </row>
    <row r="3819" spans="1:9" x14ac:dyDescent="0.25">
      <c r="A3819">
        <v>1721</v>
      </c>
      <c r="B3819" s="1" t="s">
        <v>8</v>
      </c>
      <c r="C3819" s="1" t="s">
        <v>9</v>
      </c>
      <c r="D3819" s="1" t="s">
        <v>2914</v>
      </c>
      <c r="E3819" s="1" t="s">
        <v>17</v>
      </c>
      <c r="F3819">
        <v>219</v>
      </c>
      <c r="G3819" s="1" t="s">
        <v>2925</v>
      </c>
      <c r="H3819">
        <v>3</v>
      </c>
      <c r="I3819">
        <v>4258</v>
      </c>
    </row>
    <row r="3820" spans="1:9" x14ac:dyDescent="0.25">
      <c r="A3820">
        <v>1722</v>
      </c>
      <c r="B3820" s="1" t="s">
        <v>8</v>
      </c>
      <c r="C3820" s="1" t="s">
        <v>9</v>
      </c>
      <c r="D3820" s="1" t="s">
        <v>2914</v>
      </c>
      <c r="E3820" s="1" t="s">
        <v>17</v>
      </c>
      <c r="F3820">
        <v>224</v>
      </c>
      <c r="G3820" s="1" t="s">
        <v>2961</v>
      </c>
      <c r="H3820">
        <v>3</v>
      </c>
      <c r="I3820">
        <v>4420</v>
      </c>
    </row>
    <row r="3821" spans="1:9" x14ac:dyDescent="0.25">
      <c r="A3821">
        <v>1723</v>
      </c>
      <c r="B3821" s="1" t="s">
        <v>8</v>
      </c>
      <c r="C3821" s="1" t="s">
        <v>9</v>
      </c>
      <c r="D3821" s="1" t="s">
        <v>2914</v>
      </c>
      <c r="E3821" s="1" t="s">
        <v>17</v>
      </c>
      <c r="F3821">
        <v>225</v>
      </c>
      <c r="G3821" s="1" t="s">
        <v>2944</v>
      </c>
      <c r="H3821">
        <v>3</v>
      </c>
      <c r="I3821">
        <v>4479</v>
      </c>
    </row>
    <row r="3822" spans="1:9" x14ac:dyDescent="0.25">
      <c r="A3822">
        <v>1724</v>
      </c>
      <c r="B3822" s="1" t="s">
        <v>8</v>
      </c>
      <c r="C3822" s="1" t="s">
        <v>9</v>
      </c>
      <c r="D3822" s="1" t="s">
        <v>2914</v>
      </c>
      <c r="E3822" s="1" t="s">
        <v>17</v>
      </c>
      <c r="F3822">
        <v>226</v>
      </c>
      <c r="G3822" s="1" t="s">
        <v>2956</v>
      </c>
      <c r="H3822">
        <v>3</v>
      </c>
      <c r="I3822">
        <v>4490</v>
      </c>
    </row>
    <row r="3823" spans="1:9" x14ac:dyDescent="0.25">
      <c r="A3823">
        <v>1725</v>
      </c>
      <c r="B3823" s="1" t="s">
        <v>8</v>
      </c>
      <c r="C3823" s="1" t="s">
        <v>9</v>
      </c>
      <c r="D3823" s="1" t="s">
        <v>2914</v>
      </c>
      <c r="E3823" s="1" t="s">
        <v>17</v>
      </c>
      <c r="F3823">
        <v>228</v>
      </c>
      <c r="G3823" s="1" t="s">
        <v>2962</v>
      </c>
      <c r="H3823">
        <v>3</v>
      </c>
      <c r="I3823">
        <v>4560</v>
      </c>
    </row>
    <row r="3824" spans="1:9" x14ac:dyDescent="0.25">
      <c r="A3824">
        <v>1726</v>
      </c>
      <c r="B3824" s="1" t="s">
        <v>8</v>
      </c>
      <c r="C3824" s="1" t="s">
        <v>9</v>
      </c>
      <c r="D3824" s="1" t="s">
        <v>2914</v>
      </c>
      <c r="E3824" s="1" t="s">
        <v>17</v>
      </c>
      <c r="F3824">
        <v>229</v>
      </c>
      <c r="G3824" s="1" t="s">
        <v>2925</v>
      </c>
      <c r="H3824">
        <v>3</v>
      </c>
      <c r="I3824">
        <v>4591</v>
      </c>
    </row>
    <row r="3825" spans="1:9" x14ac:dyDescent="0.25">
      <c r="A3825">
        <v>1727</v>
      </c>
      <c r="B3825" s="1" t="s">
        <v>8</v>
      </c>
      <c r="C3825" s="1" t="s">
        <v>9</v>
      </c>
      <c r="D3825" s="1" t="s">
        <v>2914</v>
      </c>
      <c r="E3825" s="1" t="s">
        <v>17</v>
      </c>
      <c r="F3825">
        <v>229</v>
      </c>
      <c r="G3825" s="1" t="s">
        <v>2923</v>
      </c>
      <c r="H3825">
        <v>3</v>
      </c>
      <c r="I3825">
        <v>4611</v>
      </c>
    </row>
    <row r="3826" spans="1:9" x14ac:dyDescent="0.25">
      <c r="A3826">
        <v>1728</v>
      </c>
      <c r="B3826" s="1" t="s">
        <v>8</v>
      </c>
      <c r="C3826" s="1" t="s">
        <v>9</v>
      </c>
      <c r="D3826" s="1" t="s">
        <v>2914</v>
      </c>
      <c r="E3826" s="1" t="s">
        <v>17</v>
      </c>
      <c r="F3826">
        <v>230</v>
      </c>
      <c r="G3826" s="1" t="s">
        <v>1687</v>
      </c>
      <c r="H3826">
        <v>3</v>
      </c>
      <c r="I3826">
        <v>4632</v>
      </c>
    </row>
    <row r="3827" spans="1:9" x14ac:dyDescent="0.25">
      <c r="A3827">
        <v>1729</v>
      </c>
      <c r="B3827" s="1" t="s">
        <v>8</v>
      </c>
      <c r="C3827" s="1" t="s">
        <v>9</v>
      </c>
      <c r="D3827" s="1" t="s">
        <v>2914</v>
      </c>
      <c r="E3827" s="1" t="s">
        <v>17</v>
      </c>
      <c r="F3827">
        <v>232</v>
      </c>
      <c r="G3827" s="1" t="s">
        <v>2925</v>
      </c>
      <c r="H3827">
        <v>3</v>
      </c>
      <c r="I3827">
        <v>4696</v>
      </c>
    </row>
    <row r="3828" spans="1:9" x14ac:dyDescent="0.25">
      <c r="A3828">
        <v>1730</v>
      </c>
      <c r="B3828" s="1" t="s">
        <v>8</v>
      </c>
      <c r="C3828" s="1" t="s">
        <v>9</v>
      </c>
      <c r="D3828" s="1" t="s">
        <v>2914</v>
      </c>
      <c r="E3828" s="1" t="s">
        <v>17</v>
      </c>
      <c r="F3828">
        <v>233</v>
      </c>
      <c r="G3828" s="1" t="s">
        <v>2925</v>
      </c>
      <c r="H3828">
        <v>3</v>
      </c>
      <c r="I3828">
        <v>4733</v>
      </c>
    </row>
    <row r="3829" spans="1:9" x14ac:dyDescent="0.25">
      <c r="A3829">
        <v>1731</v>
      </c>
      <c r="B3829" s="1" t="s">
        <v>8</v>
      </c>
      <c r="C3829" s="1" t="s">
        <v>9</v>
      </c>
      <c r="D3829" s="1" t="s">
        <v>2914</v>
      </c>
      <c r="E3829" s="1" t="s">
        <v>17</v>
      </c>
      <c r="F3829">
        <v>239</v>
      </c>
      <c r="G3829" s="1" t="s">
        <v>2963</v>
      </c>
      <c r="H3829">
        <v>3</v>
      </c>
      <c r="I3829">
        <v>4807</v>
      </c>
    </row>
    <row r="3830" spans="1:9" x14ac:dyDescent="0.25">
      <c r="A3830">
        <v>1732</v>
      </c>
      <c r="B3830" s="1" t="s">
        <v>8</v>
      </c>
      <c r="C3830" s="1" t="s">
        <v>9</v>
      </c>
      <c r="D3830" s="1" t="s">
        <v>2914</v>
      </c>
      <c r="E3830" s="1" t="s">
        <v>17</v>
      </c>
      <c r="F3830">
        <v>239</v>
      </c>
      <c r="G3830" s="1" t="s">
        <v>2964</v>
      </c>
      <c r="H3830">
        <v>4</v>
      </c>
      <c r="I3830">
        <v>4825</v>
      </c>
    </row>
    <row r="3831" spans="1:9" x14ac:dyDescent="0.25">
      <c r="A3831">
        <v>1733</v>
      </c>
      <c r="B3831" s="1" t="s">
        <v>8</v>
      </c>
      <c r="C3831" s="1" t="s">
        <v>9</v>
      </c>
      <c r="D3831" s="1" t="s">
        <v>2914</v>
      </c>
      <c r="E3831" s="1" t="s">
        <v>17</v>
      </c>
      <c r="F3831">
        <v>241</v>
      </c>
      <c r="G3831" s="1" t="s">
        <v>2925</v>
      </c>
      <c r="H3831">
        <v>3</v>
      </c>
      <c r="I3831">
        <v>4868</v>
      </c>
    </row>
    <row r="3832" spans="1:9" x14ac:dyDescent="0.25">
      <c r="A3832">
        <v>1734</v>
      </c>
      <c r="B3832" s="1" t="s">
        <v>8</v>
      </c>
      <c r="C3832" s="1" t="s">
        <v>9</v>
      </c>
      <c r="D3832" s="1" t="s">
        <v>2914</v>
      </c>
      <c r="E3832" s="1" t="s">
        <v>17</v>
      </c>
      <c r="F3832">
        <v>243</v>
      </c>
      <c r="G3832" s="1" t="s">
        <v>2948</v>
      </c>
      <c r="H3832">
        <v>3</v>
      </c>
      <c r="I3832">
        <v>4890</v>
      </c>
    </row>
    <row r="3833" spans="1:9" x14ac:dyDescent="0.25">
      <c r="A3833">
        <v>1735</v>
      </c>
      <c r="B3833" s="1" t="s">
        <v>8</v>
      </c>
      <c r="C3833" s="1" t="s">
        <v>9</v>
      </c>
      <c r="D3833" s="1" t="s">
        <v>2914</v>
      </c>
      <c r="E3833" s="1" t="s">
        <v>17</v>
      </c>
      <c r="F3833">
        <v>243</v>
      </c>
      <c r="G3833" s="1" t="s">
        <v>2925</v>
      </c>
      <c r="H3833">
        <v>3</v>
      </c>
      <c r="I3833">
        <v>4895</v>
      </c>
    </row>
    <row r="3834" spans="1:9" x14ac:dyDescent="0.25">
      <c r="A3834">
        <v>1736</v>
      </c>
      <c r="B3834" s="1" t="s">
        <v>8</v>
      </c>
      <c r="C3834" s="1" t="s">
        <v>9</v>
      </c>
      <c r="D3834" s="1" t="s">
        <v>2914</v>
      </c>
      <c r="E3834" s="1" t="s">
        <v>17</v>
      </c>
      <c r="F3834">
        <v>247</v>
      </c>
      <c r="G3834" s="1" t="s">
        <v>2963</v>
      </c>
      <c r="H3834">
        <v>3</v>
      </c>
      <c r="I3834">
        <v>4957</v>
      </c>
    </row>
    <row r="3835" spans="1:9" x14ac:dyDescent="0.25">
      <c r="A3835">
        <v>1737</v>
      </c>
      <c r="B3835" s="1" t="s">
        <v>8</v>
      </c>
      <c r="C3835" s="1" t="s">
        <v>9</v>
      </c>
      <c r="D3835" s="1" t="s">
        <v>2914</v>
      </c>
      <c r="E3835" s="1" t="s">
        <v>17</v>
      </c>
      <c r="F3835">
        <v>248</v>
      </c>
      <c r="G3835" s="1" t="s">
        <v>2965</v>
      </c>
      <c r="H3835">
        <v>3</v>
      </c>
      <c r="I3835">
        <v>4992</v>
      </c>
    </row>
    <row r="3836" spans="1:9" x14ac:dyDescent="0.25">
      <c r="A3836">
        <v>1738</v>
      </c>
      <c r="B3836" s="1" t="s">
        <v>8</v>
      </c>
      <c r="C3836" s="1" t="s">
        <v>9</v>
      </c>
      <c r="D3836" s="1" t="s">
        <v>2914</v>
      </c>
      <c r="E3836" s="1" t="s">
        <v>17</v>
      </c>
      <c r="F3836">
        <v>250</v>
      </c>
      <c r="G3836" s="1" t="s">
        <v>2966</v>
      </c>
      <c r="H3836">
        <v>3</v>
      </c>
      <c r="I3836">
        <v>5041</v>
      </c>
    </row>
    <row r="3837" spans="1:9" x14ac:dyDescent="0.25">
      <c r="A3837">
        <v>1739</v>
      </c>
      <c r="B3837" s="1" t="s">
        <v>8</v>
      </c>
      <c r="C3837" s="1" t="s">
        <v>9</v>
      </c>
      <c r="D3837" s="1" t="s">
        <v>2914</v>
      </c>
      <c r="E3837" s="1" t="s">
        <v>17</v>
      </c>
      <c r="F3837">
        <v>259</v>
      </c>
      <c r="G3837" s="1" t="s">
        <v>2967</v>
      </c>
      <c r="H3837">
        <v>3</v>
      </c>
      <c r="I3837">
        <v>5150</v>
      </c>
    </row>
    <row r="3838" spans="1:9" x14ac:dyDescent="0.25">
      <c r="A3838">
        <v>1740</v>
      </c>
      <c r="B3838" s="1" t="s">
        <v>8</v>
      </c>
      <c r="C3838" s="1" t="s">
        <v>9</v>
      </c>
      <c r="D3838" s="1" t="s">
        <v>2914</v>
      </c>
      <c r="E3838" s="1" t="s">
        <v>32</v>
      </c>
      <c r="F3838">
        <v>264</v>
      </c>
      <c r="G3838" s="1" t="s">
        <v>2923</v>
      </c>
      <c r="H3838">
        <v>3</v>
      </c>
      <c r="I3838">
        <v>5253</v>
      </c>
    </row>
    <row r="3839" spans="1:9" x14ac:dyDescent="0.25">
      <c r="A3839">
        <v>1741</v>
      </c>
      <c r="B3839" s="1" t="s">
        <v>8</v>
      </c>
      <c r="C3839" s="1" t="s">
        <v>9</v>
      </c>
      <c r="D3839" s="1" t="s">
        <v>2914</v>
      </c>
      <c r="E3839" s="1" t="s">
        <v>32</v>
      </c>
      <c r="F3839">
        <v>264</v>
      </c>
      <c r="G3839" s="1" t="s">
        <v>1778</v>
      </c>
      <c r="H3839">
        <v>3</v>
      </c>
      <c r="I3839">
        <v>5257</v>
      </c>
    </row>
    <row r="3840" spans="1:9" x14ac:dyDescent="0.25">
      <c r="A3840">
        <v>1742</v>
      </c>
      <c r="B3840" s="1" t="s">
        <v>8</v>
      </c>
      <c r="C3840" s="1" t="s">
        <v>9</v>
      </c>
      <c r="D3840" s="1" t="s">
        <v>2914</v>
      </c>
      <c r="E3840" s="1" t="s">
        <v>32</v>
      </c>
      <c r="F3840">
        <v>264</v>
      </c>
      <c r="G3840" s="1" t="s">
        <v>2918</v>
      </c>
      <c r="H3840">
        <v>3</v>
      </c>
      <c r="I3840">
        <v>5272</v>
      </c>
    </row>
    <row r="3841" spans="1:9" x14ac:dyDescent="0.25">
      <c r="A3841">
        <v>1743</v>
      </c>
      <c r="B3841" s="1" t="s">
        <v>8</v>
      </c>
      <c r="C3841" s="1" t="s">
        <v>9</v>
      </c>
      <c r="D3841" s="1" t="s">
        <v>2914</v>
      </c>
      <c r="E3841" s="1" t="s">
        <v>32</v>
      </c>
      <c r="F3841">
        <v>264</v>
      </c>
      <c r="G3841" s="1" t="s">
        <v>2919</v>
      </c>
      <c r="H3841">
        <v>3</v>
      </c>
      <c r="I3841">
        <v>5278</v>
      </c>
    </row>
    <row r="3842" spans="1:9" x14ac:dyDescent="0.25">
      <c r="A3842">
        <v>1744</v>
      </c>
      <c r="B3842" s="1" t="s">
        <v>8</v>
      </c>
      <c r="C3842" s="1" t="s">
        <v>9</v>
      </c>
      <c r="D3842" s="1" t="s">
        <v>2914</v>
      </c>
      <c r="E3842" s="1" t="s">
        <v>32</v>
      </c>
      <c r="F3842">
        <v>265</v>
      </c>
      <c r="G3842" s="1" t="s">
        <v>2919</v>
      </c>
      <c r="H3842">
        <v>3</v>
      </c>
      <c r="I3842">
        <v>5285</v>
      </c>
    </row>
    <row r="3843" spans="1:9" x14ac:dyDescent="0.25">
      <c r="A3843">
        <v>1745</v>
      </c>
      <c r="B3843" s="1" t="s">
        <v>8</v>
      </c>
      <c r="C3843" s="1" t="s">
        <v>9</v>
      </c>
      <c r="D3843" s="1" t="s">
        <v>2914</v>
      </c>
      <c r="E3843" s="1" t="s">
        <v>32</v>
      </c>
      <c r="F3843">
        <v>265</v>
      </c>
      <c r="G3843" s="1" t="s">
        <v>2918</v>
      </c>
      <c r="H3843">
        <v>3</v>
      </c>
      <c r="I3843">
        <v>5302</v>
      </c>
    </row>
    <row r="3844" spans="1:9" x14ac:dyDescent="0.25">
      <c r="A3844">
        <v>1746</v>
      </c>
      <c r="B3844" s="1" t="s">
        <v>8</v>
      </c>
      <c r="C3844" s="1" t="s">
        <v>9</v>
      </c>
      <c r="D3844" s="1" t="s">
        <v>2914</v>
      </c>
      <c r="E3844" s="1" t="s">
        <v>32</v>
      </c>
      <c r="F3844">
        <v>266</v>
      </c>
      <c r="G3844" s="1" t="s">
        <v>2918</v>
      </c>
      <c r="H3844">
        <v>3</v>
      </c>
      <c r="I3844">
        <v>5340</v>
      </c>
    </row>
    <row r="3845" spans="1:9" x14ac:dyDescent="0.25">
      <c r="A3845">
        <v>1747</v>
      </c>
      <c r="B3845" s="1" t="s">
        <v>8</v>
      </c>
      <c r="C3845" s="1" t="s">
        <v>9</v>
      </c>
      <c r="D3845" s="1" t="s">
        <v>2914</v>
      </c>
      <c r="E3845" s="1" t="s">
        <v>32</v>
      </c>
      <c r="F3845">
        <v>266</v>
      </c>
      <c r="G3845" s="1" t="s">
        <v>2919</v>
      </c>
      <c r="H3845">
        <v>3</v>
      </c>
      <c r="I3845">
        <v>5356</v>
      </c>
    </row>
    <row r="3846" spans="1:9" x14ac:dyDescent="0.25">
      <c r="A3846">
        <v>1748</v>
      </c>
      <c r="B3846" s="1" t="s">
        <v>8</v>
      </c>
      <c r="C3846" s="1" t="s">
        <v>9</v>
      </c>
      <c r="D3846" s="1" t="s">
        <v>2914</v>
      </c>
      <c r="E3846" s="1" t="s">
        <v>32</v>
      </c>
      <c r="F3846">
        <v>267</v>
      </c>
      <c r="G3846" s="1" t="s">
        <v>2923</v>
      </c>
      <c r="H3846">
        <v>3</v>
      </c>
      <c r="I3846">
        <v>5376</v>
      </c>
    </row>
    <row r="3847" spans="1:9" x14ac:dyDescent="0.25">
      <c r="A3847">
        <v>1749</v>
      </c>
      <c r="B3847" s="1" t="s">
        <v>8</v>
      </c>
      <c r="C3847" s="1" t="s">
        <v>9</v>
      </c>
      <c r="D3847" s="1" t="s">
        <v>2914</v>
      </c>
      <c r="E3847" s="1" t="s">
        <v>32</v>
      </c>
      <c r="F3847">
        <v>273</v>
      </c>
      <c r="G3847" s="1" t="s">
        <v>1687</v>
      </c>
      <c r="H3847">
        <v>3</v>
      </c>
      <c r="I3847">
        <v>5407</v>
      </c>
    </row>
    <row r="3848" spans="1:9" x14ac:dyDescent="0.25">
      <c r="A3848">
        <v>1750</v>
      </c>
      <c r="B3848" s="1" t="s">
        <v>8</v>
      </c>
      <c r="C3848" s="1" t="s">
        <v>9</v>
      </c>
      <c r="D3848" s="1" t="s">
        <v>2914</v>
      </c>
      <c r="E3848" s="1" t="s">
        <v>32</v>
      </c>
      <c r="F3848">
        <v>274</v>
      </c>
      <c r="G3848" s="1" t="s">
        <v>2920</v>
      </c>
      <c r="H3848">
        <v>3</v>
      </c>
      <c r="I3848">
        <v>5461</v>
      </c>
    </row>
    <row r="3849" spans="1:9" x14ac:dyDescent="0.25">
      <c r="A3849">
        <v>1751</v>
      </c>
      <c r="B3849" s="1" t="s">
        <v>8</v>
      </c>
      <c r="C3849" s="1" t="s">
        <v>9</v>
      </c>
      <c r="D3849" s="1" t="s">
        <v>2914</v>
      </c>
      <c r="E3849" s="1" t="s">
        <v>32</v>
      </c>
      <c r="F3849">
        <v>275</v>
      </c>
      <c r="G3849" s="1" t="s">
        <v>2925</v>
      </c>
      <c r="H3849">
        <v>3</v>
      </c>
      <c r="I3849">
        <v>5480</v>
      </c>
    </row>
    <row r="3850" spans="1:9" x14ac:dyDescent="0.25">
      <c r="A3850">
        <v>1752</v>
      </c>
      <c r="B3850" s="1" t="s">
        <v>8</v>
      </c>
      <c r="C3850" s="1" t="s">
        <v>9</v>
      </c>
      <c r="D3850" s="1" t="s">
        <v>2914</v>
      </c>
      <c r="E3850" s="1" t="s">
        <v>32</v>
      </c>
      <c r="F3850">
        <v>275</v>
      </c>
      <c r="G3850" s="1" t="s">
        <v>2926</v>
      </c>
      <c r="H3850">
        <v>3</v>
      </c>
      <c r="I3850">
        <v>5488</v>
      </c>
    </row>
    <row r="3851" spans="1:9" x14ac:dyDescent="0.25">
      <c r="A3851">
        <v>1753</v>
      </c>
      <c r="B3851" s="1" t="s">
        <v>8</v>
      </c>
      <c r="C3851" s="1" t="s">
        <v>9</v>
      </c>
      <c r="D3851" s="1" t="s">
        <v>2914</v>
      </c>
      <c r="E3851" s="1" t="s">
        <v>32</v>
      </c>
      <c r="F3851">
        <v>276</v>
      </c>
      <c r="G3851" s="1" t="s">
        <v>1767</v>
      </c>
      <c r="H3851">
        <v>3</v>
      </c>
      <c r="I3851">
        <v>5526</v>
      </c>
    </row>
    <row r="3852" spans="1:9" x14ac:dyDescent="0.25">
      <c r="A3852">
        <v>1754</v>
      </c>
      <c r="B3852" s="1" t="s">
        <v>8</v>
      </c>
      <c r="C3852" s="1" t="s">
        <v>9</v>
      </c>
      <c r="D3852" s="1" t="s">
        <v>2914</v>
      </c>
      <c r="E3852" s="1" t="s">
        <v>32</v>
      </c>
      <c r="F3852">
        <v>276</v>
      </c>
      <c r="G3852" s="1" t="s">
        <v>2927</v>
      </c>
      <c r="H3852">
        <v>3</v>
      </c>
      <c r="I3852">
        <v>5534</v>
      </c>
    </row>
    <row r="3853" spans="1:9" x14ac:dyDescent="0.25">
      <c r="A3853">
        <v>1755</v>
      </c>
      <c r="B3853" s="1" t="s">
        <v>8</v>
      </c>
      <c r="C3853" s="1" t="s">
        <v>9</v>
      </c>
      <c r="D3853" s="1" t="s">
        <v>2914</v>
      </c>
      <c r="E3853" s="1" t="s">
        <v>32</v>
      </c>
      <c r="F3853">
        <v>277</v>
      </c>
      <c r="G3853" s="1" t="s">
        <v>2925</v>
      </c>
      <c r="H3853">
        <v>3</v>
      </c>
      <c r="I3853">
        <v>5549</v>
      </c>
    </row>
    <row r="3854" spans="1:9" x14ac:dyDescent="0.25">
      <c r="A3854">
        <v>1756</v>
      </c>
      <c r="B3854" s="1" t="s">
        <v>8</v>
      </c>
      <c r="C3854" s="1" t="s">
        <v>9</v>
      </c>
      <c r="D3854" s="1" t="s">
        <v>2914</v>
      </c>
      <c r="E3854" s="1" t="s">
        <v>32</v>
      </c>
      <c r="F3854">
        <v>277</v>
      </c>
      <c r="G3854" s="1" t="s">
        <v>1767</v>
      </c>
      <c r="H3854">
        <v>3</v>
      </c>
      <c r="I3854">
        <v>5557</v>
      </c>
    </row>
    <row r="3855" spans="1:9" x14ac:dyDescent="0.25">
      <c r="A3855">
        <v>1757</v>
      </c>
      <c r="B3855" s="1" t="s">
        <v>8</v>
      </c>
      <c r="C3855" s="1" t="s">
        <v>9</v>
      </c>
      <c r="D3855" s="1" t="s">
        <v>2914</v>
      </c>
      <c r="E3855" s="1" t="s">
        <v>32</v>
      </c>
      <c r="F3855">
        <v>279</v>
      </c>
      <c r="G3855" s="1" t="s">
        <v>1687</v>
      </c>
      <c r="H3855">
        <v>3</v>
      </c>
      <c r="I3855">
        <v>5593</v>
      </c>
    </row>
    <row r="3856" spans="1:9" x14ac:dyDescent="0.25">
      <c r="A3856">
        <v>1758</v>
      </c>
      <c r="B3856" s="1" t="s">
        <v>8</v>
      </c>
      <c r="C3856" s="1" t="s">
        <v>9</v>
      </c>
      <c r="D3856" s="1" t="s">
        <v>2914</v>
      </c>
      <c r="E3856" s="1" t="s">
        <v>32</v>
      </c>
      <c r="F3856">
        <v>279</v>
      </c>
      <c r="G3856" s="1" t="s">
        <v>2916</v>
      </c>
      <c r="H3856">
        <v>3</v>
      </c>
      <c r="I3856">
        <v>5606</v>
      </c>
    </row>
    <row r="3857" spans="1:9" x14ac:dyDescent="0.25">
      <c r="A3857">
        <v>1759</v>
      </c>
      <c r="B3857" s="1" t="s">
        <v>8</v>
      </c>
      <c r="C3857" s="1" t="s">
        <v>9</v>
      </c>
      <c r="D3857" s="1" t="s">
        <v>2914</v>
      </c>
      <c r="E3857" s="1" t="s">
        <v>32</v>
      </c>
      <c r="F3857">
        <v>281</v>
      </c>
      <c r="G3857" s="1" t="s">
        <v>2928</v>
      </c>
      <c r="H3857">
        <v>3</v>
      </c>
      <c r="I3857">
        <v>5669</v>
      </c>
    </row>
    <row r="3858" spans="1:9" x14ac:dyDescent="0.25">
      <c r="A3858">
        <v>1760</v>
      </c>
      <c r="B3858" s="1" t="s">
        <v>8</v>
      </c>
      <c r="C3858" s="1" t="s">
        <v>9</v>
      </c>
      <c r="D3858" s="1" t="s">
        <v>2914</v>
      </c>
      <c r="E3858" s="1" t="s">
        <v>32</v>
      </c>
      <c r="F3858">
        <v>283</v>
      </c>
      <c r="G3858" s="1" t="s">
        <v>1687</v>
      </c>
      <c r="H3858">
        <v>3</v>
      </c>
      <c r="I3858">
        <v>5719</v>
      </c>
    </row>
    <row r="3859" spans="1:9" x14ac:dyDescent="0.25">
      <c r="A3859">
        <v>1761</v>
      </c>
      <c r="B3859" s="1" t="s">
        <v>8</v>
      </c>
      <c r="C3859" s="1" t="s">
        <v>9</v>
      </c>
      <c r="D3859" s="1" t="s">
        <v>2968</v>
      </c>
      <c r="E3859" s="1" t="s">
        <v>11</v>
      </c>
      <c r="F3859">
        <v>5</v>
      </c>
      <c r="G3859" s="1" t="s">
        <v>2969</v>
      </c>
      <c r="H3859">
        <v>3</v>
      </c>
      <c r="I3859">
        <v>69</v>
      </c>
    </row>
    <row r="3860" spans="1:9" x14ac:dyDescent="0.25">
      <c r="A3860">
        <v>1762</v>
      </c>
      <c r="B3860" s="1" t="s">
        <v>8</v>
      </c>
      <c r="C3860" s="1" t="s">
        <v>9</v>
      </c>
      <c r="D3860" s="1" t="s">
        <v>2968</v>
      </c>
      <c r="E3860" s="1" t="s">
        <v>11</v>
      </c>
      <c r="F3860">
        <v>11</v>
      </c>
      <c r="G3860" s="1" t="s">
        <v>2970</v>
      </c>
      <c r="H3860">
        <v>4</v>
      </c>
      <c r="I3860">
        <v>180</v>
      </c>
    </row>
    <row r="3861" spans="1:9" x14ac:dyDescent="0.25">
      <c r="A3861">
        <v>1763</v>
      </c>
      <c r="B3861" s="1" t="s">
        <v>8</v>
      </c>
      <c r="C3861" s="1" t="s">
        <v>9</v>
      </c>
      <c r="D3861" s="1" t="s">
        <v>2968</v>
      </c>
      <c r="E3861" s="1" t="s">
        <v>11</v>
      </c>
      <c r="F3861">
        <v>12</v>
      </c>
      <c r="G3861" s="1" t="s">
        <v>2971</v>
      </c>
      <c r="H3861">
        <v>3</v>
      </c>
      <c r="I3861">
        <v>198</v>
      </c>
    </row>
    <row r="3862" spans="1:9" x14ac:dyDescent="0.25">
      <c r="A3862">
        <v>1764</v>
      </c>
      <c r="B3862" s="1" t="s">
        <v>8</v>
      </c>
      <c r="C3862" s="1" t="s">
        <v>9</v>
      </c>
      <c r="D3862" s="1" t="s">
        <v>2968</v>
      </c>
      <c r="E3862" s="1" t="s">
        <v>11</v>
      </c>
      <c r="F3862">
        <v>21</v>
      </c>
      <c r="G3862" s="1" t="s">
        <v>2972</v>
      </c>
      <c r="H3862">
        <v>3</v>
      </c>
      <c r="I3862">
        <v>406</v>
      </c>
    </row>
    <row r="3863" spans="1:9" x14ac:dyDescent="0.25">
      <c r="A3863">
        <v>1765</v>
      </c>
      <c r="B3863" s="1" t="s">
        <v>8</v>
      </c>
      <c r="C3863" s="1" t="s">
        <v>9</v>
      </c>
      <c r="D3863" s="1" t="s">
        <v>2968</v>
      </c>
      <c r="E3863" s="1" t="s">
        <v>11</v>
      </c>
      <c r="F3863">
        <v>23</v>
      </c>
      <c r="G3863" s="1" t="s">
        <v>2973</v>
      </c>
      <c r="H3863">
        <v>3</v>
      </c>
      <c r="I3863">
        <v>460</v>
      </c>
    </row>
    <row r="3864" spans="1:9" x14ac:dyDescent="0.25">
      <c r="A3864">
        <v>1766</v>
      </c>
      <c r="B3864" s="1" t="s">
        <v>8</v>
      </c>
      <c r="C3864" s="1" t="s">
        <v>9</v>
      </c>
      <c r="D3864" s="1" t="s">
        <v>2968</v>
      </c>
      <c r="E3864" s="1" t="s">
        <v>11</v>
      </c>
      <c r="F3864">
        <v>30</v>
      </c>
      <c r="G3864" s="1" t="s">
        <v>2974</v>
      </c>
      <c r="H3864">
        <v>3</v>
      </c>
      <c r="I3864">
        <v>598</v>
      </c>
    </row>
    <row r="3865" spans="1:9" x14ac:dyDescent="0.25">
      <c r="A3865">
        <v>1767</v>
      </c>
      <c r="B3865" s="1" t="s">
        <v>8</v>
      </c>
      <c r="C3865" s="1" t="s">
        <v>9</v>
      </c>
      <c r="D3865" s="1" t="s">
        <v>2968</v>
      </c>
      <c r="E3865" s="1" t="s">
        <v>11</v>
      </c>
      <c r="F3865">
        <v>40</v>
      </c>
      <c r="G3865" s="1" t="s">
        <v>2975</v>
      </c>
      <c r="H3865">
        <v>3</v>
      </c>
      <c r="I3865">
        <v>778</v>
      </c>
    </row>
    <row r="3866" spans="1:9" x14ac:dyDescent="0.25">
      <c r="A3866">
        <v>1768</v>
      </c>
      <c r="B3866" s="1" t="s">
        <v>8</v>
      </c>
      <c r="C3866" s="1" t="s">
        <v>9</v>
      </c>
      <c r="D3866" s="1" t="s">
        <v>2968</v>
      </c>
      <c r="E3866" s="1" t="s">
        <v>11</v>
      </c>
      <c r="F3866">
        <v>52</v>
      </c>
      <c r="G3866" s="1" t="s">
        <v>2976</v>
      </c>
      <c r="H3866">
        <v>4</v>
      </c>
      <c r="I3866">
        <v>1004</v>
      </c>
    </row>
    <row r="3867" spans="1:9" x14ac:dyDescent="0.25">
      <c r="A3867">
        <v>1769</v>
      </c>
      <c r="B3867" s="1" t="s">
        <v>8</v>
      </c>
      <c r="C3867" s="1" t="s">
        <v>9</v>
      </c>
      <c r="D3867" s="1" t="s">
        <v>2968</v>
      </c>
      <c r="E3867" s="1" t="s">
        <v>11</v>
      </c>
      <c r="F3867">
        <v>55</v>
      </c>
      <c r="G3867" s="1" t="s">
        <v>2977</v>
      </c>
      <c r="H3867">
        <v>3</v>
      </c>
      <c r="I3867">
        <v>1076</v>
      </c>
    </row>
    <row r="3868" spans="1:9" x14ac:dyDescent="0.25">
      <c r="A3868">
        <v>1770</v>
      </c>
      <c r="B3868" s="1" t="s">
        <v>8</v>
      </c>
      <c r="C3868" s="1" t="s">
        <v>9</v>
      </c>
      <c r="D3868" s="1" t="s">
        <v>2968</v>
      </c>
      <c r="E3868" s="1" t="s">
        <v>11</v>
      </c>
      <c r="F3868">
        <v>85</v>
      </c>
      <c r="G3868" s="1" t="s">
        <v>2978</v>
      </c>
      <c r="H3868">
        <v>3</v>
      </c>
      <c r="I3868">
        <v>1407</v>
      </c>
    </row>
    <row r="3869" spans="1:9" x14ac:dyDescent="0.25">
      <c r="A3869">
        <v>1771</v>
      </c>
      <c r="B3869" s="1" t="s">
        <v>8</v>
      </c>
      <c r="C3869" s="1" t="s">
        <v>9</v>
      </c>
      <c r="D3869" s="1" t="s">
        <v>2968</v>
      </c>
      <c r="E3869" s="1" t="s">
        <v>11</v>
      </c>
      <c r="F3869">
        <v>85</v>
      </c>
      <c r="G3869" s="1" t="s">
        <v>2979</v>
      </c>
      <c r="H3869">
        <v>3</v>
      </c>
      <c r="I3869">
        <v>1420</v>
      </c>
    </row>
    <row r="3870" spans="1:9" x14ac:dyDescent="0.25">
      <c r="A3870">
        <v>1772</v>
      </c>
      <c r="B3870" s="1" t="s">
        <v>8</v>
      </c>
      <c r="C3870" s="1" t="s">
        <v>9</v>
      </c>
      <c r="D3870" s="1" t="s">
        <v>2968</v>
      </c>
      <c r="E3870" s="1" t="s">
        <v>11</v>
      </c>
      <c r="F3870">
        <v>86</v>
      </c>
      <c r="G3870" s="1" t="s">
        <v>2979</v>
      </c>
      <c r="H3870">
        <v>3</v>
      </c>
      <c r="I3870">
        <v>1440</v>
      </c>
    </row>
    <row r="3871" spans="1:9" x14ac:dyDescent="0.25">
      <c r="A3871">
        <v>1773</v>
      </c>
      <c r="B3871" s="1" t="s">
        <v>8</v>
      </c>
      <c r="C3871" s="1" t="s">
        <v>9</v>
      </c>
      <c r="D3871" s="1" t="s">
        <v>2968</v>
      </c>
      <c r="E3871" s="1" t="s">
        <v>17</v>
      </c>
      <c r="F3871">
        <v>95</v>
      </c>
      <c r="G3871" s="1" t="s">
        <v>2980</v>
      </c>
      <c r="H3871">
        <v>3</v>
      </c>
      <c r="I3871">
        <v>1541</v>
      </c>
    </row>
    <row r="3872" spans="1:9" x14ac:dyDescent="0.25">
      <c r="A3872">
        <v>1774</v>
      </c>
      <c r="B3872" s="1" t="s">
        <v>8</v>
      </c>
      <c r="C3872" s="1" t="s">
        <v>9</v>
      </c>
      <c r="D3872" s="1" t="s">
        <v>2968</v>
      </c>
      <c r="E3872" s="1" t="s">
        <v>17</v>
      </c>
      <c r="F3872">
        <v>98</v>
      </c>
      <c r="G3872" s="1" t="s">
        <v>2981</v>
      </c>
      <c r="H3872">
        <v>3</v>
      </c>
      <c r="I3872">
        <v>1585</v>
      </c>
    </row>
    <row r="3873" spans="1:9" x14ac:dyDescent="0.25">
      <c r="A3873">
        <v>1775</v>
      </c>
      <c r="B3873" s="1" t="s">
        <v>8</v>
      </c>
      <c r="C3873" s="1" t="s">
        <v>9</v>
      </c>
      <c r="D3873" s="1" t="s">
        <v>2968</v>
      </c>
      <c r="E3873" s="1" t="s">
        <v>17</v>
      </c>
      <c r="F3873">
        <v>104</v>
      </c>
      <c r="G3873" s="1" t="s">
        <v>2982</v>
      </c>
      <c r="H3873">
        <v>3</v>
      </c>
      <c r="I3873">
        <v>1674</v>
      </c>
    </row>
    <row r="3874" spans="1:9" x14ac:dyDescent="0.25">
      <c r="A3874">
        <v>1776</v>
      </c>
      <c r="B3874" s="1" t="s">
        <v>8</v>
      </c>
      <c r="C3874" s="1" t="s">
        <v>9</v>
      </c>
      <c r="D3874" s="1" t="s">
        <v>2968</v>
      </c>
      <c r="E3874" s="1" t="s">
        <v>17</v>
      </c>
      <c r="F3874">
        <v>104</v>
      </c>
      <c r="G3874" s="1" t="s">
        <v>2983</v>
      </c>
      <c r="H3874">
        <v>3</v>
      </c>
      <c r="I3874">
        <v>1688</v>
      </c>
    </row>
    <row r="3875" spans="1:9" x14ac:dyDescent="0.25">
      <c r="A3875">
        <v>1777</v>
      </c>
      <c r="B3875" s="1" t="s">
        <v>8</v>
      </c>
      <c r="C3875" s="1" t="s">
        <v>9</v>
      </c>
      <c r="D3875" s="1" t="s">
        <v>2968</v>
      </c>
      <c r="E3875" s="1" t="s">
        <v>17</v>
      </c>
      <c r="F3875">
        <v>110</v>
      </c>
      <c r="G3875" s="1" t="s">
        <v>2984</v>
      </c>
      <c r="H3875">
        <v>3</v>
      </c>
      <c r="I3875">
        <v>1769</v>
      </c>
    </row>
    <row r="3876" spans="1:9" x14ac:dyDescent="0.25">
      <c r="A3876">
        <v>1778</v>
      </c>
      <c r="B3876" s="1" t="s">
        <v>8</v>
      </c>
      <c r="C3876" s="1" t="s">
        <v>9</v>
      </c>
      <c r="D3876" s="1" t="s">
        <v>2968</v>
      </c>
      <c r="E3876" s="1" t="s">
        <v>17</v>
      </c>
      <c r="F3876">
        <v>126</v>
      </c>
      <c r="G3876" s="1" t="s">
        <v>2985</v>
      </c>
      <c r="H3876">
        <v>3</v>
      </c>
      <c r="I3876">
        <v>1998</v>
      </c>
    </row>
    <row r="3877" spans="1:9" x14ac:dyDescent="0.25">
      <c r="A3877">
        <v>1779</v>
      </c>
      <c r="B3877" s="1" t="s">
        <v>8</v>
      </c>
      <c r="C3877" s="1" t="s">
        <v>9</v>
      </c>
      <c r="D3877" s="1" t="s">
        <v>2968</v>
      </c>
      <c r="E3877" s="1" t="s">
        <v>17</v>
      </c>
      <c r="F3877">
        <v>134</v>
      </c>
      <c r="G3877" s="1" t="s">
        <v>2974</v>
      </c>
      <c r="H3877">
        <v>3</v>
      </c>
      <c r="I3877">
        <v>2164</v>
      </c>
    </row>
    <row r="3878" spans="1:9" x14ac:dyDescent="0.25">
      <c r="A3878">
        <v>1780</v>
      </c>
      <c r="B3878" s="1" t="s">
        <v>8</v>
      </c>
      <c r="C3878" s="1" t="s">
        <v>9</v>
      </c>
      <c r="D3878" s="1" t="s">
        <v>2968</v>
      </c>
      <c r="E3878" s="1" t="s">
        <v>17</v>
      </c>
      <c r="F3878">
        <v>136</v>
      </c>
      <c r="G3878" s="1" t="s">
        <v>2986</v>
      </c>
      <c r="H3878">
        <v>3</v>
      </c>
      <c r="I3878">
        <v>2208</v>
      </c>
    </row>
    <row r="3879" spans="1:9" x14ac:dyDescent="0.25">
      <c r="A3879">
        <v>1781</v>
      </c>
      <c r="B3879" s="1" t="s">
        <v>8</v>
      </c>
      <c r="C3879" s="1" t="s">
        <v>9</v>
      </c>
      <c r="D3879" s="1" t="s">
        <v>2968</v>
      </c>
      <c r="E3879" s="1" t="s">
        <v>17</v>
      </c>
      <c r="F3879">
        <v>143</v>
      </c>
      <c r="G3879" s="1" t="s">
        <v>2987</v>
      </c>
      <c r="H3879">
        <v>3</v>
      </c>
      <c r="I3879">
        <v>2294</v>
      </c>
    </row>
    <row r="3880" spans="1:9" x14ac:dyDescent="0.25">
      <c r="A3880">
        <v>1782</v>
      </c>
      <c r="B3880" s="1" t="s">
        <v>8</v>
      </c>
      <c r="C3880" s="1" t="s">
        <v>9</v>
      </c>
      <c r="D3880" s="1" t="s">
        <v>2968</v>
      </c>
      <c r="E3880" s="1" t="s">
        <v>17</v>
      </c>
      <c r="F3880">
        <v>146</v>
      </c>
      <c r="G3880" s="1" t="s">
        <v>2988</v>
      </c>
      <c r="H3880">
        <v>3</v>
      </c>
      <c r="I3880">
        <v>2355</v>
      </c>
    </row>
    <row r="3881" spans="1:9" x14ac:dyDescent="0.25">
      <c r="A3881">
        <v>1783</v>
      </c>
      <c r="B3881" s="1" t="s">
        <v>8</v>
      </c>
      <c r="C3881" s="1" t="s">
        <v>9</v>
      </c>
      <c r="D3881" s="1" t="s">
        <v>2968</v>
      </c>
      <c r="E3881" s="1" t="s">
        <v>17</v>
      </c>
      <c r="F3881">
        <v>158</v>
      </c>
      <c r="G3881" s="1" t="s">
        <v>2989</v>
      </c>
      <c r="H3881">
        <v>3</v>
      </c>
      <c r="I3881">
        <v>2507</v>
      </c>
    </row>
    <row r="3882" spans="1:9" x14ac:dyDescent="0.25">
      <c r="A3882">
        <v>1784</v>
      </c>
      <c r="B3882" s="1" t="s">
        <v>8</v>
      </c>
      <c r="C3882" s="1" t="s">
        <v>9</v>
      </c>
      <c r="D3882" s="1" t="s">
        <v>2968</v>
      </c>
      <c r="E3882" s="1" t="s">
        <v>17</v>
      </c>
      <c r="F3882">
        <v>162</v>
      </c>
      <c r="G3882" s="1" t="s">
        <v>2990</v>
      </c>
      <c r="H3882">
        <v>3</v>
      </c>
      <c r="I3882">
        <v>2590</v>
      </c>
    </row>
    <row r="3883" spans="1:9" x14ac:dyDescent="0.25">
      <c r="A3883">
        <v>1785</v>
      </c>
      <c r="B3883" s="1" t="s">
        <v>8</v>
      </c>
      <c r="C3883" s="1" t="s">
        <v>9</v>
      </c>
      <c r="D3883" s="1" t="s">
        <v>2968</v>
      </c>
      <c r="E3883" s="1" t="s">
        <v>17</v>
      </c>
      <c r="F3883">
        <v>169</v>
      </c>
      <c r="G3883" s="1" t="s">
        <v>2991</v>
      </c>
      <c r="H3883">
        <v>3</v>
      </c>
      <c r="I3883">
        <v>2699</v>
      </c>
    </row>
    <row r="3884" spans="1:9" x14ac:dyDescent="0.25">
      <c r="A3884">
        <v>1786</v>
      </c>
      <c r="B3884" s="1" t="s">
        <v>8</v>
      </c>
      <c r="C3884" s="1" t="s">
        <v>9</v>
      </c>
      <c r="D3884" s="1" t="s">
        <v>2968</v>
      </c>
      <c r="E3884" s="1" t="s">
        <v>17</v>
      </c>
      <c r="F3884">
        <v>183</v>
      </c>
      <c r="G3884" s="1" t="s">
        <v>2992</v>
      </c>
      <c r="H3884">
        <v>3</v>
      </c>
      <c r="I3884">
        <v>2885</v>
      </c>
    </row>
    <row r="3885" spans="1:9" x14ac:dyDescent="0.25">
      <c r="A3885">
        <v>1787</v>
      </c>
      <c r="B3885" s="1" t="s">
        <v>8</v>
      </c>
      <c r="C3885" s="1" t="s">
        <v>9</v>
      </c>
      <c r="D3885" s="1" t="s">
        <v>2968</v>
      </c>
      <c r="E3885" s="1" t="s">
        <v>17</v>
      </c>
      <c r="F3885">
        <v>187</v>
      </c>
      <c r="G3885" s="1" t="s">
        <v>2993</v>
      </c>
      <c r="H3885">
        <v>3</v>
      </c>
      <c r="I3885">
        <v>2945</v>
      </c>
    </row>
    <row r="3886" spans="1:9" x14ac:dyDescent="0.25">
      <c r="A3886">
        <v>1788</v>
      </c>
      <c r="B3886" s="1" t="s">
        <v>8</v>
      </c>
      <c r="C3886" s="1" t="s">
        <v>9</v>
      </c>
      <c r="D3886" s="1" t="s">
        <v>2968</v>
      </c>
      <c r="E3886" s="1" t="s">
        <v>17</v>
      </c>
      <c r="F3886">
        <v>189</v>
      </c>
      <c r="G3886" s="1" t="s">
        <v>2994</v>
      </c>
      <c r="H3886">
        <v>3</v>
      </c>
      <c r="I3886">
        <v>2974</v>
      </c>
    </row>
    <row r="3887" spans="1:9" x14ac:dyDescent="0.25">
      <c r="A3887">
        <v>1789</v>
      </c>
      <c r="B3887" s="1" t="s">
        <v>8</v>
      </c>
      <c r="C3887" s="1" t="s">
        <v>9</v>
      </c>
      <c r="D3887" s="1" t="s">
        <v>2968</v>
      </c>
      <c r="E3887" s="1" t="s">
        <v>17</v>
      </c>
      <c r="F3887">
        <v>193</v>
      </c>
      <c r="G3887" s="1" t="s">
        <v>2995</v>
      </c>
      <c r="H3887">
        <v>3</v>
      </c>
      <c r="I3887">
        <v>3003</v>
      </c>
    </row>
    <row r="3888" spans="1:9" x14ac:dyDescent="0.25">
      <c r="A3888">
        <v>1790</v>
      </c>
      <c r="B3888" s="1" t="s">
        <v>8</v>
      </c>
      <c r="C3888" s="1" t="s">
        <v>9</v>
      </c>
      <c r="D3888" s="1" t="s">
        <v>2968</v>
      </c>
      <c r="E3888" s="1" t="s">
        <v>17</v>
      </c>
      <c r="F3888">
        <v>196</v>
      </c>
      <c r="G3888" s="1" t="s">
        <v>2996</v>
      </c>
      <c r="H3888">
        <v>3</v>
      </c>
      <c r="I3888">
        <v>3111</v>
      </c>
    </row>
    <row r="3889" spans="1:9" x14ac:dyDescent="0.25">
      <c r="A3889">
        <v>1791</v>
      </c>
      <c r="B3889" s="1" t="s">
        <v>8</v>
      </c>
      <c r="C3889" s="1" t="s">
        <v>9</v>
      </c>
      <c r="D3889" s="1" t="s">
        <v>2968</v>
      </c>
      <c r="E3889" s="1" t="s">
        <v>17</v>
      </c>
      <c r="F3889">
        <v>198</v>
      </c>
      <c r="G3889" s="1" t="s">
        <v>2997</v>
      </c>
      <c r="H3889">
        <v>3</v>
      </c>
      <c r="I3889">
        <v>3144</v>
      </c>
    </row>
    <row r="3890" spans="1:9" x14ac:dyDescent="0.25">
      <c r="A3890">
        <v>1792</v>
      </c>
      <c r="B3890" s="1" t="s">
        <v>8</v>
      </c>
      <c r="C3890" s="1" t="s">
        <v>9</v>
      </c>
      <c r="D3890" s="1" t="s">
        <v>2968</v>
      </c>
      <c r="E3890" s="1" t="s">
        <v>17</v>
      </c>
      <c r="F3890">
        <v>201</v>
      </c>
      <c r="G3890" s="1" t="s">
        <v>2998</v>
      </c>
      <c r="H3890">
        <v>4</v>
      </c>
      <c r="I3890">
        <v>3193</v>
      </c>
    </row>
    <row r="3891" spans="1:9" x14ac:dyDescent="0.25">
      <c r="A3891">
        <v>1793</v>
      </c>
      <c r="B3891" s="1" t="s">
        <v>8</v>
      </c>
      <c r="C3891" s="1" t="s">
        <v>9</v>
      </c>
      <c r="D3891" s="1" t="s">
        <v>2968</v>
      </c>
      <c r="E3891" s="1" t="s">
        <v>17</v>
      </c>
      <c r="F3891">
        <v>217</v>
      </c>
      <c r="G3891" s="1" t="s">
        <v>2989</v>
      </c>
      <c r="H3891">
        <v>3</v>
      </c>
      <c r="I3891">
        <v>3380</v>
      </c>
    </row>
    <row r="3892" spans="1:9" x14ac:dyDescent="0.25">
      <c r="A3892">
        <v>1794</v>
      </c>
      <c r="B3892" s="1" t="s">
        <v>8</v>
      </c>
      <c r="C3892" s="1" t="s">
        <v>9</v>
      </c>
      <c r="D3892" s="1" t="s">
        <v>2968</v>
      </c>
      <c r="E3892" s="1" t="s">
        <v>17</v>
      </c>
      <c r="F3892">
        <v>220</v>
      </c>
      <c r="G3892" s="1" t="s">
        <v>2999</v>
      </c>
      <c r="H3892">
        <v>3</v>
      </c>
      <c r="I3892">
        <v>3437</v>
      </c>
    </row>
    <row r="3893" spans="1:9" x14ac:dyDescent="0.25">
      <c r="A3893">
        <v>1795</v>
      </c>
      <c r="B3893" s="1" t="s">
        <v>8</v>
      </c>
      <c r="C3893" s="1" t="s">
        <v>9</v>
      </c>
      <c r="D3893" s="1" t="s">
        <v>2968</v>
      </c>
      <c r="E3893" s="1" t="s">
        <v>17</v>
      </c>
      <c r="F3893">
        <v>222</v>
      </c>
      <c r="G3893" s="1" t="s">
        <v>3000</v>
      </c>
      <c r="H3893">
        <v>3</v>
      </c>
      <c r="I3893">
        <v>3480</v>
      </c>
    </row>
    <row r="3894" spans="1:9" x14ac:dyDescent="0.25">
      <c r="A3894">
        <v>1796</v>
      </c>
      <c r="B3894" s="1" t="s">
        <v>8</v>
      </c>
      <c r="C3894" s="1" t="s">
        <v>9</v>
      </c>
      <c r="D3894" s="1" t="s">
        <v>2968</v>
      </c>
      <c r="E3894" s="1" t="s">
        <v>17</v>
      </c>
      <c r="F3894">
        <v>235</v>
      </c>
      <c r="G3894" s="1" t="s">
        <v>3001</v>
      </c>
      <c r="H3894">
        <v>3</v>
      </c>
      <c r="I3894">
        <v>3633</v>
      </c>
    </row>
    <row r="3895" spans="1:9" x14ac:dyDescent="0.25">
      <c r="A3895">
        <v>1797</v>
      </c>
      <c r="B3895" s="1" t="s">
        <v>8</v>
      </c>
      <c r="C3895" s="1" t="s">
        <v>9</v>
      </c>
      <c r="D3895" s="1" t="s">
        <v>2968</v>
      </c>
      <c r="E3895" s="1" t="s">
        <v>17</v>
      </c>
      <c r="F3895">
        <v>239</v>
      </c>
      <c r="G3895" s="1" t="s">
        <v>3002</v>
      </c>
      <c r="H3895">
        <v>3</v>
      </c>
      <c r="I3895">
        <v>3737</v>
      </c>
    </row>
    <row r="3896" spans="1:9" x14ac:dyDescent="0.25">
      <c r="A3896">
        <v>1798</v>
      </c>
      <c r="B3896" s="1" t="s">
        <v>8</v>
      </c>
      <c r="C3896" s="1" t="s">
        <v>9</v>
      </c>
      <c r="D3896" s="1" t="s">
        <v>2968</v>
      </c>
      <c r="E3896" s="1" t="s">
        <v>17</v>
      </c>
      <c r="F3896">
        <v>240</v>
      </c>
      <c r="G3896" s="1" t="s">
        <v>3003</v>
      </c>
      <c r="H3896">
        <v>3</v>
      </c>
      <c r="I3896">
        <v>3753</v>
      </c>
    </row>
    <row r="3897" spans="1:9" x14ac:dyDescent="0.25">
      <c r="A3897">
        <v>1799</v>
      </c>
      <c r="B3897" s="1" t="s">
        <v>8</v>
      </c>
      <c r="C3897" s="1" t="s">
        <v>9</v>
      </c>
      <c r="D3897" s="1" t="s">
        <v>2968</v>
      </c>
      <c r="E3897" s="1" t="s">
        <v>17</v>
      </c>
      <c r="F3897">
        <v>247</v>
      </c>
      <c r="G3897" s="1" t="s">
        <v>3004</v>
      </c>
      <c r="H3897">
        <v>3</v>
      </c>
      <c r="I3897">
        <v>3842</v>
      </c>
    </row>
    <row r="3898" spans="1:9" x14ac:dyDescent="0.25">
      <c r="A3898">
        <v>1800</v>
      </c>
      <c r="B3898" s="1" t="s">
        <v>8</v>
      </c>
      <c r="C3898" s="1" t="s">
        <v>9</v>
      </c>
      <c r="D3898" s="1" t="s">
        <v>2968</v>
      </c>
      <c r="E3898" s="1" t="s">
        <v>17</v>
      </c>
      <c r="F3898">
        <v>262</v>
      </c>
      <c r="G3898" s="1" t="s">
        <v>1848</v>
      </c>
      <c r="H3898">
        <v>3</v>
      </c>
      <c r="I3898">
        <v>4073</v>
      </c>
    </row>
    <row r="3899" spans="1:9" x14ac:dyDescent="0.25">
      <c r="A3899">
        <v>1801</v>
      </c>
      <c r="B3899" s="1" t="s">
        <v>8</v>
      </c>
      <c r="C3899" s="1" t="s">
        <v>9</v>
      </c>
      <c r="D3899" s="1" t="s">
        <v>2968</v>
      </c>
      <c r="E3899" s="1" t="s">
        <v>17</v>
      </c>
      <c r="F3899">
        <v>262</v>
      </c>
      <c r="G3899" s="1" t="s">
        <v>3005</v>
      </c>
      <c r="H3899">
        <v>3</v>
      </c>
      <c r="I3899">
        <v>4093</v>
      </c>
    </row>
    <row r="3900" spans="1:9" x14ac:dyDescent="0.25">
      <c r="A3900">
        <v>1802</v>
      </c>
      <c r="B3900" s="1" t="s">
        <v>8</v>
      </c>
      <c r="C3900" s="1" t="s">
        <v>9</v>
      </c>
      <c r="D3900" s="1" t="s">
        <v>2968</v>
      </c>
      <c r="E3900" s="1" t="s">
        <v>17</v>
      </c>
      <c r="F3900">
        <v>278</v>
      </c>
      <c r="G3900" s="1" t="s">
        <v>3006</v>
      </c>
      <c r="H3900">
        <v>3</v>
      </c>
      <c r="I3900">
        <v>4298</v>
      </c>
    </row>
    <row r="3901" spans="1:9" x14ac:dyDescent="0.25">
      <c r="A3901">
        <v>1803</v>
      </c>
      <c r="B3901" s="1" t="s">
        <v>8</v>
      </c>
      <c r="C3901" s="1" t="s">
        <v>9</v>
      </c>
      <c r="D3901" s="1" t="s">
        <v>2968</v>
      </c>
      <c r="E3901" s="1" t="s">
        <v>17</v>
      </c>
      <c r="F3901">
        <v>288</v>
      </c>
      <c r="G3901" s="1" t="s">
        <v>3007</v>
      </c>
      <c r="H3901">
        <v>3</v>
      </c>
      <c r="I3901">
        <v>4470</v>
      </c>
    </row>
    <row r="3902" spans="1:9" x14ac:dyDescent="0.25">
      <c r="A3902">
        <v>1804</v>
      </c>
      <c r="B3902" s="1" t="s">
        <v>8</v>
      </c>
      <c r="C3902" s="1" t="s">
        <v>9</v>
      </c>
      <c r="D3902" s="1" t="s">
        <v>2968</v>
      </c>
      <c r="E3902" s="1" t="s">
        <v>17</v>
      </c>
      <c r="F3902">
        <v>291</v>
      </c>
      <c r="G3902" s="1" t="s">
        <v>3008</v>
      </c>
      <c r="H3902">
        <v>3</v>
      </c>
      <c r="I3902">
        <v>4503</v>
      </c>
    </row>
    <row r="3903" spans="1:9" x14ac:dyDescent="0.25">
      <c r="A3903">
        <v>1805</v>
      </c>
      <c r="B3903" s="1" t="s">
        <v>8</v>
      </c>
      <c r="C3903" s="1" t="s">
        <v>9</v>
      </c>
      <c r="D3903" s="1" t="s">
        <v>2968</v>
      </c>
      <c r="E3903" s="1" t="s">
        <v>17</v>
      </c>
      <c r="F3903">
        <v>296</v>
      </c>
      <c r="G3903" s="1" t="s">
        <v>3009</v>
      </c>
      <c r="H3903">
        <v>3</v>
      </c>
      <c r="I3903">
        <v>4586</v>
      </c>
    </row>
    <row r="3904" spans="1:9" x14ac:dyDescent="0.25">
      <c r="A3904">
        <v>1806</v>
      </c>
      <c r="B3904" s="1" t="s">
        <v>8</v>
      </c>
      <c r="C3904" s="1" t="s">
        <v>9</v>
      </c>
      <c r="D3904" s="1" t="s">
        <v>2968</v>
      </c>
      <c r="E3904" s="1" t="s">
        <v>17</v>
      </c>
      <c r="F3904">
        <v>303</v>
      </c>
      <c r="G3904" s="1" t="s">
        <v>3010</v>
      </c>
      <c r="H3904">
        <v>4</v>
      </c>
      <c r="I3904">
        <v>4726</v>
      </c>
    </row>
    <row r="3905" spans="1:9" x14ac:dyDescent="0.25">
      <c r="A3905">
        <v>1807</v>
      </c>
      <c r="B3905" s="1" t="s">
        <v>8</v>
      </c>
      <c r="C3905" s="1" t="s">
        <v>9</v>
      </c>
      <c r="D3905" s="1" t="s">
        <v>2968</v>
      </c>
      <c r="E3905" s="1" t="s">
        <v>17</v>
      </c>
      <c r="F3905">
        <v>304</v>
      </c>
      <c r="G3905" s="1" t="s">
        <v>3011</v>
      </c>
      <c r="H3905">
        <v>3</v>
      </c>
      <c r="I3905">
        <v>4759</v>
      </c>
    </row>
    <row r="3906" spans="1:9" x14ac:dyDescent="0.25">
      <c r="A3906">
        <v>1808</v>
      </c>
      <c r="B3906" s="1" t="s">
        <v>8</v>
      </c>
      <c r="C3906" s="1" t="s">
        <v>9</v>
      </c>
      <c r="D3906" s="1" t="s">
        <v>2968</v>
      </c>
      <c r="E3906" s="1" t="s">
        <v>17</v>
      </c>
      <c r="F3906">
        <v>307</v>
      </c>
      <c r="G3906" s="1" t="s">
        <v>3012</v>
      </c>
      <c r="H3906">
        <v>3</v>
      </c>
      <c r="I3906">
        <v>4793</v>
      </c>
    </row>
    <row r="3907" spans="1:9" x14ac:dyDescent="0.25">
      <c r="A3907">
        <v>1809</v>
      </c>
      <c r="B3907" s="1" t="s">
        <v>8</v>
      </c>
      <c r="C3907" s="1" t="s">
        <v>9</v>
      </c>
      <c r="D3907" s="1" t="s">
        <v>2968</v>
      </c>
      <c r="E3907" s="1" t="s">
        <v>17</v>
      </c>
      <c r="F3907">
        <v>311</v>
      </c>
      <c r="G3907" s="1" t="s">
        <v>3013</v>
      </c>
      <c r="H3907">
        <v>3</v>
      </c>
      <c r="I3907">
        <v>4885</v>
      </c>
    </row>
    <row r="3908" spans="1:9" x14ac:dyDescent="0.25">
      <c r="A3908">
        <v>1810</v>
      </c>
      <c r="B3908" s="1" t="s">
        <v>8</v>
      </c>
      <c r="C3908" s="1" t="s">
        <v>9</v>
      </c>
      <c r="D3908" s="1" t="s">
        <v>2968</v>
      </c>
      <c r="E3908" s="1" t="s">
        <v>17</v>
      </c>
      <c r="F3908">
        <v>313</v>
      </c>
      <c r="G3908" s="1" t="s">
        <v>3014</v>
      </c>
      <c r="H3908">
        <v>3</v>
      </c>
      <c r="I3908">
        <v>4923</v>
      </c>
    </row>
    <row r="3909" spans="1:9" x14ac:dyDescent="0.25">
      <c r="A3909">
        <v>1811</v>
      </c>
      <c r="B3909" s="1" t="s">
        <v>8</v>
      </c>
      <c r="C3909" s="1" t="s">
        <v>9</v>
      </c>
      <c r="D3909" s="1" t="s">
        <v>2968</v>
      </c>
      <c r="E3909" s="1" t="s">
        <v>17</v>
      </c>
      <c r="F3909">
        <v>316</v>
      </c>
      <c r="G3909" s="1" t="s">
        <v>3015</v>
      </c>
      <c r="H3909">
        <v>3</v>
      </c>
      <c r="I3909">
        <v>4980</v>
      </c>
    </row>
    <row r="3910" spans="1:9" x14ac:dyDescent="0.25">
      <c r="A3910">
        <v>1812</v>
      </c>
      <c r="B3910" s="1" t="s">
        <v>8</v>
      </c>
      <c r="C3910" s="1" t="s">
        <v>9</v>
      </c>
      <c r="D3910" s="1" t="s">
        <v>2968</v>
      </c>
      <c r="E3910" s="1" t="s">
        <v>17</v>
      </c>
      <c r="F3910">
        <v>329</v>
      </c>
      <c r="G3910" s="1" t="s">
        <v>3016</v>
      </c>
      <c r="H3910">
        <v>3</v>
      </c>
      <c r="I3910">
        <v>5188</v>
      </c>
    </row>
    <row r="3911" spans="1:9" x14ac:dyDescent="0.25">
      <c r="A3911">
        <v>1813</v>
      </c>
      <c r="B3911" s="1" t="s">
        <v>8</v>
      </c>
      <c r="C3911" s="1" t="s">
        <v>9</v>
      </c>
      <c r="D3911" s="1" t="s">
        <v>2968</v>
      </c>
      <c r="E3911" s="1" t="s">
        <v>17</v>
      </c>
      <c r="F3911">
        <v>333</v>
      </c>
      <c r="G3911" s="1" t="s">
        <v>2974</v>
      </c>
      <c r="H3911">
        <v>3</v>
      </c>
      <c r="I3911">
        <v>5251</v>
      </c>
    </row>
    <row r="3912" spans="1:9" x14ac:dyDescent="0.25">
      <c r="A3912">
        <v>1814</v>
      </c>
      <c r="B3912" s="1" t="s">
        <v>8</v>
      </c>
      <c r="C3912" s="1" t="s">
        <v>9</v>
      </c>
      <c r="D3912" s="1" t="s">
        <v>2968</v>
      </c>
      <c r="E3912" s="1" t="s">
        <v>17</v>
      </c>
      <c r="F3912">
        <v>333</v>
      </c>
      <c r="G3912" s="1" t="s">
        <v>3017</v>
      </c>
      <c r="H3912">
        <v>3</v>
      </c>
      <c r="I3912">
        <v>5260</v>
      </c>
    </row>
    <row r="3913" spans="1:9" x14ac:dyDescent="0.25">
      <c r="A3913">
        <v>1815</v>
      </c>
      <c r="B3913" s="1" t="s">
        <v>8</v>
      </c>
      <c r="C3913" s="1" t="s">
        <v>9</v>
      </c>
      <c r="D3913" s="1" t="s">
        <v>2968</v>
      </c>
      <c r="E3913" s="1" t="s">
        <v>17</v>
      </c>
      <c r="F3913">
        <v>353</v>
      </c>
      <c r="G3913" s="1" t="s">
        <v>3018</v>
      </c>
      <c r="H3913">
        <v>3</v>
      </c>
      <c r="I3913">
        <v>5602</v>
      </c>
    </row>
    <row r="3914" spans="1:9" x14ac:dyDescent="0.25">
      <c r="A3914">
        <v>1816</v>
      </c>
      <c r="B3914" s="1" t="s">
        <v>8</v>
      </c>
      <c r="C3914" s="1" t="s">
        <v>9</v>
      </c>
      <c r="D3914" s="1" t="s">
        <v>2968</v>
      </c>
      <c r="E3914" s="1" t="s">
        <v>17</v>
      </c>
      <c r="F3914">
        <v>355</v>
      </c>
      <c r="G3914" s="1" t="s">
        <v>3019</v>
      </c>
      <c r="H3914">
        <v>3</v>
      </c>
      <c r="I3914">
        <v>5641</v>
      </c>
    </row>
    <row r="3915" spans="1:9" x14ac:dyDescent="0.25">
      <c r="A3915">
        <v>1817</v>
      </c>
      <c r="B3915" s="1" t="s">
        <v>8</v>
      </c>
      <c r="C3915" s="1" t="s">
        <v>9</v>
      </c>
      <c r="D3915" s="1" t="s">
        <v>2968</v>
      </c>
      <c r="E3915" s="1" t="s">
        <v>32</v>
      </c>
      <c r="F3915">
        <v>374</v>
      </c>
      <c r="G3915" s="1" t="s">
        <v>3020</v>
      </c>
      <c r="H3915">
        <v>3</v>
      </c>
      <c r="I3915">
        <v>6042</v>
      </c>
    </row>
    <row r="3916" spans="1:9" x14ac:dyDescent="0.25">
      <c r="A3916">
        <v>1818</v>
      </c>
      <c r="B3916" s="1" t="s">
        <v>8</v>
      </c>
      <c r="C3916" s="1" t="s">
        <v>9</v>
      </c>
      <c r="D3916" s="1" t="s">
        <v>2968</v>
      </c>
      <c r="E3916" s="1" t="s">
        <v>32</v>
      </c>
      <c r="F3916">
        <v>377</v>
      </c>
      <c r="G3916" s="1" t="s">
        <v>1848</v>
      </c>
      <c r="H3916">
        <v>3</v>
      </c>
      <c r="I3916">
        <v>6081</v>
      </c>
    </row>
    <row r="3917" spans="1:9" x14ac:dyDescent="0.25">
      <c r="A3917">
        <v>1819</v>
      </c>
      <c r="B3917" s="1" t="s">
        <v>8</v>
      </c>
      <c r="C3917" s="1" t="s">
        <v>9</v>
      </c>
      <c r="D3917" s="1" t="s">
        <v>2968</v>
      </c>
      <c r="E3917" s="1" t="s">
        <v>32</v>
      </c>
      <c r="F3917">
        <v>380</v>
      </c>
      <c r="G3917" s="1" t="s">
        <v>3021</v>
      </c>
      <c r="H3917">
        <v>3</v>
      </c>
      <c r="I3917">
        <v>6144</v>
      </c>
    </row>
    <row r="3918" spans="1:9" x14ac:dyDescent="0.25">
      <c r="A3918">
        <v>1820</v>
      </c>
      <c r="B3918" s="1" t="s">
        <v>8</v>
      </c>
      <c r="C3918" s="1" t="s">
        <v>9</v>
      </c>
      <c r="D3918" s="1" t="s">
        <v>3022</v>
      </c>
      <c r="E3918" s="1" t="s">
        <v>11</v>
      </c>
      <c r="F3918">
        <v>2</v>
      </c>
      <c r="G3918" s="1" t="s">
        <v>2691</v>
      </c>
      <c r="H3918">
        <v>3</v>
      </c>
      <c r="I3918">
        <v>38</v>
      </c>
    </row>
    <row r="3919" spans="1:9" x14ac:dyDescent="0.25">
      <c r="A3919">
        <v>1821</v>
      </c>
      <c r="B3919" s="1" t="s">
        <v>8</v>
      </c>
      <c r="C3919" s="1" t="s">
        <v>9</v>
      </c>
      <c r="D3919" s="1" t="s">
        <v>3022</v>
      </c>
      <c r="E3919" s="1" t="s">
        <v>11</v>
      </c>
      <c r="F3919">
        <v>2</v>
      </c>
      <c r="G3919" s="1" t="s">
        <v>1316</v>
      </c>
      <c r="H3919">
        <v>3</v>
      </c>
      <c r="I3919">
        <v>44</v>
      </c>
    </row>
    <row r="3920" spans="1:9" x14ac:dyDescent="0.25">
      <c r="A3920">
        <v>1822</v>
      </c>
      <c r="B3920" s="1" t="s">
        <v>8</v>
      </c>
      <c r="C3920" s="1" t="s">
        <v>9</v>
      </c>
      <c r="D3920" s="1" t="s">
        <v>3022</v>
      </c>
      <c r="E3920" s="1" t="s">
        <v>11</v>
      </c>
      <c r="F3920">
        <v>10</v>
      </c>
      <c r="G3920" s="1" t="s">
        <v>3023</v>
      </c>
      <c r="H3920">
        <v>4</v>
      </c>
      <c r="I3920">
        <v>132</v>
      </c>
    </row>
    <row r="3921" spans="1:9" x14ac:dyDescent="0.25">
      <c r="A3921">
        <v>1823</v>
      </c>
      <c r="B3921" s="1" t="s">
        <v>8</v>
      </c>
      <c r="C3921" s="1" t="s">
        <v>9</v>
      </c>
      <c r="D3921" s="1" t="s">
        <v>3022</v>
      </c>
      <c r="E3921" s="1" t="s">
        <v>11</v>
      </c>
      <c r="F3921">
        <v>13</v>
      </c>
      <c r="G3921" s="1" t="s">
        <v>2691</v>
      </c>
      <c r="H3921">
        <v>3</v>
      </c>
      <c r="I3921">
        <v>175</v>
      </c>
    </row>
    <row r="3922" spans="1:9" x14ac:dyDescent="0.25">
      <c r="A3922">
        <v>1824</v>
      </c>
      <c r="B3922" s="1" t="s">
        <v>8</v>
      </c>
      <c r="C3922" s="1" t="s">
        <v>9</v>
      </c>
      <c r="D3922" s="1" t="s">
        <v>3022</v>
      </c>
      <c r="E3922" s="1" t="s">
        <v>11</v>
      </c>
      <c r="F3922">
        <v>17</v>
      </c>
      <c r="G3922" s="1" t="s">
        <v>2691</v>
      </c>
      <c r="H3922">
        <v>3</v>
      </c>
      <c r="I3922">
        <v>213</v>
      </c>
    </row>
    <row r="3923" spans="1:9" x14ac:dyDescent="0.25">
      <c r="A3923">
        <v>1825</v>
      </c>
      <c r="B3923" s="1" t="s">
        <v>8</v>
      </c>
      <c r="C3923" s="1" t="s">
        <v>9</v>
      </c>
      <c r="D3923" s="1" t="s">
        <v>3022</v>
      </c>
      <c r="E3923" s="1" t="s">
        <v>11</v>
      </c>
      <c r="F3923">
        <v>30</v>
      </c>
      <c r="G3923" s="1" t="s">
        <v>1291</v>
      </c>
      <c r="H3923">
        <v>3</v>
      </c>
      <c r="I3923">
        <v>338</v>
      </c>
    </row>
    <row r="3924" spans="1:9" x14ac:dyDescent="0.25">
      <c r="A3924">
        <v>1826</v>
      </c>
      <c r="B3924" s="1" t="s">
        <v>8</v>
      </c>
      <c r="C3924" s="1" t="s">
        <v>9</v>
      </c>
      <c r="D3924" s="1" t="s">
        <v>3022</v>
      </c>
      <c r="E3924" s="1" t="s">
        <v>11</v>
      </c>
      <c r="F3924">
        <v>35</v>
      </c>
      <c r="G3924" s="1" t="s">
        <v>2929</v>
      </c>
      <c r="H3924">
        <v>3</v>
      </c>
      <c r="I3924">
        <v>404</v>
      </c>
    </row>
    <row r="3925" spans="1:9" x14ac:dyDescent="0.25">
      <c r="A3925">
        <v>1827</v>
      </c>
      <c r="B3925" s="1" t="s">
        <v>8</v>
      </c>
      <c r="C3925" s="1" t="s">
        <v>9</v>
      </c>
      <c r="D3925" s="1" t="s">
        <v>3022</v>
      </c>
      <c r="E3925" s="1" t="s">
        <v>11</v>
      </c>
      <c r="F3925">
        <v>35</v>
      </c>
      <c r="G3925" s="1" t="s">
        <v>3024</v>
      </c>
      <c r="H3925">
        <v>3</v>
      </c>
      <c r="I3925">
        <v>419</v>
      </c>
    </row>
    <row r="3926" spans="1:9" x14ac:dyDescent="0.25">
      <c r="A3926">
        <v>1828</v>
      </c>
      <c r="B3926" s="1" t="s">
        <v>8</v>
      </c>
      <c r="C3926" s="1" t="s">
        <v>9</v>
      </c>
      <c r="D3926" s="1" t="s">
        <v>3022</v>
      </c>
      <c r="E3926" s="1" t="s">
        <v>11</v>
      </c>
      <c r="F3926">
        <v>36</v>
      </c>
      <c r="G3926" s="1" t="s">
        <v>2691</v>
      </c>
      <c r="H3926">
        <v>3</v>
      </c>
      <c r="I3926">
        <v>441</v>
      </c>
    </row>
    <row r="3927" spans="1:9" x14ac:dyDescent="0.25">
      <c r="A3927">
        <v>1829</v>
      </c>
      <c r="B3927" s="1" t="s">
        <v>8</v>
      </c>
      <c r="C3927" s="1" t="s">
        <v>9</v>
      </c>
      <c r="D3927" s="1" t="s">
        <v>3022</v>
      </c>
      <c r="E3927" s="1" t="s">
        <v>11</v>
      </c>
      <c r="F3927">
        <v>42</v>
      </c>
      <c r="G3927" s="1" t="s">
        <v>1291</v>
      </c>
      <c r="H3927">
        <v>3</v>
      </c>
      <c r="I3927">
        <v>491</v>
      </c>
    </row>
    <row r="3928" spans="1:9" x14ac:dyDescent="0.25">
      <c r="A3928">
        <v>1830</v>
      </c>
      <c r="B3928" s="1" t="s">
        <v>8</v>
      </c>
      <c r="C3928" s="1" t="s">
        <v>9</v>
      </c>
      <c r="D3928" s="1" t="s">
        <v>3022</v>
      </c>
      <c r="E3928" s="1" t="s">
        <v>11</v>
      </c>
      <c r="F3928">
        <v>44</v>
      </c>
      <c r="G3928" s="1" t="s">
        <v>3025</v>
      </c>
      <c r="H3928">
        <v>3</v>
      </c>
      <c r="I3928">
        <v>524</v>
      </c>
    </row>
    <row r="3929" spans="1:9" x14ac:dyDescent="0.25">
      <c r="A3929">
        <v>1831</v>
      </c>
      <c r="B3929" s="1" t="s">
        <v>8</v>
      </c>
      <c r="C3929" s="1" t="s">
        <v>9</v>
      </c>
      <c r="D3929" s="1" t="s">
        <v>3022</v>
      </c>
      <c r="E3929" s="1" t="s">
        <v>11</v>
      </c>
      <c r="F3929">
        <v>46</v>
      </c>
      <c r="G3929" s="1" t="s">
        <v>3026</v>
      </c>
      <c r="H3929">
        <v>3</v>
      </c>
      <c r="I3929">
        <v>564</v>
      </c>
    </row>
    <row r="3930" spans="1:9" x14ac:dyDescent="0.25">
      <c r="A3930">
        <v>1832</v>
      </c>
      <c r="B3930" s="1" t="s">
        <v>8</v>
      </c>
      <c r="C3930" s="1" t="s">
        <v>9</v>
      </c>
      <c r="D3930" s="1" t="s">
        <v>3022</v>
      </c>
      <c r="E3930" s="1" t="s">
        <v>11</v>
      </c>
      <c r="F3930">
        <v>55</v>
      </c>
      <c r="G3930" s="1" t="s">
        <v>2691</v>
      </c>
      <c r="H3930">
        <v>3</v>
      </c>
      <c r="I3930">
        <v>710</v>
      </c>
    </row>
    <row r="3931" spans="1:9" x14ac:dyDescent="0.25">
      <c r="A3931">
        <v>1833</v>
      </c>
      <c r="B3931" s="1" t="s">
        <v>8</v>
      </c>
      <c r="C3931" s="1" t="s">
        <v>9</v>
      </c>
      <c r="D3931" s="1" t="s">
        <v>3022</v>
      </c>
      <c r="E3931" s="1" t="s">
        <v>11</v>
      </c>
      <c r="F3931">
        <v>59</v>
      </c>
      <c r="G3931" s="1" t="s">
        <v>3027</v>
      </c>
      <c r="H3931">
        <v>3</v>
      </c>
      <c r="I3931">
        <v>761</v>
      </c>
    </row>
    <row r="3932" spans="1:9" x14ac:dyDescent="0.25">
      <c r="A3932">
        <v>1834</v>
      </c>
      <c r="B3932" s="1" t="s">
        <v>8</v>
      </c>
      <c r="C3932" s="1" t="s">
        <v>9</v>
      </c>
      <c r="D3932" s="1" t="s">
        <v>3022</v>
      </c>
      <c r="E3932" s="1" t="s">
        <v>11</v>
      </c>
      <c r="F3932">
        <v>59</v>
      </c>
      <c r="G3932" s="1" t="s">
        <v>2691</v>
      </c>
      <c r="H3932">
        <v>3</v>
      </c>
      <c r="I3932">
        <v>769</v>
      </c>
    </row>
    <row r="3933" spans="1:9" x14ac:dyDescent="0.25">
      <c r="A3933">
        <v>1835</v>
      </c>
      <c r="B3933" s="1" t="s">
        <v>8</v>
      </c>
      <c r="C3933" s="1" t="s">
        <v>9</v>
      </c>
      <c r="D3933" s="1" t="s">
        <v>3022</v>
      </c>
      <c r="E3933" s="1" t="s">
        <v>11</v>
      </c>
      <c r="F3933">
        <v>70</v>
      </c>
      <c r="G3933" s="1" t="s">
        <v>3028</v>
      </c>
      <c r="H3933">
        <v>4</v>
      </c>
      <c r="I3933">
        <v>1010</v>
      </c>
    </row>
    <row r="3934" spans="1:9" x14ac:dyDescent="0.25">
      <c r="A3934">
        <v>1836</v>
      </c>
      <c r="B3934" s="1" t="s">
        <v>8</v>
      </c>
      <c r="C3934" s="1" t="s">
        <v>9</v>
      </c>
      <c r="D3934" s="1" t="s">
        <v>3022</v>
      </c>
      <c r="E3934" s="1" t="s">
        <v>11</v>
      </c>
      <c r="F3934">
        <v>72</v>
      </c>
      <c r="G3934" s="1" t="s">
        <v>2691</v>
      </c>
      <c r="H3934">
        <v>3</v>
      </c>
      <c r="I3934">
        <v>1067</v>
      </c>
    </row>
    <row r="3935" spans="1:9" x14ac:dyDescent="0.25">
      <c r="A3935">
        <v>1837</v>
      </c>
      <c r="B3935" s="1" t="s">
        <v>8</v>
      </c>
      <c r="C3935" s="1" t="s">
        <v>9</v>
      </c>
      <c r="D3935" s="1" t="s">
        <v>3022</v>
      </c>
      <c r="E3935" s="1" t="s">
        <v>11</v>
      </c>
      <c r="F3935">
        <v>83</v>
      </c>
      <c r="G3935" s="1" t="s">
        <v>2691</v>
      </c>
      <c r="H3935">
        <v>3</v>
      </c>
      <c r="I3935">
        <v>1195</v>
      </c>
    </row>
    <row r="3936" spans="1:9" x14ac:dyDescent="0.25">
      <c r="A3936">
        <v>1838</v>
      </c>
      <c r="B3936" s="1" t="s">
        <v>8</v>
      </c>
      <c r="C3936" s="1" t="s">
        <v>9</v>
      </c>
      <c r="D3936" s="1" t="s">
        <v>3022</v>
      </c>
      <c r="E3936" s="1" t="s">
        <v>11</v>
      </c>
      <c r="F3936">
        <v>84</v>
      </c>
      <c r="G3936" s="1" t="s">
        <v>2691</v>
      </c>
      <c r="H3936">
        <v>3</v>
      </c>
      <c r="I3936">
        <v>1226</v>
      </c>
    </row>
    <row r="3937" spans="1:9" x14ac:dyDescent="0.25">
      <c r="A3937">
        <v>1839</v>
      </c>
      <c r="B3937" s="1" t="s">
        <v>8</v>
      </c>
      <c r="C3937" s="1" t="s">
        <v>9</v>
      </c>
      <c r="D3937" s="1" t="s">
        <v>3022</v>
      </c>
      <c r="E3937" s="1" t="s">
        <v>11</v>
      </c>
      <c r="F3937">
        <v>86</v>
      </c>
      <c r="G3937" s="1" t="s">
        <v>3029</v>
      </c>
      <c r="H3937">
        <v>3</v>
      </c>
      <c r="I3937">
        <v>1269</v>
      </c>
    </row>
    <row r="3938" spans="1:9" x14ac:dyDescent="0.25">
      <c r="A3938">
        <v>1840</v>
      </c>
      <c r="B3938" s="1" t="s">
        <v>8</v>
      </c>
      <c r="C3938" s="1" t="s">
        <v>9</v>
      </c>
      <c r="D3938" s="1" t="s">
        <v>3022</v>
      </c>
      <c r="E3938" s="1" t="s">
        <v>11</v>
      </c>
      <c r="F3938">
        <v>86</v>
      </c>
      <c r="G3938" s="1" t="s">
        <v>3030</v>
      </c>
      <c r="H3938">
        <v>3</v>
      </c>
      <c r="I3938">
        <v>1282</v>
      </c>
    </row>
    <row r="3939" spans="1:9" x14ac:dyDescent="0.25">
      <c r="A3939">
        <v>1841</v>
      </c>
      <c r="B3939" s="1" t="s">
        <v>8</v>
      </c>
      <c r="C3939" s="1" t="s">
        <v>9</v>
      </c>
      <c r="D3939" s="1" t="s">
        <v>3022</v>
      </c>
      <c r="E3939" s="1" t="s">
        <v>11</v>
      </c>
      <c r="F3939">
        <v>87</v>
      </c>
      <c r="G3939" s="1" t="s">
        <v>1291</v>
      </c>
      <c r="H3939">
        <v>3</v>
      </c>
      <c r="I3939">
        <v>1297</v>
      </c>
    </row>
    <row r="3940" spans="1:9" x14ac:dyDescent="0.25">
      <c r="A3940">
        <v>1842</v>
      </c>
      <c r="B3940" s="1" t="s">
        <v>8</v>
      </c>
      <c r="C3940" s="1" t="s">
        <v>9</v>
      </c>
      <c r="D3940" s="1" t="s">
        <v>3022</v>
      </c>
      <c r="E3940" s="1" t="s">
        <v>11</v>
      </c>
      <c r="F3940">
        <v>89</v>
      </c>
      <c r="G3940" s="1" t="s">
        <v>2691</v>
      </c>
      <c r="H3940">
        <v>3</v>
      </c>
      <c r="I3940">
        <v>1345</v>
      </c>
    </row>
    <row r="3941" spans="1:9" x14ac:dyDescent="0.25">
      <c r="A3941">
        <v>1843</v>
      </c>
      <c r="B3941" s="1" t="s">
        <v>8</v>
      </c>
      <c r="C3941" s="1" t="s">
        <v>9</v>
      </c>
      <c r="D3941" s="1" t="s">
        <v>3022</v>
      </c>
      <c r="E3941" s="1" t="s">
        <v>11</v>
      </c>
      <c r="F3941">
        <v>98</v>
      </c>
      <c r="G3941" s="1" t="s">
        <v>3031</v>
      </c>
      <c r="H3941">
        <v>4</v>
      </c>
      <c r="I3941">
        <v>1446</v>
      </c>
    </row>
    <row r="3942" spans="1:9" x14ac:dyDescent="0.25">
      <c r="A3942">
        <v>1844</v>
      </c>
      <c r="B3942" s="1" t="s">
        <v>8</v>
      </c>
      <c r="C3942" s="1" t="s">
        <v>9</v>
      </c>
      <c r="D3942" s="1" t="s">
        <v>3022</v>
      </c>
      <c r="E3942" s="1" t="s">
        <v>11</v>
      </c>
      <c r="F3942">
        <v>98</v>
      </c>
      <c r="G3942" s="1" t="s">
        <v>1291</v>
      </c>
      <c r="H3942">
        <v>3</v>
      </c>
      <c r="I3942">
        <v>1460</v>
      </c>
    </row>
    <row r="3943" spans="1:9" x14ac:dyDescent="0.25">
      <c r="A3943">
        <v>1845</v>
      </c>
      <c r="B3943" s="1" t="s">
        <v>8</v>
      </c>
      <c r="C3943" s="1" t="s">
        <v>9</v>
      </c>
      <c r="D3943" s="1" t="s">
        <v>3022</v>
      </c>
      <c r="E3943" s="1" t="s">
        <v>11</v>
      </c>
      <c r="F3943">
        <v>99</v>
      </c>
      <c r="G3943" s="1" t="s">
        <v>1291</v>
      </c>
      <c r="H3943">
        <v>3</v>
      </c>
      <c r="I3943">
        <v>1476</v>
      </c>
    </row>
    <row r="3944" spans="1:9" x14ac:dyDescent="0.25">
      <c r="A3944">
        <v>1846</v>
      </c>
      <c r="B3944" s="1" t="s">
        <v>8</v>
      </c>
      <c r="C3944" s="1" t="s">
        <v>9</v>
      </c>
      <c r="D3944" s="1" t="s">
        <v>3022</v>
      </c>
      <c r="E3944" s="1" t="s">
        <v>11</v>
      </c>
      <c r="F3944">
        <v>100</v>
      </c>
      <c r="G3944" s="1" t="s">
        <v>3032</v>
      </c>
      <c r="H3944">
        <v>3</v>
      </c>
      <c r="I3944">
        <v>1492</v>
      </c>
    </row>
    <row r="3945" spans="1:9" x14ac:dyDescent="0.25">
      <c r="A3945">
        <v>1847</v>
      </c>
      <c r="B3945" s="1" t="s">
        <v>8</v>
      </c>
      <c r="C3945" s="1" t="s">
        <v>9</v>
      </c>
      <c r="D3945" s="1" t="s">
        <v>3022</v>
      </c>
      <c r="E3945" s="1" t="s">
        <v>11</v>
      </c>
      <c r="F3945">
        <v>101</v>
      </c>
      <c r="G3945" s="1" t="s">
        <v>1291</v>
      </c>
      <c r="H3945">
        <v>3</v>
      </c>
      <c r="I3945">
        <v>1506</v>
      </c>
    </row>
    <row r="3946" spans="1:9" x14ac:dyDescent="0.25">
      <c r="A3946">
        <v>1848</v>
      </c>
      <c r="B3946" s="1" t="s">
        <v>8</v>
      </c>
      <c r="C3946" s="1" t="s">
        <v>9</v>
      </c>
      <c r="D3946" s="1" t="s">
        <v>3022</v>
      </c>
      <c r="E3946" s="1" t="s">
        <v>11</v>
      </c>
      <c r="F3946">
        <v>102</v>
      </c>
      <c r="G3946" s="1" t="s">
        <v>2929</v>
      </c>
      <c r="H3946">
        <v>3</v>
      </c>
      <c r="I3946">
        <v>1537</v>
      </c>
    </row>
    <row r="3947" spans="1:9" x14ac:dyDescent="0.25">
      <c r="A3947">
        <v>1849</v>
      </c>
      <c r="B3947" s="1" t="s">
        <v>8</v>
      </c>
      <c r="C3947" s="1" t="s">
        <v>9</v>
      </c>
      <c r="D3947" s="1" t="s">
        <v>3022</v>
      </c>
      <c r="E3947" s="1" t="s">
        <v>11</v>
      </c>
      <c r="F3947">
        <v>103</v>
      </c>
      <c r="G3947" s="1" t="s">
        <v>1291</v>
      </c>
      <c r="H3947">
        <v>3</v>
      </c>
      <c r="I3947">
        <v>1562</v>
      </c>
    </row>
    <row r="3948" spans="1:9" x14ac:dyDescent="0.25">
      <c r="A3948">
        <v>1850</v>
      </c>
      <c r="B3948" s="1" t="s">
        <v>8</v>
      </c>
      <c r="C3948" s="1" t="s">
        <v>9</v>
      </c>
      <c r="D3948" s="1" t="s">
        <v>3022</v>
      </c>
      <c r="E3948" s="1" t="s">
        <v>11</v>
      </c>
      <c r="F3948">
        <v>105</v>
      </c>
      <c r="G3948" s="1" t="s">
        <v>1291</v>
      </c>
      <c r="H3948">
        <v>3</v>
      </c>
      <c r="I3948">
        <v>1622</v>
      </c>
    </row>
    <row r="3949" spans="1:9" x14ac:dyDescent="0.25">
      <c r="A3949">
        <v>1851</v>
      </c>
      <c r="B3949" s="1" t="s">
        <v>8</v>
      </c>
      <c r="C3949" s="1" t="s">
        <v>9</v>
      </c>
      <c r="D3949" s="1" t="s">
        <v>3022</v>
      </c>
      <c r="E3949" s="1" t="s">
        <v>11</v>
      </c>
      <c r="F3949">
        <v>106</v>
      </c>
      <c r="G3949" s="1" t="s">
        <v>2653</v>
      </c>
      <c r="H3949">
        <v>3</v>
      </c>
      <c r="I3949">
        <v>1648</v>
      </c>
    </row>
    <row r="3950" spans="1:9" x14ac:dyDescent="0.25">
      <c r="A3950">
        <v>1852</v>
      </c>
      <c r="B3950" s="1" t="s">
        <v>8</v>
      </c>
      <c r="C3950" s="1" t="s">
        <v>9</v>
      </c>
      <c r="D3950" s="1" t="s">
        <v>3022</v>
      </c>
      <c r="E3950" s="1" t="s">
        <v>11</v>
      </c>
      <c r="F3950">
        <v>107</v>
      </c>
      <c r="G3950" s="1" t="s">
        <v>1291</v>
      </c>
      <c r="H3950">
        <v>3</v>
      </c>
      <c r="I3950">
        <v>1668</v>
      </c>
    </row>
    <row r="3951" spans="1:9" x14ac:dyDescent="0.25">
      <c r="A3951">
        <v>1853</v>
      </c>
      <c r="B3951" s="1" t="s">
        <v>8</v>
      </c>
      <c r="C3951" s="1" t="s">
        <v>9</v>
      </c>
      <c r="D3951" s="1" t="s">
        <v>3022</v>
      </c>
      <c r="E3951" s="1" t="s">
        <v>11</v>
      </c>
      <c r="F3951">
        <v>108</v>
      </c>
      <c r="G3951" s="1" t="s">
        <v>1291</v>
      </c>
      <c r="H3951">
        <v>3</v>
      </c>
      <c r="I3951">
        <v>1688</v>
      </c>
    </row>
    <row r="3952" spans="1:9" x14ac:dyDescent="0.25">
      <c r="A3952">
        <v>1854</v>
      </c>
      <c r="B3952" s="1" t="s">
        <v>8</v>
      </c>
      <c r="C3952" s="1" t="s">
        <v>9</v>
      </c>
      <c r="D3952" s="1" t="s">
        <v>3022</v>
      </c>
      <c r="E3952" s="1" t="s">
        <v>11</v>
      </c>
      <c r="F3952">
        <v>117</v>
      </c>
      <c r="G3952" s="1" t="s">
        <v>2691</v>
      </c>
      <c r="H3952">
        <v>3</v>
      </c>
      <c r="I3952">
        <v>1722</v>
      </c>
    </row>
    <row r="3953" spans="1:9" x14ac:dyDescent="0.25">
      <c r="A3953">
        <v>1855</v>
      </c>
      <c r="B3953" s="1" t="s">
        <v>8</v>
      </c>
      <c r="C3953" s="1" t="s">
        <v>9</v>
      </c>
      <c r="D3953" s="1" t="s">
        <v>3022</v>
      </c>
      <c r="E3953" s="1" t="s">
        <v>11</v>
      </c>
      <c r="F3953">
        <v>119</v>
      </c>
      <c r="G3953" s="1" t="s">
        <v>2691</v>
      </c>
      <c r="H3953">
        <v>3</v>
      </c>
      <c r="I3953">
        <v>1771</v>
      </c>
    </row>
    <row r="3954" spans="1:9" x14ac:dyDescent="0.25">
      <c r="A3954">
        <v>1856</v>
      </c>
      <c r="B3954" s="1" t="s">
        <v>8</v>
      </c>
      <c r="C3954" s="1" t="s">
        <v>9</v>
      </c>
      <c r="D3954" s="1" t="s">
        <v>3022</v>
      </c>
      <c r="E3954" s="1" t="s">
        <v>11</v>
      </c>
      <c r="F3954">
        <v>120</v>
      </c>
      <c r="G3954" s="1" t="s">
        <v>1291</v>
      </c>
      <c r="H3954">
        <v>3</v>
      </c>
      <c r="I3954">
        <v>1791</v>
      </c>
    </row>
    <row r="3955" spans="1:9" x14ac:dyDescent="0.25">
      <c r="A3955">
        <v>1857</v>
      </c>
      <c r="B3955" s="1" t="s">
        <v>8</v>
      </c>
      <c r="C3955" s="1" t="s">
        <v>9</v>
      </c>
      <c r="D3955" s="1" t="s">
        <v>3022</v>
      </c>
      <c r="E3955" s="1" t="s">
        <v>11</v>
      </c>
      <c r="F3955">
        <v>124</v>
      </c>
      <c r="G3955" s="1" t="s">
        <v>1291</v>
      </c>
      <c r="H3955">
        <v>3</v>
      </c>
      <c r="I3955">
        <v>1861</v>
      </c>
    </row>
    <row r="3956" spans="1:9" x14ac:dyDescent="0.25">
      <c r="A3956">
        <v>1858</v>
      </c>
      <c r="B3956" s="1" t="s">
        <v>8</v>
      </c>
      <c r="C3956" s="1" t="s">
        <v>9</v>
      </c>
      <c r="D3956" s="1" t="s">
        <v>3022</v>
      </c>
      <c r="E3956" s="1" t="s">
        <v>11</v>
      </c>
      <c r="F3956">
        <v>130</v>
      </c>
      <c r="G3956" s="1" t="s">
        <v>3033</v>
      </c>
      <c r="H3956">
        <v>3</v>
      </c>
      <c r="I3956">
        <v>2063</v>
      </c>
    </row>
    <row r="3957" spans="1:9" x14ac:dyDescent="0.25">
      <c r="A3957">
        <v>1859</v>
      </c>
      <c r="B3957" s="1" t="s">
        <v>8</v>
      </c>
      <c r="C3957" s="1" t="s">
        <v>9</v>
      </c>
      <c r="D3957" s="1" t="s">
        <v>3022</v>
      </c>
      <c r="E3957" s="1" t="s">
        <v>11</v>
      </c>
      <c r="F3957">
        <v>136</v>
      </c>
      <c r="G3957" s="1" t="s">
        <v>2049</v>
      </c>
      <c r="H3957">
        <v>3</v>
      </c>
      <c r="I3957">
        <v>2189</v>
      </c>
    </row>
    <row r="3958" spans="1:9" x14ac:dyDescent="0.25">
      <c r="A3958">
        <v>1860</v>
      </c>
      <c r="B3958" s="1" t="s">
        <v>8</v>
      </c>
      <c r="C3958" s="1" t="s">
        <v>9</v>
      </c>
      <c r="D3958" s="1" t="s">
        <v>3022</v>
      </c>
      <c r="E3958" s="1" t="s">
        <v>11</v>
      </c>
      <c r="F3958">
        <v>143</v>
      </c>
      <c r="G3958" s="1" t="s">
        <v>1291</v>
      </c>
      <c r="H3958">
        <v>3</v>
      </c>
      <c r="I3958">
        <v>2385</v>
      </c>
    </row>
    <row r="3959" spans="1:9" x14ac:dyDescent="0.25">
      <c r="A3959">
        <v>1861</v>
      </c>
      <c r="B3959" s="1" t="s">
        <v>8</v>
      </c>
      <c r="C3959" s="1" t="s">
        <v>9</v>
      </c>
      <c r="D3959" s="1" t="s">
        <v>3022</v>
      </c>
      <c r="E3959" s="1" t="s">
        <v>17</v>
      </c>
      <c r="F3959">
        <v>150</v>
      </c>
      <c r="G3959" s="1" t="s">
        <v>2691</v>
      </c>
      <c r="H3959">
        <v>3</v>
      </c>
      <c r="I3959">
        <v>2507</v>
      </c>
    </row>
    <row r="3960" spans="1:9" x14ac:dyDescent="0.25">
      <c r="A3960">
        <v>1862</v>
      </c>
      <c r="B3960" s="1" t="s">
        <v>8</v>
      </c>
      <c r="C3960" s="1" t="s">
        <v>9</v>
      </c>
      <c r="D3960" s="1" t="s">
        <v>3022</v>
      </c>
      <c r="E3960" s="1" t="s">
        <v>17</v>
      </c>
      <c r="F3960">
        <v>158</v>
      </c>
      <c r="G3960" s="1" t="s">
        <v>3034</v>
      </c>
      <c r="H3960">
        <v>3</v>
      </c>
      <c r="I3960">
        <v>2679</v>
      </c>
    </row>
    <row r="3961" spans="1:9" x14ac:dyDescent="0.25">
      <c r="A3961">
        <v>1863</v>
      </c>
      <c r="B3961" s="1" t="s">
        <v>8</v>
      </c>
      <c r="C3961" s="1" t="s">
        <v>9</v>
      </c>
      <c r="D3961" s="1" t="s">
        <v>3022</v>
      </c>
      <c r="E3961" s="1" t="s">
        <v>17</v>
      </c>
      <c r="F3961">
        <v>159</v>
      </c>
      <c r="G3961" s="1" t="s">
        <v>3035</v>
      </c>
      <c r="H3961">
        <v>3</v>
      </c>
      <c r="I3961">
        <v>2690</v>
      </c>
    </row>
    <row r="3962" spans="1:9" x14ac:dyDescent="0.25">
      <c r="A3962">
        <v>1864</v>
      </c>
      <c r="B3962" s="1" t="s">
        <v>8</v>
      </c>
      <c r="C3962" s="1" t="s">
        <v>9</v>
      </c>
      <c r="D3962" s="1" t="s">
        <v>3022</v>
      </c>
      <c r="E3962" s="1" t="s">
        <v>17</v>
      </c>
      <c r="F3962">
        <v>161</v>
      </c>
      <c r="G3962" s="1" t="s">
        <v>3036</v>
      </c>
      <c r="H3962">
        <v>3</v>
      </c>
      <c r="I3962">
        <v>2742</v>
      </c>
    </row>
    <row r="3963" spans="1:9" x14ac:dyDescent="0.25">
      <c r="A3963">
        <v>1865</v>
      </c>
      <c r="B3963" s="1" t="s">
        <v>8</v>
      </c>
      <c r="C3963" s="1" t="s">
        <v>9</v>
      </c>
      <c r="D3963" s="1" t="s">
        <v>3022</v>
      </c>
      <c r="E3963" s="1" t="s">
        <v>17</v>
      </c>
      <c r="F3963">
        <v>164</v>
      </c>
      <c r="G3963" s="1" t="s">
        <v>2691</v>
      </c>
      <c r="H3963">
        <v>3</v>
      </c>
      <c r="I3963">
        <v>2786</v>
      </c>
    </row>
    <row r="3964" spans="1:9" x14ac:dyDescent="0.25">
      <c r="A3964">
        <v>1866</v>
      </c>
      <c r="B3964" s="1" t="s">
        <v>8</v>
      </c>
      <c r="C3964" s="1" t="s">
        <v>9</v>
      </c>
      <c r="D3964" s="1" t="s">
        <v>3022</v>
      </c>
      <c r="E3964" s="1" t="s">
        <v>17</v>
      </c>
      <c r="F3964">
        <v>165</v>
      </c>
      <c r="G3964" s="1" t="s">
        <v>3037</v>
      </c>
      <c r="H3964">
        <v>5</v>
      </c>
      <c r="I3964">
        <v>2820</v>
      </c>
    </row>
    <row r="3965" spans="1:9" x14ac:dyDescent="0.25">
      <c r="A3965">
        <v>1867</v>
      </c>
      <c r="B3965" s="1" t="s">
        <v>8</v>
      </c>
      <c r="C3965" s="1" t="s">
        <v>9</v>
      </c>
      <c r="D3965" s="1" t="s">
        <v>3022</v>
      </c>
      <c r="E3965" s="1" t="s">
        <v>17</v>
      </c>
      <c r="F3965">
        <v>167</v>
      </c>
      <c r="G3965" s="1" t="s">
        <v>1291</v>
      </c>
      <c r="H3965">
        <v>3</v>
      </c>
      <c r="I3965">
        <v>2844</v>
      </c>
    </row>
    <row r="3966" spans="1:9" x14ac:dyDescent="0.25">
      <c r="A3966">
        <v>1868</v>
      </c>
      <c r="B3966" s="1" t="s">
        <v>8</v>
      </c>
      <c r="C3966" s="1" t="s">
        <v>9</v>
      </c>
      <c r="D3966" s="1" t="s">
        <v>3022</v>
      </c>
      <c r="E3966" s="1" t="s">
        <v>17</v>
      </c>
      <c r="F3966">
        <v>173</v>
      </c>
      <c r="G3966" s="1" t="s">
        <v>3038</v>
      </c>
      <c r="H3966">
        <v>3</v>
      </c>
      <c r="I3966">
        <v>2952</v>
      </c>
    </row>
    <row r="3967" spans="1:9" x14ac:dyDescent="0.25">
      <c r="A3967">
        <v>1869</v>
      </c>
      <c r="B3967" s="1" t="s">
        <v>8</v>
      </c>
      <c r="C3967" s="1" t="s">
        <v>9</v>
      </c>
      <c r="D3967" s="1" t="s">
        <v>3022</v>
      </c>
      <c r="E3967" s="1" t="s">
        <v>17</v>
      </c>
      <c r="F3967">
        <v>177</v>
      </c>
      <c r="G3967" s="1" t="s">
        <v>3039</v>
      </c>
      <c r="H3967">
        <v>3</v>
      </c>
      <c r="I3967">
        <v>3067</v>
      </c>
    </row>
    <row r="3968" spans="1:9" x14ac:dyDescent="0.25">
      <c r="A3968">
        <v>1870</v>
      </c>
      <c r="B3968" s="1" t="s">
        <v>8</v>
      </c>
      <c r="C3968" s="1" t="s">
        <v>9</v>
      </c>
      <c r="D3968" s="1" t="s">
        <v>3022</v>
      </c>
      <c r="E3968" s="1" t="s">
        <v>17</v>
      </c>
      <c r="F3968">
        <v>181</v>
      </c>
      <c r="G3968" s="1" t="s">
        <v>3040</v>
      </c>
      <c r="H3968">
        <v>3</v>
      </c>
      <c r="I3968">
        <v>3160</v>
      </c>
    </row>
    <row r="3969" spans="1:9" x14ac:dyDescent="0.25">
      <c r="A3969">
        <v>1871</v>
      </c>
      <c r="B3969" s="1" t="s">
        <v>8</v>
      </c>
      <c r="C3969" s="1" t="s">
        <v>9</v>
      </c>
      <c r="D3969" s="1" t="s">
        <v>3022</v>
      </c>
      <c r="E3969" s="1" t="s">
        <v>17</v>
      </c>
      <c r="F3969">
        <v>182</v>
      </c>
      <c r="G3969" s="1" t="s">
        <v>2043</v>
      </c>
      <c r="H3969">
        <v>3</v>
      </c>
      <c r="I3969">
        <v>3185</v>
      </c>
    </row>
    <row r="3970" spans="1:9" x14ac:dyDescent="0.25">
      <c r="A3970">
        <v>1872</v>
      </c>
      <c r="B3970" s="1" t="s">
        <v>8</v>
      </c>
      <c r="C3970" s="1" t="s">
        <v>9</v>
      </c>
      <c r="D3970" s="1" t="s">
        <v>3022</v>
      </c>
      <c r="E3970" s="1" t="s">
        <v>17</v>
      </c>
      <c r="F3970">
        <v>197</v>
      </c>
      <c r="G3970" s="1" t="s">
        <v>3041</v>
      </c>
      <c r="H3970">
        <v>3</v>
      </c>
      <c r="I3970">
        <v>3436</v>
      </c>
    </row>
    <row r="3971" spans="1:9" x14ac:dyDescent="0.25">
      <c r="A3971">
        <v>1873</v>
      </c>
      <c r="B3971" s="1" t="s">
        <v>8</v>
      </c>
      <c r="C3971" s="1" t="s">
        <v>9</v>
      </c>
      <c r="D3971" s="1" t="s">
        <v>3022</v>
      </c>
      <c r="E3971" s="1" t="s">
        <v>17</v>
      </c>
      <c r="F3971">
        <v>205</v>
      </c>
      <c r="G3971" s="1" t="s">
        <v>1291</v>
      </c>
      <c r="H3971">
        <v>3</v>
      </c>
      <c r="I3971">
        <v>3545</v>
      </c>
    </row>
    <row r="3972" spans="1:9" x14ac:dyDescent="0.25">
      <c r="A3972">
        <v>1874</v>
      </c>
      <c r="B3972" s="1" t="s">
        <v>8</v>
      </c>
      <c r="C3972" s="1" t="s">
        <v>9</v>
      </c>
      <c r="D3972" s="1" t="s">
        <v>3022</v>
      </c>
      <c r="E3972" s="1" t="s">
        <v>17</v>
      </c>
      <c r="F3972">
        <v>231</v>
      </c>
      <c r="G3972" s="1" t="s">
        <v>3042</v>
      </c>
      <c r="H3972">
        <v>3</v>
      </c>
      <c r="I3972">
        <v>3690</v>
      </c>
    </row>
    <row r="3973" spans="1:9" x14ac:dyDescent="0.25">
      <c r="A3973">
        <v>1875</v>
      </c>
      <c r="B3973" s="1" t="s">
        <v>8</v>
      </c>
      <c r="C3973" s="1" t="s">
        <v>9</v>
      </c>
      <c r="D3973" s="1" t="s">
        <v>3022</v>
      </c>
      <c r="E3973" s="1" t="s">
        <v>17</v>
      </c>
      <c r="F3973">
        <v>253</v>
      </c>
      <c r="G3973" s="1" t="s">
        <v>3043</v>
      </c>
      <c r="H3973">
        <v>3</v>
      </c>
      <c r="I3973">
        <v>3865</v>
      </c>
    </row>
    <row r="3974" spans="1:9" x14ac:dyDescent="0.25">
      <c r="A3974">
        <v>1876</v>
      </c>
      <c r="B3974" s="1" t="s">
        <v>8</v>
      </c>
      <c r="C3974" s="1" t="s">
        <v>9</v>
      </c>
      <c r="D3974" s="1" t="s">
        <v>3022</v>
      </c>
      <c r="E3974" s="1" t="s">
        <v>17</v>
      </c>
      <c r="F3974">
        <v>257</v>
      </c>
      <c r="G3974" s="1" t="s">
        <v>1849</v>
      </c>
      <c r="H3974">
        <v>3</v>
      </c>
      <c r="I3974">
        <v>3923</v>
      </c>
    </row>
    <row r="3975" spans="1:9" x14ac:dyDescent="0.25">
      <c r="A3975">
        <v>1877</v>
      </c>
      <c r="B3975" s="1" t="s">
        <v>8</v>
      </c>
      <c r="C3975" s="1" t="s">
        <v>9</v>
      </c>
      <c r="D3975" s="1" t="s">
        <v>3022</v>
      </c>
      <c r="E3975" s="1" t="s">
        <v>17</v>
      </c>
      <c r="F3975">
        <v>258</v>
      </c>
      <c r="G3975" s="1" t="s">
        <v>3044</v>
      </c>
      <c r="H3975">
        <v>3</v>
      </c>
      <c r="I3975">
        <v>3961</v>
      </c>
    </row>
    <row r="3976" spans="1:9" x14ac:dyDescent="0.25">
      <c r="A3976">
        <v>1878</v>
      </c>
      <c r="B3976" s="1" t="s">
        <v>8</v>
      </c>
      <c r="C3976" s="1" t="s">
        <v>9</v>
      </c>
      <c r="D3976" s="1" t="s">
        <v>3022</v>
      </c>
      <c r="E3976" s="1" t="s">
        <v>17</v>
      </c>
      <c r="F3976">
        <v>260</v>
      </c>
      <c r="G3976" s="1" t="s">
        <v>1849</v>
      </c>
      <c r="H3976">
        <v>3</v>
      </c>
      <c r="I3976">
        <v>3992</v>
      </c>
    </row>
    <row r="3977" spans="1:9" x14ac:dyDescent="0.25">
      <c r="A3977">
        <v>1879</v>
      </c>
      <c r="B3977" s="1" t="s">
        <v>8</v>
      </c>
      <c r="C3977" s="1" t="s">
        <v>9</v>
      </c>
      <c r="D3977" s="1" t="s">
        <v>3022</v>
      </c>
      <c r="E3977" s="1" t="s">
        <v>17</v>
      </c>
      <c r="F3977">
        <v>260</v>
      </c>
      <c r="G3977" s="1" t="s">
        <v>3045</v>
      </c>
      <c r="H3977">
        <v>3</v>
      </c>
      <c r="I3977">
        <v>3998</v>
      </c>
    </row>
    <row r="3978" spans="1:9" x14ac:dyDescent="0.25">
      <c r="A3978">
        <v>1880</v>
      </c>
      <c r="B3978" s="1" t="s">
        <v>8</v>
      </c>
      <c r="C3978" s="1" t="s">
        <v>9</v>
      </c>
      <c r="D3978" s="1" t="s">
        <v>3022</v>
      </c>
      <c r="E3978" s="1" t="s">
        <v>17</v>
      </c>
      <c r="F3978">
        <v>271</v>
      </c>
      <c r="G3978" s="1" t="s">
        <v>3046</v>
      </c>
      <c r="H3978">
        <v>3</v>
      </c>
      <c r="I3978">
        <v>4203</v>
      </c>
    </row>
    <row r="3979" spans="1:9" x14ac:dyDescent="0.25">
      <c r="A3979">
        <v>1881</v>
      </c>
      <c r="B3979" s="1" t="s">
        <v>8</v>
      </c>
      <c r="C3979" s="1" t="s">
        <v>9</v>
      </c>
      <c r="D3979" s="1" t="s">
        <v>3022</v>
      </c>
      <c r="E3979" s="1" t="s">
        <v>17</v>
      </c>
      <c r="F3979">
        <v>284</v>
      </c>
      <c r="G3979" s="1" t="s">
        <v>3047</v>
      </c>
      <c r="H3979">
        <v>4</v>
      </c>
      <c r="I3979">
        <v>4423</v>
      </c>
    </row>
    <row r="3980" spans="1:9" x14ac:dyDescent="0.25">
      <c r="A3980">
        <v>1882</v>
      </c>
      <c r="B3980" s="1" t="s">
        <v>8</v>
      </c>
      <c r="C3980" s="1" t="s">
        <v>9</v>
      </c>
      <c r="D3980" s="1" t="s">
        <v>3022</v>
      </c>
      <c r="E3980" s="1" t="s">
        <v>17</v>
      </c>
      <c r="F3980">
        <v>298</v>
      </c>
      <c r="G3980" s="1" t="s">
        <v>2691</v>
      </c>
      <c r="H3980">
        <v>3</v>
      </c>
      <c r="I3980">
        <v>4645</v>
      </c>
    </row>
    <row r="3981" spans="1:9" x14ac:dyDescent="0.25">
      <c r="A3981">
        <v>1883</v>
      </c>
      <c r="B3981" s="1" t="s">
        <v>8</v>
      </c>
      <c r="C3981" s="1" t="s">
        <v>9</v>
      </c>
      <c r="D3981" s="1" t="s">
        <v>3022</v>
      </c>
      <c r="E3981" s="1" t="s">
        <v>17</v>
      </c>
      <c r="F3981">
        <v>300</v>
      </c>
      <c r="G3981" s="1" t="s">
        <v>1291</v>
      </c>
      <c r="H3981">
        <v>3</v>
      </c>
      <c r="I3981">
        <v>4689</v>
      </c>
    </row>
    <row r="3982" spans="1:9" x14ac:dyDescent="0.25">
      <c r="A3982">
        <v>1884</v>
      </c>
      <c r="B3982" s="1" t="s">
        <v>8</v>
      </c>
      <c r="C3982" s="1" t="s">
        <v>9</v>
      </c>
      <c r="D3982" s="1" t="s">
        <v>3022</v>
      </c>
      <c r="E3982" s="1" t="s">
        <v>17</v>
      </c>
      <c r="F3982">
        <v>307</v>
      </c>
      <c r="G3982" s="1" t="s">
        <v>1291</v>
      </c>
      <c r="H3982">
        <v>3</v>
      </c>
      <c r="I3982">
        <v>4831</v>
      </c>
    </row>
    <row r="3983" spans="1:9" x14ac:dyDescent="0.25">
      <c r="A3983">
        <v>1885</v>
      </c>
      <c r="B3983" s="1" t="s">
        <v>8</v>
      </c>
      <c r="C3983" s="1" t="s">
        <v>9</v>
      </c>
      <c r="D3983" s="1" t="s">
        <v>3022</v>
      </c>
      <c r="E3983" s="1" t="s">
        <v>17</v>
      </c>
      <c r="F3983">
        <v>320</v>
      </c>
      <c r="G3983" s="1" t="s">
        <v>1291</v>
      </c>
      <c r="H3983">
        <v>3</v>
      </c>
      <c r="I3983">
        <v>4975</v>
      </c>
    </row>
    <row r="3984" spans="1:9" x14ac:dyDescent="0.25">
      <c r="A3984">
        <v>1886</v>
      </c>
      <c r="B3984" s="1" t="s">
        <v>8</v>
      </c>
      <c r="C3984" s="1" t="s">
        <v>9</v>
      </c>
      <c r="D3984" s="1" t="s">
        <v>3022</v>
      </c>
      <c r="E3984" s="1" t="s">
        <v>17</v>
      </c>
      <c r="F3984">
        <v>324</v>
      </c>
      <c r="G3984" s="1" t="s">
        <v>3048</v>
      </c>
      <c r="H3984">
        <v>4</v>
      </c>
      <c r="I3984">
        <v>5094</v>
      </c>
    </row>
    <row r="3985" spans="1:9" x14ac:dyDescent="0.25">
      <c r="A3985">
        <v>1887</v>
      </c>
      <c r="B3985" s="1" t="s">
        <v>8</v>
      </c>
      <c r="C3985" s="1" t="s">
        <v>9</v>
      </c>
      <c r="D3985" s="1" t="s">
        <v>3022</v>
      </c>
      <c r="E3985" s="1" t="s">
        <v>17</v>
      </c>
      <c r="F3985">
        <v>325</v>
      </c>
      <c r="G3985" s="1" t="s">
        <v>1316</v>
      </c>
      <c r="H3985">
        <v>3</v>
      </c>
      <c r="I3985">
        <v>5113</v>
      </c>
    </row>
    <row r="3986" spans="1:9" x14ac:dyDescent="0.25">
      <c r="A3986">
        <v>1888</v>
      </c>
      <c r="B3986" s="1" t="s">
        <v>8</v>
      </c>
      <c r="C3986" s="1" t="s">
        <v>9</v>
      </c>
      <c r="D3986" s="1" t="s">
        <v>3022</v>
      </c>
      <c r="E3986" s="1" t="s">
        <v>17</v>
      </c>
      <c r="F3986">
        <v>325</v>
      </c>
      <c r="G3986" s="1" t="s">
        <v>854</v>
      </c>
      <c r="H3986">
        <v>3</v>
      </c>
      <c r="I3986">
        <v>5121</v>
      </c>
    </row>
    <row r="3987" spans="1:9" x14ac:dyDescent="0.25">
      <c r="A3987">
        <v>1889</v>
      </c>
      <c r="B3987" s="1" t="s">
        <v>8</v>
      </c>
      <c r="C3987" s="1" t="s">
        <v>9</v>
      </c>
      <c r="D3987" s="1" t="s">
        <v>3022</v>
      </c>
      <c r="E3987" s="1" t="s">
        <v>17</v>
      </c>
      <c r="F3987">
        <v>328</v>
      </c>
      <c r="G3987" s="1" t="s">
        <v>3049</v>
      </c>
      <c r="H3987">
        <v>4</v>
      </c>
      <c r="I3987">
        <v>5168</v>
      </c>
    </row>
    <row r="3988" spans="1:9" x14ac:dyDescent="0.25">
      <c r="A3988">
        <v>1890</v>
      </c>
      <c r="B3988" s="1" t="s">
        <v>8</v>
      </c>
      <c r="C3988" s="1" t="s">
        <v>9</v>
      </c>
      <c r="D3988" s="1" t="s">
        <v>3022</v>
      </c>
      <c r="E3988" s="1" t="s">
        <v>17</v>
      </c>
      <c r="F3988">
        <v>328</v>
      </c>
      <c r="G3988" s="1" t="s">
        <v>3050</v>
      </c>
      <c r="H3988">
        <v>3</v>
      </c>
      <c r="I3988">
        <v>5178</v>
      </c>
    </row>
    <row r="3989" spans="1:9" x14ac:dyDescent="0.25">
      <c r="A3989">
        <v>1891</v>
      </c>
      <c r="B3989" s="1" t="s">
        <v>8</v>
      </c>
      <c r="C3989" s="1" t="s">
        <v>9</v>
      </c>
      <c r="D3989" s="1" t="s">
        <v>3022</v>
      </c>
      <c r="E3989" s="1" t="s">
        <v>17</v>
      </c>
      <c r="F3989">
        <v>340</v>
      </c>
      <c r="G3989" s="1" t="s">
        <v>3051</v>
      </c>
      <c r="H3989">
        <v>3</v>
      </c>
      <c r="I3989">
        <v>5317</v>
      </c>
    </row>
    <row r="3990" spans="1:9" x14ac:dyDescent="0.25">
      <c r="A3990">
        <v>1892</v>
      </c>
      <c r="B3990" s="1" t="s">
        <v>8</v>
      </c>
      <c r="C3990" s="1" t="s">
        <v>9</v>
      </c>
      <c r="D3990" s="1" t="s">
        <v>3022</v>
      </c>
      <c r="E3990" s="1" t="s">
        <v>17</v>
      </c>
      <c r="F3990">
        <v>348</v>
      </c>
      <c r="G3990" s="1" t="s">
        <v>3033</v>
      </c>
      <c r="H3990">
        <v>3</v>
      </c>
      <c r="I3990">
        <v>5473</v>
      </c>
    </row>
    <row r="3991" spans="1:9" x14ac:dyDescent="0.25">
      <c r="A3991">
        <v>1893</v>
      </c>
      <c r="B3991" s="1" t="s">
        <v>8</v>
      </c>
      <c r="C3991" s="1" t="s">
        <v>9</v>
      </c>
      <c r="D3991" s="1" t="s">
        <v>3022</v>
      </c>
      <c r="E3991" s="1" t="s">
        <v>17</v>
      </c>
      <c r="F3991">
        <v>351</v>
      </c>
      <c r="G3991" s="1" t="s">
        <v>3052</v>
      </c>
      <c r="H3991">
        <v>3</v>
      </c>
      <c r="I3991">
        <v>5502</v>
      </c>
    </row>
    <row r="3992" spans="1:9" x14ac:dyDescent="0.25">
      <c r="A3992">
        <v>1894</v>
      </c>
      <c r="B3992" s="1" t="s">
        <v>8</v>
      </c>
      <c r="C3992" s="1" t="s">
        <v>9</v>
      </c>
      <c r="D3992" s="1" t="s">
        <v>3022</v>
      </c>
      <c r="E3992" s="1" t="s">
        <v>17</v>
      </c>
      <c r="F3992">
        <v>352</v>
      </c>
      <c r="G3992" s="1" t="s">
        <v>3053</v>
      </c>
      <c r="H3992">
        <v>3</v>
      </c>
      <c r="I3992">
        <v>5524</v>
      </c>
    </row>
    <row r="3993" spans="1:9" x14ac:dyDescent="0.25">
      <c r="A3993">
        <v>1895</v>
      </c>
      <c r="B3993" s="1" t="s">
        <v>8</v>
      </c>
      <c r="C3993" s="1" t="s">
        <v>9</v>
      </c>
      <c r="D3993" s="1" t="s">
        <v>3022</v>
      </c>
      <c r="E3993" s="1" t="s">
        <v>17</v>
      </c>
      <c r="F3993">
        <v>366</v>
      </c>
      <c r="G3993" s="1" t="s">
        <v>3054</v>
      </c>
      <c r="H3993">
        <v>3</v>
      </c>
      <c r="I3993">
        <v>5793</v>
      </c>
    </row>
    <row r="3994" spans="1:9" x14ac:dyDescent="0.25">
      <c r="A3994">
        <v>1896</v>
      </c>
      <c r="B3994" s="1" t="s">
        <v>8</v>
      </c>
      <c r="C3994" s="1" t="s">
        <v>9</v>
      </c>
      <c r="D3994" s="1" t="s">
        <v>3022</v>
      </c>
      <c r="E3994" s="1" t="s">
        <v>17</v>
      </c>
      <c r="F3994">
        <v>390</v>
      </c>
      <c r="G3994" s="1" t="s">
        <v>1291</v>
      </c>
      <c r="H3994">
        <v>3</v>
      </c>
      <c r="I3994">
        <v>6115</v>
      </c>
    </row>
    <row r="3995" spans="1:9" x14ac:dyDescent="0.25">
      <c r="A3995">
        <v>1897</v>
      </c>
      <c r="B3995" s="1" t="s">
        <v>8</v>
      </c>
      <c r="C3995" s="1" t="s">
        <v>9</v>
      </c>
      <c r="D3995" s="1" t="s">
        <v>3022</v>
      </c>
      <c r="E3995" s="1" t="s">
        <v>17</v>
      </c>
      <c r="F3995">
        <v>393</v>
      </c>
      <c r="G3995" s="1" t="s">
        <v>2691</v>
      </c>
      <c r="H3995">
        <v>3</v>
      </c>
      <c r="I3995">
        <v>6153</v>
      </c>
    </row>
    <row r="3996" spans="1:9" x14ac:dyDescent="0.25">
      <c r="A3996">
        <v>1898</v>
      </c>
      <c r="B3996" s="1" t="s">
        <v>8</v>
      </c>
      <c r="C3996" s="1" t="s">
        <v>9</v>
      </c>
      <c r="D3996" s="1" t="s">
        <v>3022</v>
      </c>
      <c r="E3996" s="1" t="s">
        <v>17</v>
      </c>
      <c r="F3996">
        <v>396</v>
      </c>
      <c r="G3996" s="1" t="s">
        <v>1291</v>
      </c>
      <c r="H3996">
        <v>3</v>
      </c>
      <c r="I3996">
        <v>6196</v>
      </c>
    </row>
    <row r="3997" spans="1:9" x14ac:dyDescent="0.25">
      <c r="A3997">
        <v>1899</v>
      </c>
      <c r="B3997" s="1" t="s">
        <v>8</v>
      </c>
      <c r="C3997" s="1" t="s">
        <v>9</v>
      </c>
      <c r="D3997" s="1" t="s">
        <v>3022</v>
      </c>
      <c r="E3997" s="1" t="s">
        <v>17</v>
      </c>
      <c r="F3997">
        <v>399</v>
      </c>
      <c r="G3997" s="1" t="s">
        <v>1291</v>
      </c>
      <c r="H3997">
        <v>3</v>
      </c>
      <c r="I3997">
        <v>6241</v>
      </c>
    </row>
    <row r="3998" spans="1:9" x14ac:dyDescent="0.25">
      <c r="A3998">
        <v>1900</v>
      </c>
      <c r="B3998" s="1" t="s">
        <v>8</v>
      </c>
      <c r="C3998" s="1" t="s">
        <v>9</v>
      </c>
      <c r="D3998" s="1" t="s">
        <v>3022</v>
      </c>
      <c r="E3998" s="1" t="s">
        <v>17</v>
      </c>
      <c r="F3998">
        <v>407</v>
      </c>
      <c r="G3998" s="1" t="s">
        <v>1687</v>
      </c>
      <c r="H3998">
        <v>3</v>
      </c>
      <c r="I3998">
        <v>6326</v>
      </c>
    </row>
    <row r="3999" spans="1:9" x14ac:dyDescent="0.25">
      <c r="A3999">
        <v>1901</v>
      </c>
      <c r="B3999" s="1" t="s">
        <v>8</v>
      </c>
      <c r="C3999" s="1" t="s">
        <v>9</v>
      </c>
      <c r="D3999" s="1" t="s">
        <v>3022</v>
      </c>
      <c r="E3999" s="1" t="s">
        <v>17</v>
      </c>
      <c r="F3999">
        <v>421</v>
      </c>
      <c r="G3999" s="1" t="s">
        <v>3055</v>
      </c>
      <c r="H3999">
        <v>3</v>
      </c>
      <c r="I3999">
        <v>6439</v>
      </c>
    </row>
    <row r="4000" spans="1:9" x14ac:dyDescent="0.25">
      <c r="A4000">
        <v>1902</v>
      </c>
      <c r="B4000" s="1" t="s">
        <v>8</v>
      </c>
      <c r="C4000" s="1" t="s">
        <v>9</v>
      </c>
      <c r="D4000" s="1" t="s">
        <v>3022</v>
      </c>
      <c r="E4000" s="1" t="s">
        <v>17</v>
      </c>
      <c r="F4000">
        <v>422</v>
      </c>
      <c r="G4000" s="1" t="s">
        <v>2691</v>
      </c>
      <c r="H4000">
        <v>3</v>
      </c>
      <c r="I4000">
        <v>6517</v>
      </c>
    </row>
    <row r="4001" spans="1:9" x14ac:dyDescent="0.25">
      <c r="A4001">
        <v>1903</v>
      </c>
      <c r="B4001" s="1" t="s">
        <v>8</v>
      </c>
      <c r="C4001" s="1" t="s">
        <v>9</v>
      </c>
      <c r="D4001" s="1" t="s">
        <v>3022</v>
      </c>
      <c r="E4001" s="1" t="s">
        <v>17</v>
      </c>
      <c r="F4001">
        <v>425</v>
      </c>
      <c r="G4001" s="1" t="s">
        <v>2691</v>
      </c>
      <c r="H4001">
        <v>3</v>
      </c>
      <c r="I4001">
        <v>6598</v>
      </c>
    </row>
    <row r="4002" spans="1:9" x14ac:dyDescent="0.25">
      <c r="A4002">
        <v>1904</v>
      </c>
      <c r="B4002" s="1" t="s">
        <v>8</v>
      </c>
      <c r="C4002" s="1" t="s">
        <v>9</v>
      </c>
      <c r="D4002" s="1" t="s">
        <v>3022</v>
      </c>
      <c r="E4002" s="1" t="s">
        <v>17</v>
      </c>
      <c r="F4002">
        <v>429</v>
      </c>
      <c r="G4002" s="1" t="s">
        <v>1291</v>
      </c>
      <c r="H4002">
        <v>3</v>
      </c>
      <c r="I4002">
        <v>6663</v>
      </c>
    </row>
    <row r="4003" spans="1:9" x14ac:dyDescent="0.25">
      <c r="A4003">
        <v>1905</v>
      </c>
      <c r="B4003" s="1" t="s">
        <v>8</v>
      </c>
      <c r="C4003" s="1" t="s">
        <v>9</v>
      </c>
      <c r="D4003" s="1" t="s">
        <v>3022</v>
      </c>
      <c r="E4003" s="1" t="s">
        <v>17</v>
      </c>
      <c r="F4003">
        <v>431</v>
      </c>
      <c r="G4003" s="1" t="s">
        <v>1291</v>
      </c>
      <c r="H4003">
        <v>3</v>
      </c>
      <c r="I4003">
        <v>6714</v>
      </c>
    </row>
    <row r="4004" spans="1:9" x14ac:dyDescent="0.25">
      <c r="A4004">
        <v>1906</v>
      </c>
      <c r="B4004" s="1" t="s">
        <v>8</v>
      </c>
      <c r="C4004" s="1" t="s">
        <v>9</v>
      </c>
      <c r="D4004" s="1" t="s">
        <v>3022</v>
      </c>
      <c r="E4004" s="1" t="s">
        <v>17</v>
      </c>
      <c r="F4004">
        <v>437</v>
      </c>
      <c r="G4004" s="1" t="s">
        <v>3034</v>
      </c>
      <c r="H4004">
        <v>3</v>
      </c>
      <c r="I4004">
        <v>6828</v>
      </c>
    </row>
    <row r="4005" spans="1:9" x14ac:dyDescent="0.25">
      <c r="A4005">
        <v>1907</v>
      </c>
      <c r="B4005" s="1" t="s">
        <v>8</v>
      </c>
      <c r="C4005" s="1" t="s">
        <v>9</v>
      </c>
      <c r="D4005" s="1" t="s">
        <v>3022</v>
      </c>
      <c r="E4005" s="1" t="s">
        <v>17</v>
      </c>
      <c r="F4005">
        <v>452</v>
      </c>
      <c r="G4005" s="1" t="s">
        <v>1291</v>
      </c>
      <c r="H4005">
        <v>3</v>
      </c>
      <c r="I4005">
        <v>7080</v>
      </c>
    </row>
    <row r="4006" spans="1:9" x14ac:dyDescent="0.25">
      <c r="A4006">
        <v>1908</v>
      </c>
      <c r="B4006" s="1" t="s">
        <v>8</v>
      </c>
      <c r="C4006" s="1" t="s">
        <v>9</v>
      </c>
      <c r="D4006" s="1" t="s">
        <v>3022</v>
      </c>
      <c r="E4006" s="1" t="s">
        <v>17</v>
      </c>
      <c r="F4006">
        <v>453</v>
      </c>
      <c r="G4006" s="1" t="s">
        <v>1291</v>
      </c>
      <c r="H4006">
        <v>3</v>
      </c>
      <c r="I4006">
        <v>7108</v>
      </c>
    </row>
    <row r="4007" spans="1:9" x14ac:dyDescent="0.25">
      <c r="A4007">
        <v>1909</v>
      </c>
      <c r="B4007" s="1" t="s">
        <v>8</v>
      </c>
      <c r="C4007" s="1" t="s">
        <v>9</v>
      </c>
      <c r="D4007" s="1" t="s">
        <v>3022</v>
      </c>
      <c r="E4007" s="1" t="s">
        <v>17</v>
      </c>
      <c r="F4007">
        <v>458</v>
      </c>
      <c r="G4007" s="1" t="s">
        <v>1291</v>
      </c>
      <c r="H4007">
        <v>3</v>
      </c>
      <c r="I4007">
        <v>7150</v>
      </c>
    </row>
    <row r="4008" spans="1:9" x14ac:dyDescent="0.25">
      <c r="A4008">
        <v>1910</v>
      </c>
      <c r="B4008" s="1" t="s">
        <v>8</v>
      </c>
      <c r="C4008" s="1" t="s">
        <v>9</v>
      </c>
      <c r="D4008" s="1" t="s">
        <v>3022</v>
      </c>
      <c r="E4008" s="1" t="s">
        <v>17</v>
      </c>
      <c r="F4008">
        <v>493</v>
      </c>
      <c r="G4008" s="1" t="s">
        <v>3056</v>
      </c>
      <c r="H4008">
        <v>3</v>
      </c>
      <c r="I4008">
        <v>7526</v>
      </c>
    </row>
    <row r="4009" spans="1:9" x14ac:dyDescent="0.25">
      <c r="A4009">
        <v>1911</v>
      </c>
      <c r="B4009" s="1" t="s">
        <v>8</v>
      </c>
      <c r="C4009" s="1" t="s">
        <v>9</v>
      </c>
      <c r="D4009" s="1" t="s">
        <v>3022</v>
      </c>
      <c r="E4009" s="1" t="s">
        <v>17</v>
      </c>
      <c r="F4009">
        <v>493</v>
      </c>
      <c r="G4009" s="1" t="s">
        <v>3057</v>
      </c>
      <c r="H4009">
        <v>3</v>
      </c>
      <c r="I4009">
        <v>7533</v>
      </c>
    </row>
    <row r="4010" spans="1:9" x14ac:dyDescent="0.25">
      <c r="A4010">
        <v>1912</v>
      </c>
      <c r="B4010" s="1" t="s">
        <v>8</v>
      </c>
      <c r="C4010" s="1" t="s">
        <v>9</v>
      </c>
      <c r="D4010" s="1" t="s">
        <v>3022</v>
      </c>
      <c r="E4010" s="1" t="s">
        <v>17</v>
      </c>
      <c r="F4010">
        <v>545</v>
      </c>
      <c r="G4010" s="1" t="s">
        <v>3058</v>
      </c>
      <c r="H4010">
        <v>3</v>
      </c>
      <c r="I4010">
        <v>7922</v>
      </c>
    </row>
    <row r="4011" spans="1:9" x14ac:dyDescent="0.25">
      <c r="A4011">
        <v>1913</v>
      </c>
      <c r="B4011" s="1" t="s">
        <v>8</v>
      </c>
      <c r="C4011" s="1" t="s">
        <v>9</v>
      </c>
      <c r="D4011" s="1" t="s">
        <v>3022</v>
      </c>
      <c r="E4011" s="1" t="s">
        <v>32</v>
      </c>
      <c r="F4011">
        <v>576</v>
      </c>
      <c r="G4011" s="1" t="s">
        <v>1291</v>
      </c>
      <c r="H4011">
        <v>3</v>
      </c>
      <c r="I4011">
        <v>8277</v>
      </c>
    </row>
    <row r="4012" spans="1:9" x14ac:dyDescent="0.25">
      <c r="A4012">
        <v>1914</v>
      </c>
      <c r="B4012" s="1" t="s">
        <v>8</v>
      </c>
      <c r="C4012" s="1" t="s">
        <v>9</v>
      </c>
      <c r="D4012" s="1" t="s">
        <v>3022</v>
      </c>
      <c r="E4012" s="1" t="s">
        <v>32</v>
      </c>
      <c r="F4012">
        <v>576</v>
      </c>
      <c r="G4012" s="1" t="s">
        <v>2691</v>
      </c>
      <c r="H4012">
        <v>3</v>
      </c>
      <c r="I4012">
        <v>8283</v>
      </c>
    </row>
    <row r="4013" spans="1:9" x14ac:dyDescent="0.25">
      <c r="A4013">
        <v>1915</v>
      </c>
      <c r="B4013" s="1" t="s">
        <v>8</v>
      </c>
      <c r="C4013" s="1" t="s">
        <v>9</v>
      </c>
      <c r="D4013" s="1" t="s">
        <v>3022</v>
      </c>
      <c r="E4013" s="1" t="s">
        <v>32</v>
      </c>
      <c r="F4013">
        <v>580</v>
      </c>
      <c r="G4013" s="1" t="s">
        <v>1291</v>
      </c>
      <c r="H4013">
        <v>3</v>
      </c>
      <c r="I4013">
        <v>8382</v>
      </c>
    </row>
    <row r="4014" spans="1:9" x14ac:dyDescent="0.25">
      <c r="A4014">
        <v>1916</v>
      </c>
      <c r="B4014" s="1" t="s">
        <v>8</v>
      </c>
      <c r="C4014" s="1" t="s">
        <v>9</v>
      </c>
      <c r="D4014" s="1" t="s">
        <v>3022</v>
      </c>
      <c r="E4014" s="1" t="s">
        <v>32</v>
      </c>
      <c r="F4014">
        <v>581</v>
      </c>
      <c r="G4014" s="1" t="s">
        <v>1291</v>
      </c>
      <c r="H4014">
        <v>3</v>
      </c>
      <c r="I4014">
        <v>8403</v>
      </c>
    </row>
    <row r="4015" spans="1:9" x14ac:dyDescent="0.25">
      <c r="A4015">
        <v>1917</v>
      </c>
      <c r="B4015" s="1" t="s">
        <v>8</v>
      </c>
      <c r="C4015" s="1" t="s">
        <v>9</v>
      </c>
      <c r="D4015" s="1" t="s">
        <v>3022</v>
      </c>
      <c r="E4015" s="1" t="s">
        <v>32</v>
      </c>
      <c r="F4015">
        <v>583</v>
      </c>
      <c r="G4015" s="1" t="s">
        <v>3059</v>
      </c>
      <c r="H4015">
        <v>4</v>
      </c>
      <c r="I4015">
        <v>8444</v>
      </c>
    </row>
    <row r="4016" spans="1:9" x14ac:dyDescent="0.25">
      <c r="A4016">
        <v>1918</v>
      </c>
      <c r="B4016" s="1" t="s">
        <v>8</v>
      </c>
      <c r="C4016" s="1" t="s">
        <v>9</v>
      </c>
      <c r="D4016" s="1" t="s">
        <v>3022</v>
      </c>
      <c r="E4016" s="1" t="s">
        <v>32</v>
      </c>
      <c r="F4016">
        <v>591</v>
      </c>
      <c r="G4016" s="1" t="s">
        <v>3033</v>
      </c>
      <c r="H4016">
        <v>3</v>
      </c>
      <c r="I4016">
        <v>8561</v>
      </c>
    </row>
    <row r="4017" spans="1:9" x14ac:dyDescent="0.25">
      <c r="A4017">
        <v>1919</v>
      </c>
      <c r="B4017" s="1" t="s">
        <v>8</v>
      </c>
      <c r="C4017" s="1" t="s">
        <v>9</v>
      </c>
      <c r="D4017" s="1" t="s">
        <v>3022</v>
      </c>
      <c r="E4017" s="1" t="s">
        <v>32</v>
      </c>
      <c r="F4017">
        <v>595</v>
      </c>
      <c r="G4017" s="1" t="s">
        <v>1291</v>
      </c>
      <c r="H4017">
        <v>3</v>
      </c>
      <c r="I4017">
        <v>8642</v>
      </c>
    </row>
    <row r="4018" spans="1:9" x14ac:dyDescent="0.25">
      <c r="A4018">
        <v>1920</v>
      </c>
      <c r="B4018" s="1" t="s">
        <v>8</v>
      </c>
      <c r="C4018" s="1" t="s">
        <v>9</v>
      </c>
      <c r="D4018" s="1" t="s">
        <v>3022</v>
      </c>
      <c r="E4018" s="1" t="s">
        <v>32</v>
      </c>
      <c r="F4018">
        <v>596</v>
      </c>
      <c r="G4018" s="1" t="s">
        <v>1291</v>
      </c>
      <c r="H4018">
        <v>3</v>
      </c>
      <c r="I4018">
        <v>8672</v>
      </c>
    </row>
    <row r="4019" spans="1:9" x14ac:dyDescent="0.25">
      <c r="A4019">
        <v>1921</v>
      </c>
      <c r="B4019" s="1" t="s">
        <v>8</v>
      </c>
      <c r="C4019" s="1" t="s">
        <v>9</v>
      </c>
      <c r="D4019" s="1" t="s">
        <v>3060</v>
      </c>
      <c r="E4019" s="1" t="s">
        <v>11</v>
      </c>
      <c r="F4019">
        <v>9</v>
      </c>
      <c r="G4019" s="1" t="s">
        <v>3061</v>
      </c>
      <c r="H4019">
        <v>3</v>
      </c>
      <c r="I4019">
        <v>76</v>
      </c>
    </row>
    <row r="4020" spans="1:9" x14ac:dyDescent="0.25">
      <c r="A4020">
        <v>1922</v>
      </c>
      <c r="B4020" s="1" t="s">
        <v>8</v>
      </c>
      <c r="C4020" s="1" t="s">
        <v>9</v>
      </c>
      <c r="D4020" s="1" t="s">
        <v>3060</v>
      </c>
      <c r="E4020" s="1" t="s">
        <v>11</v>
      </c>
      <c r="F4020">
        <v>21</v>
      </c>
      <c r="G4020" s="1" t="s">
        <v>3062</v>
      </c>
      <c r="H4020">
        <v>3</v>
      </c>
      <c r="I4020">
        <v>146</v>
      </c>
    </row>
    <row r="4021" spans="1:9" x14ac:dyDescent="0.25">
      <c r="A4021">
        <v>1923</v>
      </c>
      <c r="B4021" s="1" t="s">
        <v>8</v>
      </c>
      <c r="C4021" s="1" t="s">
        <v>9</v>
      </c>
      <c r="D4021" s="1" t="s">
        <v>3060</v>
      </c>
      <c r="E4021" s="1" t="s">
        <v>11</v>
      </c>
      <c r="F4021">
        <v>29</v>
      </c>
      <c r="G4021" s="1" t="s">
        <v>3063</v>
      </c>
      <c r="H4021">
        <v>3</v>
      </c>
      <c r="I4021">
        <v>231</v>
      </c>
    </row>
    <row r="4022" spans="1:9" x14ac:dyDescent="0.25">
      <c r="A4022">
        <v>1924</v>
      </c>
      <c r="B4022" s="1" t="s">
        <v>8</v>
      </c>
      <c r="C4022" s="1" t="s">
        <v>9</v>
      </c>
      <c r="D4022" s="1" t="s">
        <v>3060</v>
      </c>
      <c r="E4022" s="1" t="s">
        <v>11</v>
      </c>
      <c r="F4022">
        <v>30</v>
      </c>
      <c r="G4022" s="1" t="s">
        <v>3063</v>
      </c>
      <c r="H4022">
        <v>3</v>
      </c>
      <c r="I4022">
        <v>263</v>
      </c>
    </row>
    <row r="4023" spans="1:9" x14ac:dyDescent="0.25">
      <c r="A4023">
        <v>1925</v>
      </c>
      <c r="B4023" s="1" t="s">
        <v>8</v>
      </c>
      <c r="C4023" s="1" t="s">
        <v>9</v>
      </c>
      <c r="D4023" s="1" t="s">
        <v>3060</v>
      </c>
      <c r="E4023" s="1" t="s">
        <v>11</v>
      </c>
      <c r="F4023">
        <v>31</v>
      </c>
      <c r="G4023" s="1" t="s">
        <v>3064</v>
      </c>
      <c r="H4023">
        <v>3</v>
      </c>
      <c r="I4023">
        <v>278</v>
      </c>
    </row>
    <row r="4024" spans="1:9" x14ac:dyDescent="0.25">
      <c r="A4024">
        <v>1926</v>
      </c>
      <c r="B4024" s="1" t="s">
        <v>8</v>
      </c>
      <c r="C4024" s="1" t="s">
        <v>9</v>
      </c>
      <c r="D4024" s="1" t="s">
        <v>3060</v>
      </c>
      <c r="E4024" s="1" t="s">
        <v>11</v>
      </c>
      <c r="F4024">
        <v>33</v>
      </c>
      <c r="G4024" s="1" t="s">
        <v>3065</v>
      </c>
      <c r="H4024">
        <v>4</v>
      </c>
      <c r="I4024">
        <v>306</v>
      </c>
    </row>
    <row r="4025" spans="1:9" x14ac:dyDescent="0.25">
      <c r="A4025">
        <v>1927</v>
      </c>
      <c r="B4025" s="1" t="s">
        <v>8</v>
      </c>
      <c r="C4025" s="1" t="s">
        <v>9</v>
      </c>
      <c r="D4025" s="1" t="s">
        <v>3060</v>
      </c>
      <c r="E4025" s="1" t="s">
        <v>11</v>
      </c>
      <c r="F4025">
        <v>33</v>
      </c>
      <c r="G4025" s="1" t="s">
        <v>3066</v>
      </c>
      <c r="H4025">
        <v>3</v>
      </c>
      <c r="I4025">
        <v>317</v>
      </c>
    </row>
    <row r="4026" spans="1:9" x14ac:dyDescent="0.25">
      <c r="A4026">
        <v>1928</v>
      </c>
      <c r="B4026" s="1" t="s">
        <v>8</v>
      </c>
      <c r="C4026" s="1" t="s">
        <v>9</v>
      </c>
      <c r="D4026" s="1" t="s">
        <v>3060</v>
      </c>
      <c r="E4026" s="1" t="s">
        <v>11</v>
      </c>
      <c r="F4026">
        <v>34</v>
      </c>
      <c r="G4026" s="1" t="s">
        <v>3066</v>
      </c>
      <c r="H4026">
        <v>3</v>
      </c>
      <c r="I4026">
        <v>325</v>
      </c>
    </row>
    <row r="4027" spans="1:9" x14ac:dyDescent="0.25">
      <c r="A4027">
        <v>1929</v>
      </c>
      <c r="B4027" s="1" t="s">
        <v>8</v>
      </c>
      <c r="C4027" s="1" t="s">
        <v>9</v>
      </c>
      <c r="D4027" s="1" t="s">
        <v>3060</v>
      </c>
      <c r="E4027" s="1" t="s">
        <v>11</v>
      </c>
      <c r="F4027">
        <v>44</v>
      </c>
      <c r="G4027" s="1" t="s">
        <v>3067</v>
      </c>
      <c r="H4027">
        <v>3</v>
      </c>
      <c r="I4027">
        <v>491</v>
      </c>
    </row>
    <row r="4028" spans="1:9" x14ac:dyDescent="0.25">
      <c r="A4028">
        <v>1930</v>
      </c>
      <c r="B4028" s="1" t="s">
        <v>8</v>
      </c>
      <c r="C4028" s="1" t="s">
        <v>9</v>
      </c>
      <c r="D4028" s="1" t="s">
        <v>3060</v>
      </c>
      <c r="E4028" s="1" t="s">
        <v>11</v>
      </c>
      <c r="F4028">
        <v>55</v>
      </c>
      <c r="G4028" s="1" t="s">
        <v>3068</v>
      </c>
      <c r="H4028">
        <v>4</v>
      </c>
      <c r="I4028">
        <v>585</v>
      </c>
    </row>
    <row r="4029" spans="1:9" x14ac:dyDescent="0.25">
      <c r="A4029">
        <v>1931</v>
      </c>
      <c r="B4029" s="1" t="s">
        <v>8</v>
      </c>
      <c r="C4029" s="1" t="s">
        <v>9</v>
      </c>
      <c r="D4029" s="1" t="s">
        <v>3060</v>
      </c>
      <c r="E4029" s="1" t="s">
        <v>11</v>
      </c>
      <c r="F4029">
        <v>57</v>
      </c>
      <c r="G4029" s="1" t="s">
        <v>3069</v>
      </c>
      <c r="H4029">
        <v>3</v>
      </c>
      <c r="I4029">
        <v>648</v>
      </c>
    </row>
    <row r="4030" spans="1:9" x14ac:dyDescent="0.25">
      <c r="A4030">
        <v>1932</v>
      </c>
      <c r="B4030" s="1" t="s">
        <v>8</v>
      </c>
      <c r="C4030" s="1" t="s">
        <v>9</v>
      </c>
      <c r="D4030" s="1" t="s">
        <v>3060</v>
      </c>
      <c r="E4030" s="1" t="s">
        <v>11</v>
      </c>
      <c r="F4030">
        <v>59</v>
      </c>
      <c r="G4030" s="1" t="s">
        <v>3070</v>
      </c>
      <c r="H4030">
        <v>3</v>
      </c>
      <c r="I4030">
        <v>724</v>
      </c>
    </row>
    <row r="4031" spans="1:9" x14ac:dyDescent="0.25">
      <c r="A4031">
        <v>1933</v>
      </c>
      <c r="B4031" s="1" t="s">
        <v>8</v>
      </c>
      <c r="C4031" s="1" t="s">
        <v>9</v>
      </c>
      <c r="D4031" s="1" t="s">
        <v>3060</v>
      </c>
      <c r="E4031" s="1" t="s">
        <v>11</v>
      </c>
      <c r="F4031">
        <v>61</v>
      </c>
      <c r="G4031" s="1" t="s">
        <v>3071</v>
      </c>
      <c r="H4031">
        <v>3</v>
      </c>
      <c r="I4031">
        <v>762</v>
      </c>
    </row>
    <row r="4032" spans="1:9" x14ac:dyDescent="0.25">
      <c r="A4032">
        <v>1934</v>
      </c>
      <c r="B4032" s="1" t="s">
        <v>8</v>
      </c>
      <c r="C4032" s="1" t="s">
        <v>9</v>
      </c>
      <c r="D4032" s="1" t="s">
        <v>3060</v>
      </c>
      <c r="E4032" s="1" t="s">
        <v>11</v>
      </c>
      <c r="F4032">
        <v>61</v>
      </c>
      <c r="G4032" s="1" t="s">
        <v>3072</v>
      </c>
      <c r="H4032">
        <v>3</v>
      </c>
      <c r="I4032">
        <v>767</v>
      </c>
    </row>
    <row r="4033" spans="1:9" x14ac:dyDescent="0.25">
      <c r="A4033">
        <v>1935</v>
      </c>
      <c r="B4033" s="1" t="s">
        <v>8</v>
      </c>
      <c r="C4033" s="1" t="s">
        <v>9</v>
      </c>
      <c r="D4033" s="1" t="s">
        <v>3060</v>
      </c>
      <c r="E4033" s="1" t="s">
        <v>11</v>
      </c>
      <c r="F4033">
        <v>62</v>
      </c>
      <c r="G4033" s="1" t="s">
        <v>3062</v>
      </c>
      <c r="H4033">
        <v>3</v>
      </c>
      <c r="I4033">
        <v>796</v>
      </c>
    </row>
    <row r="4034" spans="1:9" x14ac:dyDescent="0.25">
      <c r="A4034">
        <v>1936</v>
      </c>
      <c r="B4034" s="1" t="s">
        <v>8</v>
      </c>
      <c r="C4034" s="1" t="s">
        <v>9</v>
      </c>
      <c r="D4034" s="1" t="s">
        <v>3060</v>
      </c>
      <c r="E4034" s="1" t="s">
        <v>11</v>
      </c>
      <c r="F4034">
        <v>63</v>
      </c>
      <c r="G4034" s="1" t="s">
        <v>3073</v>
      </c>
      <c r="H4034">
        <v>3</v>
      </c>
      <c r="I4034">
        <v>826</v>
      </c>
    </row>
    <row r="4035" spans="1:9" x14ac:dyDescent="0.25">
      <c r="A4035">
        <v>1937</v>
      </c>
      <c r="B4035" s="1" t="s">
        <v>8</v>
      </c>
      <c r="C4035" s="1" t="s">
        <v>9</v>
      </c>
      <c r="D4035" s="1" t="s">
        <v>3060</v>
      </c>
      <c r="E4035" s="1" t="s">
        <v>11</v>
      </c>
      <c r="F4035">
        <v>64</v>
      </c>
      <c r="G4035" s="1" t="s">
        <v>3073</v>
      </c>
      <c r="H4035">
        <v>3</v>
      </c>
      <c r="I4035">
        <v>867</v>
      </c>
    </row>
    <row r="4036" spans="1:9" x14ac:dyDescent="0.25">
      <c r="A4036">
        <v>1938</v>
      </c>
      <c r="B4036" s="1" t="s">
        <v>8</v>
      </c>
      <c r="C4036" s="1" t="s">
        <v>9</v>
      </c>
      <c r="D4036" s="1" t="s">
        <v>3060</v>
      </c>
      <c r="E4036" s="1" t="s">
        <v>11</v>
      </c>
      <c r="F4036">
        <v>70</v>
      </c>
      <c r="G4036" s="1" t="s">
        <v>3073</v>
      </c>
      <c r="H4036">
        <v>3</v>
      </c>
      <c r="I4036">
        <v>955</v>
      </c>
    </row>
    <row r="4037" spans="1:9" x14ac:dyDescent="0.25">
      <c r="A4037">
        <v>1939</v>
      </c>
      <c r="B4037" s="1" t="s">
        <v>8</v>
      </c>
      <c r="C4037" s="1" t="s">
        <v>9</v>
      </c>
      <c r="D4037" s="1" t="s">
        <v>3060</v>
      </c>
      <c r="E4037" s="1" t="s">
        <v>11</v>
      </c>
      <c r="F4037">
        <v>71</v>
      </c>
      <c r="G4037" s="1" t="s">
        <v>147</v>
      </c>
      <c r="H4037">
        <v>3</v>
      </c>
      <c r="I4037">
        <v>974</v>
      </c>
    </row>
    <row r="4038" spans="1:9" x14ac:dyDescent="0.25">
      <c r="A4038">
        <v>1940</v>
      </c>
      <c r="B4038" s="1" t="s">
        <v>8</v>
      </c>
      <c r="C4038" s="1" t="s">
        <v>9</v>
      </c>
      <c r="D4038" s="1" t="s">
        <v>3060</v>
      </c>
      <c r="E4038" s="1" t="s">
        <v>11</v>
      </c>
      <c r="F4038">
        <v>74</v>
      </c>
      <c r="G4038" s="1" t="s">
        <v>3074</v>
      </c>
      <c r="H4038">
        <v>3</v>
      </c>
      <c r="I4038">
        <v>1041</v>
      </c>
    </row>
    <row r="4039" spans="1:9" x14ac:dyDescent="0.25">
      <c r="A4039">
        <v>1941</v>
      </c>
      <c r="B4039" s="1" t="s">
        <v>8</v>
      </c>
      <c r="C4039" s="1" t="s">
        <v>9</v>
      </c>
      <c r="D4039" s="1" t="s">
        <v>3060</v>
      </c>
      <c r="E4039" s="1" t="s">
        <v>11</v>
      </c>
      <c r="F4039">
        <v>74</v>
      </c>
      <c r="G4039" s="1" t="s">
        <v>3075</v>
      </c>
      <c r="H4039">
        <v>3</v>
      </c>
      <c r="I4039">
        <v>1046</v>
      </c>
    </row>
    <row r="4040" spans="1:9" x14ac:dyDescent="0.25">
      <c r="A4040">
        <v>1942</v>
      </c>
      <c r="B4040" s="1" t="s">
        <v>8</v>
      </c>
      <c r="C4040" s="1" t="s">
        <v>9</v>
      </c>
      <c r="D4040" s="1" t="s">
        <v>3060</v>
      </c>
      <c r="E4040" s="1" t="s">
        <v>11</v>
      </c>
      <c r="F4040">
        <v>75</v>
      </c>
      <c r="G4040" s="1" t="s">
        <v>3076</v>
      </c>
      <c r="H4040">
        <v>4</v>
      </c>
      <c r="I4040">
        <v>1105</v>
      </c>
    </row>
    <row r="4041" spans="1:9" x14ac:dyDescent="0.25">
      <c r="A4041">
        <v>1943</v>
      </c>
      <c r="B4041" s="1" t="s">
        <v>8</v>
      </c>
      <c r="C4041" s="1" t="s">
        <v>9</v>
      </c>
      <c r="D4041" s="1" t="s">
        <v>3060</v>
      </c>
      <c r="E4041" s="1" t="s">
        <v>11</v>
      </c>
      <c r="F4041">
        <v>76</v>
      </c>
      <c r="G4041" s="1" t="s">
        <v>3077</v>
      </c>
      <c r="H4041">
        <v>3</v>
      </c>
      <c r="I4041">
        <v>1139</v>
      </c>
    </row>
    <row r="4042" spans="1:9" x14ac:dyDescent="0.25">
      <c r="A4042">
        <v>1944</v>
      </c>
      <c r="B4042" s="1" t="s">
        <v>8</v>
      </c>
      <c r="C4042" s="1" t="s">
        <v>9</v>
      </c>
      <c r="D4042" s="1" t="s">
        <v>3060</v>
      </c>
      <c r="E4042" s="1" t="s">
        <v>11</v>
      </c>
      <c r="F4042">
        <v>79</v>
      </c>
      <c r="G4042" s="1" t="s">
        <v>3078</v>
      </c>
      <c r="H4042">
        <v>4</v>
      </c>
      <c r="I4042">
        <v>1191</v>
      </c>
    </row>
    <row r="4043" spans="1:9" x14ac:dyDescent="0.25">
      <c r="A4043">
        <v>1945</v>
      </c>
      <c r="B4043" s="1" t="s">
        <v>8</v>
      </c>
      <c r="C4043" s="1" t="s">
        <v>9</v>
      </c>
      <c r="D4043" s="1" t="s">
        <v>3060</v>
      </c>
      <c r="E4043" s="1" t="s">
        <v>11</v>
      </c>
      <c r="F4043">
        <v>80</v>
      </c>
      <c r="G4043" s="1" t="s">
        <v>1548</v>
      </c>
      <c r="H4043">
        <v>3</v>
      </c>
      <c r="I4043">
        <v>1223</v>
      </c>
    </row>
    <row r="4044" spans="1:9" x14ac:dyDescent="0.25">
      <c r="A4044">
        <v>1946</v>
      </c>
      <c r="B4044" s="1" t="s">
        <v>8</v>
      </c>
      <c r="C4044" s="1" t="s">
        <v>9</v>
      </c>
      <c r="D4044" s="1" t="s">
        <v>3060</v>
      </c>
      <c r="E4044" s="1" t="s">
        <v>11</v>
      </c>
      <c r="F4044">
        <v>94</v>
      </c>
      <c r="G4044" s="1" t="s">
        <v>3079</v>
      </c>
      <c r="H4044">
        <v>3</v>
      </c>
      <c r="I4044">
        <v>1456</v>
      </c>
    </row>
    <row r="4045" spans="1:9" x14ac:dyDescent="0.25">
      <c r="A4045">
        <v>1947</v>
      </c>
      <c r="B4045" s="1" t="s">
        <v>8</v>
      </c>
      <c r="C4045" s="1" t="s">
        <v>9</v>
      </c>
      <c r="D4045" s="1" t="s">
        <v>3060</v>
      </c>
      <c r="E4045" s="1" t="s">
        <v>11</v>
      </c>
      <c r="F4045">
        <v>95</v>
      </c>
      <c r="G4045" s="1" t="s">
        <v>3080</v>
      </c>
      <c r="H4045">
        <v>4</v>
      </c>
      <c r="I4045">
        <v>1489</v>
      </c>
    </row>
    <row r="4046" spans="1:9" x14ac:dyDescent="0.25">
      <c r="A4046">
        <v>1948</v>
      </c>
      <c r="B4046" s="1" t="s">
        <v>8</v>
      </c>
      <c r="C4046" s="1" t="s">
        <v>9</v>
      </c>
      <c r="D4046" s="1" t="s">
        <v>3060</v>
      </c>
      <c r="E4046" s="1" t="s">
        <v>11</v>
      </c>
      <c r="F4046">
        <v>106</v>
      </c>
      <c r="G4046" s="1" t="s">
        <v>147</v>
      </c>
      <c r="H4046">
        <v>3</v>
      </c>
      <c r="I4046">
        <v>1679</v>
      </c>
    </row>
    <row r="4047" spans="1:9" x14ac:dyDescent="0.25">
      <c r="A4047">
        <v>1949</v>
      </c>
      <c r="B4047" s="1" t="s">
        <v>8</v>
      </c>
      <c r="C4047" s="1" t="s">
        <v>9</v>
      </c>
      <c r="D4047" s="1" t="s">
        <v>3060</v>
      </c>
      <c r="E4047" s="1" t="s">
        <v>11</v>
      </c>
      <c r="F4047">
        <v>107</v>
      </c>
      <c r="G4047" s="1" t="s">
        <v>3081</v>
      </c>
      <c r="H4047">
        <v>5</v>
      </c>
      <c r="I4047">
        <v>1689</v>
      </c>
    </row>
    <row r="4048" spans="1:9" x14ac:dyDescent="0.25">
      <c r="A4048">
        <v>1950</v>
      </c>
      <c r="B4048" s="1" t="s">
        <v>8</v>
      </c>
      <c r="C4048" s="1" t="s">
        <v>9</v>
      </c>
      <c r="D4048" s="1" t="s">
        <v>3060</v>
      </c>
      <c r="E4048" s="1" t="s">
        <v>11</v>
      </c>
      <c r="F4048">
        <v>119</v>
      </c>
      <c r="G4048" s="1" t="s">
        <v>3082</v>
      </c>
      <c r="H4048">
        <v>3</v>
      </c>
      <c r="I4048">
        <v>1786</v>
      </c>
    </row>
    <row r="4049" spans="1:9" x14ac:dyDescent="0.25">
      <c r="A4049">
        <v>1951</v>
      </c>
      <c r="B4049" s="1" t="s">
        <v>8</v>
      </c>
      <c r="C4049" s="1" t="s">
        <v>9</v>
      </c>
      <c r="D4049" s="1" t="s">
        <v>3060</v>
      </c>
      <c r="E4049" s="1" t="s">
        <v>17</v>
      </c>
      <c r="F4049">
        <v>132</v>
      </c>
      <c r="G4049" s="1" t="s">
        <v>3083</v>
      </c>
      <c r="H4049">
        <v>3</v>
      </c>
      <c r="I4049">
        <v>1910</v>
      </c>
    </row>
    <row r="4050" spans="1:9" x14ac:dyDescent="0.25">
      <c r="A4050">
        <v>1952</v>
      </c>
      <c r="B4050" s="1" t="s">
        <v>8</v>
      </c>
      <c r="C4050" s="1" t="s">
        <v>9</v>
      </c>
      <c r="D4050" s="1" t="s">
        <v>3060</v>
      </c>
      <c r="E4050" s="1" t="s">
        <v>17</v>
      </c>
      <c r="F4050">
        <v>141</v>
      </c>
      <c r="G4050" s="1" t="s">
        <v>3084</v>
      </c>
      <c r="H4050">
        <v>3</v>
      </c>
      <c r="I4050">
        <v>2079</v>
      </c>
    </row>
    <row r="4051" spans="1:9" x14ac:dyDescent="0.25">
      <c r="A4051">
        <v>1953</v>
      </c>
      <c r="B4051" s="1" t="s">
        <v>8</v>
      </c>
      <c r="C4051" s="1" t="s">
        <v>9</v>
      </c>
      <c r="D4051" s="1" t="s">
        <v>3060</v>
      </c>
      <c r="E4051" s="1" t="s">
        <v>17</v>
      </c>
      <c r="F4051">
        <v>146</v>
      </c>
      <c r="G4051" s="1" t="s">
        <v>3085</v>
      </c>
      <c r="H4051">
        <v>3</v>
      </c>
      <c r="I4051">
        <v>2142</v>
      </c>
    </row>
    <row r="4052" spans="1:9" x14ac:dyDescent="0.25">
      <c r="A4052">
        <v>1954</v>
      </c>
      <c r="B4052" s="1" t="s">
        <v>8</v>
      </c>
      <c r="C4052" s="1" t="s">
        <v>9</v>
      </c>
      <c r="D4052" s="1" t="s">
        <v>3060</v>
      </c>
      <c r="E4052" s="1" t="s">
        <v>17</v>
      </c>
      <c r="F4052">
        <v>154</v>
      </c>
      <c r="G4052" s="1" t="s">
        <v>3076</v>
      </c>
      <c r="H4052">
        <v>4</v>
      </c>
      <c r="I4052">
        <v>2204</v>
      </c>
    </row>
    <row r="4053" spans="1:9" x14ac:dyDescent="0.25">
      <c r="A4053">
        <v>1955</v>
      </c>
      <c r="B4053" s="1" t="s">
        <v>8</v>
      </c>
      <c r="C4053" s="1" t="s">
        <v>9</v>
      </c>
      <c r="D4053" s="1" t="s">
        <v>3060</v>
      </c>
      <c r="E4053" s="1" t="s">
        <v>17</v>
      </c>
      <c r="F4053">
        <v>155</v>
      </c>
      <c r="G4053" s="1" t="s">
        <v>3076</v>
      </c>
      <c r="H4053">
        <v>4</v>
      </c>
      <c r="I4053">
        <v>2222</v>
      </c>
    </row>
    <row r="4054" spans="1:9" x14ac:dyDescent="0.25">
      <c r="A4054">
        <v>1956</v>
      </c>
      <c r="B4054" s="1" t="s">
        <v>8</v>
      </c>
      <c r="C4054" s="1" t="s">
        <v>9</v>
      </c>
      <c r="D4054" s="1" t="s">
        <v>3060</v>
      </c>
      <c r="E4054" s="1" t="s">
        <v>17</v>
      </c>
      <c r="F4054">
        <v>156</v>
      </c>
      <c r="G4054" s="1" t="s">
        <v>3076</v>
      </c>
      <c r="H4054">
        <v>4</v>
      </c>
      <c r="I4054">
        <v>2257</v>
      </c>
    </row>
    <row r="4055" spans="1:9" x14ac:dyDescent="0.25">
      <c r="A4055">
        <v>1957</v>
      </c>
      <c r="B4055" s="1" t="s">
        <v>8</v>
      </c>
      <c r="C4055" s="1" t="s">
        <v>9</v>
      </c>
      <c r="D4055" s="1" t="s">
        <v>3060</v>
      </c>
      <c r="E4055" s="1" t="s">
        <v>17</v>
      </c>
      <c r="F4055">
        <v>159</v>
      </c>
      <c r="G4055" s="1" t="s">
        <v>3086</v>
      </c>
      <c r="H4055">
        <v>3</v>
      </c>
      <c r="I4055">
        <v>2329</v>
      </c>
    </row>
    <row r="4056" spans="1:9" x14ac:dyDescent="0.25">
      <c r="A4056">
        <v>1958</v>
      </c>
      <c r="B4056" s="1" t="s">
        <v>8</v>
      </c>
      <c r="C4056" s="1" t="s">
        <v>9</v>
      </c>
      <c r="D4056" s="1" t="s">
        <v>3060</v>
      </c>
      <c r="E4056" s="1" t="s">
        <v>17</v>
      </c>
      <c r="F4056">
        <v>174</v>
      </c>
      <c r="G4056" s="1" t="s">
        <v>3076</v>
      </c>
      <c r="H4056">
        <v>4</v>
      </c>
      <c r="I4056">
        <v>2602</v>
      </c>
    </row>
    <row r="4057" spans="1:9" x14ac:dyDescent="0.25">
      <c r="A4057">
        <v>1959</v>
      </c>
      <c r="B4057" s="1" t="s">
        <v>8</v>
      </c>
      <c r="C4057" s="1" t="s">
        <v>9</v>
      </c>
      <c r="D4057" s="1" t="s">
        <v>3060</v>
      </c>
      <c r="E4057" s="1" t="s">
        <v>17</v>
      </c>
      <c r="F4057">
        <v>191</v>
      </c>
      <c r="G4057" s="1" t="s">
        <v>3087</v>
      </c>
      <c r="H4057">
        <v>3</v>
      </c>
      <c r="I4057">
        <v>2763</v>
      </c>
    </row>
    <row r="4058" spans="1:9" x14ac:dyDescent="0.25">
      <c r="A4058">
        <v>1960</v>
      </c>
      <c r="B4058" s="1" t="s">
        <v>8</v>
      </c>
      <c r="C4058" s="1" t="s">
        <v>9</v>
      </c>
      <c r="D4058" s="1" t="s">
        <v>3060</v>
      </c>
      <c r="E4058" s="1" t="s">
        <v>17</v>
      </c>
      <c r="F4058">
        <v>207</v>
      </c>
      <c r="G4058" s="1" t="s">
        <v>3076</v>
      </c>
      <c r="H4058">
        <v>4</v>
      </c>
      <c r="I4058">
        <v>2888</v>
      </c>
    </row>
    <row r="4059" spans="1:9" x14ac:dyDescent="0.25">
      <c r="A4059">
        <v>1961</v>
      </c>
      <c r="B4059" s="1" t="s">
        <v>8</v>
      </c>
      <c r="C4059" s="1" t="s">
        <v>9</v>
      </c>
      <c r="D4059" s="1" t="s">
        <v>3060</v>
      </c>
      <c r="E4059" s="1" t="s">
        <v>17</v>
      </c>
      <c r="F4059">
        <v>207</v>
      </c>
      <c r="G4059" s="1" t="s">
        <v>3076</v>
      </c>
      <c r="H4059">
        <v>4</v>
      </c>
      <c r="I4059">
        <v>2900</v>
      </c>
    </row>
    <row r="4060" spans="1:9" x14ac:dyDescent="0.25">
      <c r="A4060">
        <v>1962</v>
      </c>
      <c r="B4060" s="1" t="s">
        <v>8</v>
      </c>
      <c r="C4060" s="1" t="s">
        <v>9</v>
      </c>
      <c r="D4060" s="1" t="s">
        <v>3060</v>
      </c>
      <c r="E4060" s="1" t="s">
        <v>17</v>
      </c>
      <c r="F4060">
        <v>207</v>
      </c>
      <c r="G4060" s="1" t="s">
        <v>3088</v>
      </c>
      <c r="H4060">
        <v>3</v>
      </c>
      <c r="I4060">
        <v>2930</v>
      </c>
    </row>
    <row r="4061" spans="1:9" x14ac:dyDescent="0.25">
      <c r="A4061">
        <v>1963</v>
      </c>
      <c r="B4061" s="1" t="s">
        <v>8</v>
      </c>
      <c r="C4061" s="1" t="s">
        <v>9</v>
      </c>
      <c r="D4061" s="1" t="s">
        <v>3060</v>
      </c>
      <c r="E4061" s="1" t="s">
        <v>17</v>
      </c>
      <c r="F4061">
        <v>207</v>
      </c>
      <c r="G4061" s="1" t="s">
        <v>1298</v>
      </c>
      <c r="H4061">
        <v>3</v>
      </c>
      <c r="I4061">
        <v>2935</v>
      </c>
    </row>
    <row r="4062" spans="1:9" x14ac:dyDescent="0.25">
      <c r="A4062">
        <v>1964</v>
      </c>
      <c r="B4062" s="1" t="s">
        <v>8</v>
      </c>
      <c r="C4062" s="1" t="s">
        <v>9</v>
      </c>
      <c r="D4062" s="1" t="s">
        <v>3060</v>
      </c>
      <c r="E4062" s="1" t="s">
        <v>17</v>
      </c>
      <c r="F4062">
        <v>219</v>
      </c>
      <c r="G4062" s="1" t="s">
        <v>3089</v>
      </c>
      <c r="H4062">
        <v>4</v>
      </c>
      <c r="I4062">
        <v>3051</v>
      </c>
    </row>
    <row r="4063" spans="1:9" x14ac:dyDescent="0.25">
      <c r="A4063">
        <v>1965</v>
      </c>
      <c r="B4063" s="1" t="s">
        <v>8</v>
      </c>
      <c r="C4063" s="1" t="s">
        <v>9</v>
      </c>
      <c r="D4063" s="1" t="s">
        <v>3060</v>
      </c>
      <c r="E4063" s="1" t="s">
        <v>17</v>
      </c>
      <c r="F4063">
        <v>228</v>
      </c>
      <c r="G4063" s="1" t="s">
        <v>3090</v>
      </c>
      <c r="H4063">
        <v>3</v>
      </c>
      <c r="I4063">
        <v>3187</v>
      </c>
    </row>
    <row r="4064" spans="1:9" x14ac:dyDescent="0.25">
      <c r="A4064">
        <v>1966</v>
      </c>
      <c r="B4064" s="1" t="s">
        <v>8</v>
      </c>
      <c r="C4064" s="1" t="s">
        <v>9</v>
      </c>
      <c r="D4064" s="1" t="s">
        <v>3060</v>
      </c>
      <c r="E4064" s="1" t="s">
        <v>17</v>
      </c>
      <c r="F4064">
        <v>229</v>
      </c>
      <c r="G4064" s="1" t="s">
        <v>3076</v>
      </c>
      <c r="H4064">
        <v>4</v>
      </c>
      <c r="I4064">
        <v>3237</v>
      </c>
    </row>
    <row r="4065" spans="1:9" x14ac:dyDescent="0.25">
      <c r="A4065">
        <v>1967</v>
      </c>
      <c r="B4065" s="1" t="s">
        <v>8</v>
      </c>
      <c r="C4065" s="1" t="s">
        <v>9</v>
      </c>
      <c r="D4065" s="1" t="s">
        <v>3060</v>
      </c>
      <c r="E4065" s="1" t="s">
        <v>17</v>
      </c>
      <c r="F4065">
        <v>249</v>
      </c>
      <c r="G4065" s="1" t="s">
        <v>3091</v>
      </c>
      <c r="H4065">
        <v>3</v>
      </c>
      <c r="I4065">
        <v>3497</v>
      </c>
    </row>
    <row r="4066" spans="1:9" x14ac:dyDescent="0.25">
      <c r="A4066">
        <v>1968</v>
      </c>
      <c r="B4066" s="1" t="s">
        <v>8</v>
      </c>
      <c r="C4066" s="1" t="s">
        <v>9</v>
      </c>
      <c r="D4066" s="1" t="s">
        <v>3060</v>
      </c>
      <c r="E4066" s="1" t="s">
        <v>17</v>
      </c>
      <c r="F4066">
        <v>251</v>
      </c>
      <c r="G4066" s="1" t="s">
        <v>3092</v>
      </c>
      <c r="H4066">
        <v>3</v>
      </c>
      <c r="I4066">
        <v>3537</v>
      </c>
    </row>
    <row r="4067" spans="1:9" x14ac:dyDescent="0.25">
      <c r="A4067">
        <v>1969</v>
      </c>
      <c r="B4067" s="1" t="s">
        <v>8</v>
      </c>
      <c r="C4067" s="1" t="s">
        <v>9</v>
      </c>
      <c r="D4067" s="1" t="s">
        <v>3060</v>
      </c>
      <c r="E4067" s="1" t="s">
        <v>17</v>
      </c>
      <c r="F4067">
        <v>251</v>
      </c>
      <c r="G4067" s="1" t="s">
        <v>3076</v>
      </c>
      <c r="H4067">
        <v>4</v>
      </c>
      <c r="I4067">
        <v>3550</v>
      </c>
    </row>
    <row r="4068" spans="1:9" x14ac:dyDescent="0.25">
      <c r="A4068">
        <v>1970</v>
      </c>
      <c r="B4068" s="1" t="s">
        <v>8</v>
      </c>
      <c r="C4068" s="1" t="s">
        <v>9</v>
      </c>
      <c r="D4068" s="1" t="s">
        <v>3060</v>
      </c>
      <c r="E4068" s="1" t="s">
        <v>17</v>
      </c>
      <c r="F4068">
        <v>279</v>
      </c>
      <c r="G4068" s="1" t="s">
        <v>3093</v>
      </c>
      <c r="H4068">
        <v>4</v>
      </c>
      <c r="I4068">
        <v>4039</v>
      </c>
    </row>
    <row r="4069" spans="1:9" x14ac:dyDescent="0.25">
      <c r="A4069">
        <v>1971</v>
      </c>
      <c r="B4069" s="1" t="s">
        <v>8</v>
      </c>
      <c r="C4069" s="1" t="s">
        <v>9</v>
      </c>
      <c r="D4069" s="1" t="s">
        <v>3060</v>
      </c>
      <c r="E4069" s="1" t="s">
        <v>17</v>
      </c>
      <c r="F4069">
        <v>281</v>
      </c>
      <c r="G4069" s="1" t="s">
        <v>3076</v>
      </c>
      <c r="H4069">
        <v>4</v>
      </c>
      <c r="I4069">
        <v>4078</v>
      </c>
    </row>
    <row r="4070" spans="1:9" x14ac:dyDescent="0.25">
      <c r="A4070">
        <v>1972</v>
      </c>
      <c r="B4070" s="1" t="s">
        <v>8</v>
      </c>
      <c r="C4070" s="1" t="s">
        <v>9</v>
      </c>
      <c r="D4070" s="1" t="s">
        <v>3060</v>
      </c>
      <c r="E4070" s="1" t="s">
        <v>17</v>
      </c>
      <c r="F4070">
        <v>284</v>
      </c>
      <c r="G4070" s="1" t="s">
        <v>3063</v>
      </c>
      <c r="H4070">
        <v>3</v>
      </c>
      <c r="I4070">
        <v>4162</v>
      </c>
    </row>
    <row r="4071" spans="1:9" x14ac:dyDescent="0.25">
      <c r="A4071">
        <v>1973</v>
      </c>
      <c r="B4071" s="1" t="s">
        <v>8</v>
      </c>
      <c r="C4071" s="1" t="s">
        <v>9</v>
      </c>
      <c r="D4071" s="1" t="s">
        <v>3060</v>
      </c>
      <c r="E4071" s="1" t="s">
        <v>17</v>
      </c>
      <c r="F4071">
        <v>296</v>
      </c>
      <c r="G4071" s="1" t="s">
        <v>3076</v>
      </c>
      <c r="H4071">
        <v>4</v>
      </c>
      <c r="I4071">
        <v>4396</v>
      </c>
    </row>
    <row r="4072" spans="1:9" x14ac:dyDescent="0.25">
      <c r="A4072">
        <v>1974</v>
      </c>
      <c r="B4072" s="1" t="s">
        <v>8</v>
      </c>
      <c r="C4072" s="1" t="s">
        <v>9</v>
      </c>
      <c r="D4072" s="1" t="s">
        <v>3060</v>
      </c>
      <c r="E4072" s="1" t="s">
        <v>17</v>
      </c>
      <c r="F4072">
        <v>305</v>
      </c>
      <c r="G4072" s="1" t="s">
        <v>3094</v>
      </c>
      <c r="H4072">
        <v>4</v>
      </c>
      <c r="I4072">
        <v>4520</v>
      </c>
    </row>
    <row r="4073" spans="1:9" x14ac:dyDescent="0.25">
      <c r="A4073">
        <v>1975</v>
      </c>
      <c r="B4073" s="1" t="s">
        <v>8</v>
      </c>
      <c r="C4073" s="1" t="s">
        <v>9</v>
      </c>
      <c r="D4073" s="1" t="s">
        <v>3060</v>
      </c>
      <c r="E4073" s="1" t="s">
        <v>17</v>
      </c>
      <c r="F4073">
        <v>308</v>
      </c>
      <c r="G4073" s="1" t="s">
        <v>3076</v>
      </c>
      <c r="H4073">
        <v>4</v>
      </c>
      <c r="I4073">
        <v>4597</v>
      </c>
    </row>
    <row r="4074" spans="1:9" x14ac:dyDescent="0.25">
      <c r="A4074">
        <v>1976</v>
      </c>
      <c r="B4074" s="1" t="s">
        <v>8</v>
      </c>
      <c r="C4074" s="1" t="s">
        <v>9</v>
      </c>
      <c r="D4074" s="1" t="s">
        <v>3060</v>
      </c>
      <c r="E4074" s="1" t="s">
        <v>17</v>
      </c>
      <c r="F4074">
        <v>309</v>
      </c>
      <c r="G4074" s="1" t="s">
        <v>3076</v>
      </c>
      <c r="H4074">
        <v>4</v>
      </c>
      <c r="I4074">
        <v>4655</v>
      </c>
    </row>
    <row r="4075" spans="1:9" x14ac:dyDescent="0.25">
      <c r="A4075">
        <v>1977</v>
      </c>
      <c r="B4075" s="1" t="s">
        <v>8</v>
      </c>
      <c r="C4075" s="1" t="s">
        <v>9</v>
      </c>
      <c r="D4075" s="1" t="s">
        <v>3060</v>
      </c>
      <c r="E4075" s="1" t="s">
        <v>17</v>
      </c>
      <c r="F4075">
        <v>318</v>
      </c>
      <c r="G4075" s="1" t="s">
        <v>3095</v>
      </c>
      <c r="H4075">
        <v>3</v>
      </c>
      <c r="I4075">
        <v>4875</v>
      </c>
    </row>
    <row r="4076" spans="1:9" x14ac:dyDescent="0.25">
      <c r="A4076">
        <v>1978</v>
      </c>
      <c r="B4076" s="1" t="s">
        <v>8</v>
      </c>
      <c r="C4076" s="1" t="s">
        <v>9</v>
      </c>
      <c r="D4076" s="1" t="s">
        <v>3060</v>
      </c>
      <c r="E4076" s="1" t="s">
        <v>17</v>
      </c>
      <c r="F4076">
        <v>324</v>
      </c>
      <c r="G4076" s="1" t="s">
        <v>3096</v>
      </c>
      <c r="H4076">
        <v>3</v>
      </c>
      <c r="I4076">
        <v>4987</v>
      </c>
    </row>
    <row r="4077" spans="1:9" x14ac:dyDescent="0.25">
      <c r="A4077">
        <v>1979</v>
      </c>
      <c r="B4077" s="1" t="s">
        <v>8</v>
      </c>
      <c r="C4077" s="1" t="s">
        <v>9</v>
      </c>
      <c r="D4077" s="1" t="s">
        <v>3060</v>
      </c>
      <c r="E4077" s="1" t="s">
        <v>17</v>
      </c>
      <c r="F4077">
        <v>324</v>
      </c>
      <c r="G4077" s="1" t="s">
        <v>3096</v>
      </c>
      <c r="H4077">
        <v>3</v>
      </c>
      <c r="I4077">
        <v>4998</v>
      </c>
    </row>
    <row r="4078" spans="1:9" x14ac:dyDescent="0.25">
      <c r="A4078">
        <v>1980</v>
      </c>
      <c r="B4078" s="1" t="s">
        <v>8</v>
      </c>
      <c r="C4078" s="1" t="s">
        <v>9</v>
      </c>
      <c r="D4078" s="1" t="s">
        <v>3060</v>
      </c>
      <c r="E4078" s="1" t="s">
        <v>17</v>
      </c>
      <c r="F4078">
        <v>325</v>
      </c>
      <c r="G4078" s="1" t="s">
        <v>3097</v>
      </c>
      <c r="H4078">
        <v>3</v>
      </c>
      <c r="I4078">
        <v>5026</v>
      </c>
    </row>
    <row r="4079" spans="1:9" x14ac:dyDescent="0.25">
      <c r="A4079">
        <v>1981</v>
      </c>
      <c r="B4079" s="1" t="s">
        <v>8</v>
      </c>
      <c r="C4079" s="1" t="s">
        <v>9</v>
      </c>
      <c r="D4079" s="1" t="s">
        <v>3060</v>
      </c>
      <c r="E4079" s="1" t="s">
        <v>17</v>
      </c>
      <c r="F4079">
        <v>341</v>
      </c>
      <c r="G4079" s="1" t="s">
        <v>2142</v>
      </c>
      <c r="H4079">
        <v>3</v>
      </c>
      <c r="I4079">
        <v>5381</v>
      </c>
    </row>
    <row r="4080" spans="1:9" x14ac:dyDescent="0.25">
      <c r="A4080">
        <v>1982</v>
      </c>
      <c r="B4080" s="1" t="s">
        <v>8</v>
      </c>
      <c r="C4080" s="1" t="s">
        <v>9</v>
      </c>
      <c r="D4080" s="1" t="s">
        <v>3060</v>
      </c>
      <c r="E4080" s="1" t="s">
        <v>17</v>
      </c>
      <c r="F4080">
        <v>343</v>
      </c>
      <c r="G4080" s="1" t="s">
        <v>3076</v>
      </c>
      <c r="H4080">
        <v>4</v>
      </c>
      <c r="I4080">
        <v>5430</v>
      </c>
    </row>
    <row r="4081" spans="1:9" x14ac:dyDescent="0.25">
      <c r="A4081">
        <v>1983</v>
      </c>
      <c r="B4081" s="1" t="s">
        <v>8</v>
      </c>
      <c r="C4081" s="1" t="s">
        <v>9</v>
      </c>
      <c r="D4081" s="1" t="s">
        <v>3060</v>
      </c>
      <c r="E4081" s="1" t="s">
        <v>17</v>
      </c>
      <c r="F4081">
        <v>347</v>
      </c>
      <c r="G4081" s="1" t="s">
        <v>3063</v>
      </c>
      <c r="H4081">
        <v>3</v>
      </c>
      <c r="I4081">
        <v>5470</v>
      </c>
    </row>
    <row r="4082" spans="1:9" x14ac:dyDescent="0.25">
      <c r="A4082">
        <v>1984</v>
      </c>
      <c r="B4082" s="1" t="s">
        <v>8</v>
      </c>
      <c r="C4082" s="1" t="s">
        <v>9</v>
      </c>
      <c r="D4082" s="1" t="s">
        <v>3060</v>
      </c>
      <c r="E4082" s="1" t="s">
        <v>17</v>
      </c>
      <c r="F4082">
        <v>349</v>
      </c>
      <c r="G4082" s="1" t="s">
        <v>3076</v>
      </c>
      <c r="H4082">
        <v>4</v>
      </c>
      <c r="I4082">
        <v>5509</v>
      </c>
    </row>
    <row r="4083" spans="1:9" x14ac:dyDescent="0.25">
      <c r="A4083">
        <v>1985</v>
      </c>
      <c r="B4083" s="1" t="s">
        <v>8</v>
      </c>
      <c r="C4083" s="1" t="s">
        <v>9</v>
      </c>
      <c r="D4083" s="1" t="s">
        <v>3060</v>
      </c>
      <c r="E4083" s="1" t="s">
        <v>17</v>
      </c>
      <c r="F4083">
        <v>352</v>
      </c>
      <c r="G4083" s="1" t="s">
        <v>3076</v>
      </c>
      <c r="H4083">
        <v>4</v>
      </c>
      <c r="I4083">
        <v>5573</v>
      </c>
    </row>
    <row r="4084" spans="1:9" x14ac:dyDescent="0.25">
      <c r="A4084">
        <v>1986</v>
      </c>
      <c r="B4084" s="1" t="s">
        <v>8</v>
      </c>
      <c r="C4084" s="1" t="s">
        <v>9</v>
      </c>
      <c r="D4084" s="1" t="s">
        <v>3060</v>
      </c>
      <c r="E4084" s="1" t="s">
        <v>17</v>
      </c>
      <c r="F4084">
        <v>353</v>
      </c>
      <c r="G4084" s="1" t="s">
        <v>3076</v>
      </c>
      <c r="H4084">
        <v>4</v>
      </c>
      <c r="I4084">
        <v>5595</v>
      </c>
    </row>
    <row r="4085" spans="1:9" x14ac:dyDescent="0.25">
      <c r="A4085">
        <v>1987</v>
      </c>
      <c r="B4085" s="1" t="s">
        <v>8</v>
      </c>
      <c r="C4085" s="1" t="s">
        <v>9</v>
      </c>
      <c r="D4085" s="1" t="s">
        <v>3060</v>
      </c>
      <c r="E4085" s="1" t="s">
        <v>17</v>
      </c>
      <c r="F4085">
        <v>355</v>
      </c>
      <c r="G4085" s="1" t="s">
        <v>1767</v>
      </c>
      <c r="H4085">
        <v>3</v>
      </c>
      <c r="I4085">
        <v>5631</v>
      </c>
    </row>
    <row r="4086" spans="1:9" x14ac:dyDescent="0.25">
      <c r="A4086">
        <v>1988</v>
      </c>
      <c r="B4086" s="1" t="s">
        <v>8</v>
      </c>
      <c r="C4086" s="1" t="s">
        <v>9</v>
      </c>
      <c r="D4086" s="1" t="s">
        <v>3060</v>
      </c>
      <c r="E4086" s="1" t="s">
        <v>17</v>
      </c>
      <c r="F4086">
        <v>359</v>
      </c>
      <c r="G4086" s="1" t="s">
        <v>3098</v>
      </c>
      <c r="H4086">
        <v>3</v>
      </c>
      <c r="I4086">
        <v>5691</v>
      </c>
    </row>
    <row r="4087" spans="1:9" x14ac:dyDescent="0.25">
      <c r="A4087">
        <v>1989</v>
      </c>
      <c r="B4087" s="1" t="s">
        <v>8</v>
      </c>
      <c r="C4087" s="1" t="s">
        <v>9</v>
      </c>
      <c r="D4087" s="1" t="s">
        <v>3060</v>
      </c>
      <c r="E4087" s="1" t="s">
        <v>17</v>
      </c>
      <c r="F4087">
        <v>359</v>
      </c>
      <c r="G4087" s="1" t="s">
        <v>3063</v>
      </c>
      <c r="H4087">
        <v>3</v>
      </c>
      <c r="I4087">
        <v>5695</v>
      </c>
    </row>
    <row r="4088" spans="1:9" x14ac:dyDescent="0.25">
      <c r="A4088">
        <v>1990</v>
      </c>
      <c r="B4088" s="1" t="s">
        <v>8</v>
      </c>
      <c r="C4088" s="1" t="s">
        <v>9</v>
      </c>
      <c r="D4088" s="1" t="s">
        <v>3060</v>
      </c>
      <c r="E4088" s="1" t="s">
        <v>17</v>
      </c>
      <c r="F4088">
        <v>363</v>
      </c>
      <c r="G4088" s="1" t="s">
        <v>3076</v>
      </c>
      <c r="H4088">
        <v>4</v>
      </c>
      <c r="I4088">
        <v>5787</v>
      </c>
    </row>
    <row r="4089" spans="1:9" x14ac:dyDescent="0.25">
      <c r="A4089">
        <v>1991</v>
      </c>
      <c r="B4089" s="1" t="s">
        <v>8</v>
      </c>
      <c r="C4089" s="1" t="s">
        <v>9</v>
      </c>
      <c r="D4089" s="1" t="s">
        <v>3060</v>
      </c>
      <c r="E4089" s="1" t="s">
        <v>17</v>
      </c>
      <c r="F4089">
        <v>374</v>
      </c>
      <c r="G4089" s="1" t="s">
        <v>3076</v>
      </c>
      <c r="H4089">
        <v>4</v>
      </c>
      <c r="I4089">
        <v>5973</v>
      </c>
    </row>
    <row r="4090" spans="1:9" x14ac:dyDescent="0.25">
      <c r="A4090">
        <v>1992</v>
      </c>
      <c r="B4090" s="1" t="s">
        <v>8</v>
      </c>
      <c r="C4090" s="1" t="s">
        <v>9</v>
      </c>
      <c r="D4090" s="1" t="s">
        <v>3060</v>
      </c>
      <c r="E4090" s="1" t="s">
        <v>17</v>
      </c>
      <c r="F4090">
        <v>376</v>
      </c>
      <c r="G4090" s="1" t="s">
        <v>3076</v>
      </c>
      <c r="H4090">
        <v>4</v>
      </c>
      <c r="I4090">
        <v>6019</v>
      </c>
    </row>
    <row r="4091" spans="1:9" x14ac:dyDescent="0.25">
      <c r="A4091">
        <v>1993</v>
      </c>
      <c r="B4091" s="1" t="s">
        <v>8</v>
      </c>
      <c r="C4091" s="1" t="s">
        <v>9</v>
      </c>
      <c r="D4091" s="1" t="s">
        <v>3060</v>
      </c>
      <c r="E4091" s="1" t="s">
        <v>17</v>
      </c>
      <c r="F4091">
        <v>382</v>
      </c>
      <c r="G4091" s="1" t="s">
        <v>1767</v>
      </c>
      <c r="H4091">
        <v>3</v>
      </c>
      <c r="I4091">
        <v>6091</v>
      </c>
    </row>
    <row r="4092" spans="1:9" x14ac:dyDescent="0.25">
      <c r="A4092">
        <v>1994</v>
      </c>
      <c r="B4092" s="1" t="s">
        <v>8</v>
      </c>
      <c r="C4092" s="1" t="s">
        <v>9</v>
      </c>
      <c r="D4092" s="1" t="s">
        <v>3060</v>
      </c>
      <c r="E4092" s="1" t="s">
        <v>17</v>
      </c>
      <c r="F4092">
        <v>384</v>
      </c>
      <c r="G4092" s="1" t="s">
        <v>3062</v>
      </c>
      <c r="H4092">
        <v>3</v>
      </c>
      <c r="I4092">
        <v>6150</v>
      </c>
    </row>
    <row r="4093" spans="1:9" x14ac:dyDescent="0.25">
      <c r="A4093">
        <v>1995</v>
      </c>
      <c r="B4093" s="1" t="s">
        <v>8</v>
      </c>
      <c r="C4093" s="1" t="s">
        <v>9</v>
      </c>
      <c r="D4093" s="1" t="s">
        <v>3060</v>
      </c>
      <c r="E4093" s="1" t="s">
        <v>17</v>
      </c>
      <c r="F4093">
        <v>385</v>
      </c>
      <c r="G4093" s="1" t="s">
        <v>3099</v>
      </c>
      <c r="H4093">
        <v>3</v>
      </c>
      <c r="I4093">
        <v>6172</v>
      </c>
    </row>
    <row r="4094" spans="1:9" x14ac:dyDescent="0.25">
      <c r="A4094">
        <v>1996</v>
      </c>
      <c r="B4094" s="1" t="s">
        <v>8</v>
      </c>
      <c r="C4094" s="1" t="s">
        <v>9</v>
      </c>
      <c r="D4094" s="1" t="s">
        <v>3060</v>
      </c>
      <c r="E4094" s="1" t="s">
        <v>17</v>
      </c>
      <c r="F4094">
        <v>388</v>
      </c>
      <c r="G4094" s="1" t="s">
        <v>3100</v>
      </c>
      <c r="H4094">
        <v>3</v>
      </c>
      <c r="I4094">
        <v>6252</v>
      </c>
    </row>
    <row r="4095" spans="1:9" x14ac:dyDescent="0.25">
      <c r="A4095">
        <v>1997</v>
      </c>
      <c r="B4095" s="1" t="s">
        <v>8</v>
      </c>
      <c r="C4095" s="1" t="s">
        <v>9</v>
      </c>
      <c r="D4095" s="1" t="s">
        <v>3060</v>
      </c>
      <c r="E4095" s="1" t="s">
        <v>17</v>
      </c>
      <c r="F4095">
        <v>389</v>
      </c>
      <c r="G4095" s="1" t="s">
        <v>3101</v>
      </c>
      <c r="H4095">
        <v>3</v>
      </c>
      <c r="I4095">
        <v>6278</v>
      </c>
    </row>
    <row r="4096" spans="1:9" x14ac:dyDescent="0.25">
      <c r="A4096">
        <v>1998</v>
      </c>
      <c r="B4096" s="1" t="s">
        <v>8</v>
      </c>
      <c r="C4096" s="1" t="s">
        <v>9</v>
      </c>
      <c r="D4096" s="1" t="s">
        <v>3060</v>
      </c>
      <c r="E4096" s="1" t="s">
        <v>17</v>
      </c>
      <c r="F4096">
        <v>390</v>
      </c>
      <c r="G4096" s="1" t="s">
        <v>3101</v>
      </c>
      <c r="H4096">
        <v>3</v>
      </c>
      <c r="I4096">
        <v>6301</v>
      </c>
    </row>
    <row r="4097" spans="1:9" x14ac:dyDescent="0.25">
      <c r="A4097">
        <v>1999</v>
      </c>
      <c r="B4097" s="1" t="s">
        <v>8</v>
      </c>
      <c r="C4097" s="1" t="s">
        <v>9</v>
      </c>
      <c r="D4097" s="1" t="s">
        <v>3060</v>
      </c>
      <c r="E4097" s="1" t="s">
        <v>17</v>
      </c>
      <c r="F4097">
        <v>391</v>
      </c>
      <c r="G4097" s="1" t="s">
        <v>3102</v>
      </c>
      <c r="H4097">
        <v>3</v>
      </c>
      <c r="I4097">
        <v>6331</v>
      </c>
    </row>
    <row r="4098" spans="1:9" x14ac:dyDescent="0.25">
      <c r="A4098">
        <v>2000</v>
      </c>
      <c r="B4098" s="1" t="s">
        <v>8</v>
      </c>
      <c r="C4098" s="1" t="s">
        <v>9</v>
      </c>
      <c r="D4098" s="1" t="s">
        <v>3060</v>
      </c>
      <c r="E4098" s="1" t="s">
        <v>17</v>
      </c>
      <c r="F4098">
        <v>393</v>
      </c>
      <c r="G4098" s="1" t="s">
        <v>3103</v>
      </c>
      <c r="H4098">
        <v>4</v>
      </c>
      <c r="I4098">
        <v>6376</v>
      </c>
    </row>
    <row r="4099" spans="1:9" x14ac:dyDescent="0.25">
      <c r="A4099">
        <v>2001</v>
      </c>
      <c r="B4099" s="1" t="s">
        <v>8</v>
      </c>
      <c r="C4099" s="1" t="s">
        <v>9</v>
      </c>
      <c r="D4099" s="1" t="s">
        <v>3060</v>
      </c>
      <c r="E4099" s="1" t="s">
        <v>17</v>
      </c>
      <c r="F4099">
        <v>395</v>
      </c>
      <c r="G4099" s="1" t="s">
        <v>3062</v>
      </c>
      <c r="H4099">
        <v>3</v>
      </c>
      <c r="I4099">
        <v>6430</v>
      </c>
    </row>
    <row r="4100" spans="1:9" x14ac:dyDescent="0.25">
      <c r="A4100">
        <v>2002</v>
      </c>
      <c r="B4100" s="1" t="s">
        <v>8</v>
      </c>
      <c r="C4100" s="1" t="s">
        <v>9</v>
      </c>
      <c r="D4100" s="1" t="s">
        <v>3060</v>
      </c>
      <c r="E4100" s="1" t="s">
        <v>17</v>
      </c>
      <c r="F4100">
        <v>397</v>
      </c>
      <c r="G4100" s="1" t="s">
        <v>3103</v>
      </c>
      <c r="H4100">
        <v>4</v>
      </c>
      <c r="I4100">
        <v>6477</v>
      </c>
    </row>
    <row r="4101" spans="1:9" x14ac:dyDescent="0.25">
      <c r="A4101">
        <v>2003</v>
      </c>
      <c r="B4101" s="1" t="s">
        <v>8</v>
      </c>
      <c r="C4101" s="1" t="s">
        <v>9</v>
      </c>
      <c r="D4101" s="1" t="s">
        <v>3060</v>
      </c>
      <c r="E4101" s="1" t="s">
        <v>17</v>
      </c>
      <c r="F4101">
        <v>406</v>
      </c>
      <c r="G4101" s="1" t="s">
        <v>3104</v>
      </c>
      <c r="H4101">
        <v>3</v>
      </c>
      <c r="I4101">
        <v>6583</v>
      </c>
    </row>
    <row r="4102" spans="1:9" x14ac:dyDescent="0.25">
      <c r="A4102">
        <v>2004</v>
      </c>
      <c r="B4102" s="1" t="s">
        <v>8</v>
      </c>
      <c r="C4102" s="1" t="s">
        <v>9</v>
      </c>
      <c r="D4102" s="1" t="s">
        <v>3060</v>
      </c>
      <c r="E4102" s="1" t="s">
        <v>17</v>
      </c>
      <c r="F4102">
        <v>412</v>
      </c>
      <c r="G4102" s="1" t="s">
        <v>3063</v>
      </c>
      <c r="H4102">
        <v>3</v>
      </c>
      <c r="I4102">
        <v>6690</v>
      </c>
    </row>
    <row r="4103" spans="1:9" x14ac:dyDescent="0.25">
      <c r="A4103">
        <v>2005</v>
      </c>
      <c r="B4103" s="1" t="s">
        <v>8</v>
      </c>
      <c r="C4103" s="1" t="s">
        <v>9</v>
      </c>
      <c r="D4103" s="1" t="s">
        <v>3060</v>
      </c>
      <c r="E4103" s="1" t="s">
        <v>17</v>
      </c>
      <c r="F4103">
        <v>420</v>
      </c>
      <c r="G4103" s="1" t="s">
        <v>3063</v>
      </c>
      <c r="H4103">
        <v>3</v>
      </c>
      <c r="I4103">
        <v>6887</v>
      </c>
    </row>
    <row r="4104" spans="1:9" x14ac:dyDescent="0.25">
      <c r="A4104">
        <v>2006</v>
      </c>
      <c r="B4104" s="1" t="s">
        <v>8</v>
      </c>
      <c r="C4104" s="1" t="s">
        <v>9</v>
      </c>
      <c r="D4104" s="1" t="s">
        <v>3060</v>
      </c>
      <c r="E4104" s="1" t="s">
        <v>17</v>
      </c>
      <c r="F4104">
        <v>424</v>
      </c>
      <c r="G4104" s="1" t="s">
        <v>3063</v>
      </c>
      <c r="H4104">
        <v>3</v>
      </c>
      <c r="I4104">
        <v>6963</v>
      </c>
    </row>
    <row r="4105" spans="1:9" x14ac:dyDescent="0.25">
      <c r="A4105">
        <v>2007</v>
      </c>
      <c r="B4105" s="1" t="s">
        <v>8</v>
      </c>
      <c r="C4105" s="1" t="s">
        <v>9</v>
      </c>
      <c r="D4105" s="1" t="s">
        <v>3060</v>
      </c>
      <c r="E4105" s="1" t="s">
        <v>17</v>
      </c>
      <c r="F4105">
        <v>427</v>
      </c>
      <c r="G4105" s="1" t="s">
        <v>3076</v>
      </c>
      <c r="H4105">
        <v>4</v>
      </c>
      <c r="I4105">
        <v>7084</v>
      </c>
    </row>
    <row r="4106" spans="1:9" x14ac:dyDescent="0.25">
      <c r="A4106">
        <v>2008</v>
      </c>
      <c r="B4106" s="1" t="s">
        <v>8</v>
      </c>
      <c r="C4106" s="1" t="s">
        <v>9</v>
      </c>
      <c r="D4106" s="1" t="s">
        <v>3060</v>
      </c>
      <c r="E4106" s="1" t="s">
        <v>17</v>
      </c>
      <c r="F4106">
        <v>428</v>
      </c>
      <c r="G4106" s="1" t="s">
        <v>3076</v>
      </c>
      <c r="H4106">
        <v>4</v>
      </c>
      <c r="I4106">
        <v>7119</v>
      </c>
    </row>
    <row r="4107" spans="1:9" x14ac:dyDescent="0.25">
      <c r="A4107">
        <v>2009</v>
      </c>
      <c r="B4107" s="1" t="s">
        <v>8</v>
      </c>
      <c r="C4107" s="1" t="s">
        <v>9</v>
      </c>
      <c r="D4107" s="1" t="s">
        <v>3060</v>
      </c>
      <c r="E4107" s="1" t="s">
        <v>17</v>
      </c>
      <c r="F4107">
        <v>434</v>
      </c>
      <c r="G4107" s="1" t="s">
        <v>3088</v>
      </c>
      <c r="H4107">
        <v>3</v>
      </c>
      <c r="I4107">
        <v>7232</v>
      </c>
    </row>
    <row r="4108" spans="1:9" x14ac:dyDescent="0.25">
      <c r="A4108">
        <v>2010</v>
      </c>
      <c r="B4108" s="1" t="s">
        <v>8</v>
      </c>
      <c r="C4108" s="1" t="s">
        <v>9</v>
      </c>
      <c r="D4108" s="1" t="s">
        <v>3060</v>
      </c>
      <c r="E4108" s="1" t="s">
        <v>17</v>
      </c>
      <c r="F4108">
        <v>434</v>
      </c>
      <c r="G4108" s="1" t="s">
        <v>1298</v>
      </c>
      <c r="H4108">
        <v>3</v>
      </c>
      <c r="I4108">
        <v>7237</v>
      </c>
    </row>
    <row r="4109" spans="1:9" x14ac:dyDescent="0.25">
      <c r="A4109">
        <v>2011</v>
      </c>
      <c r="B4109" s="1" t="s">
        <v>8</v>
      </c>
      <c r="C4109" s="1" t="s">
        <v>9</v>
      </c>
      <c r="D4109" s="1" t="s">
        <v>3060</v>
      </c>
      <c r="E4109" s="1" t="s">
        <v>17</v>
      </c>
      <c r="F4109">
        <v>442</v>
      </c>
      <c r="G4109" s="1" t="s">
        <v>3076</v>
      </c>
      <c r="H4109">
        <v>4</v>
      </c>
      <c r="I4109">
        <v>7377</v>
      </c>
    </row>
    <row r="4110" spans="1:9" x14ac:dyDescent="0.25">
      <c r="A4110">
        <v>2012</v>
      </c>
      <c r="B4110" s="1" t="s">
        <v>8</v>
      </c>
      <c r="C4110" s="1" t="s">
        <v>9</v>
      </c>
      <c r="D4110" s="1" t="s">
        <v>3060</v>
      </c>
      <c r="E4110" s="1" t="s">
        <v>17</v>
      </c>
      <c r="F4110">
        <v>443</v>
      </c>
      <c r="G4110" s="1" t="s">
        <v>3076</v>
      </c>
      <c r="H4110">
        <v>4</v>
      </c>
      <c r="I4110">
        <v>7437</v>
      </c>
    </row>
    <row r="4111" spans="1:9" x14ac:dyDescent="0.25">
      <c r="A4111">
        <v>2013</v>
      </c>
      <c r="B4111" s="1" t="s">
        <v>8</v>
      </c>
      <c r="C4111" s="1" t="s">
        <v>9</v>
      </c>
      <c r="D4111" s="1" t="s">
        <v>3060</v>
      </c>
      <c r="E4111" s="1" t="s">
        <v>17</v>
      </c>
      <c r="F4111">
        <v>446</v>
      </c>
      <c r="G4111" s="1" t="s">
        <v>3076</v>
      </c>
      <c r="H4111">
        <v>4</v>
      </c>
      <c r="I4111">
        <v>7498</v>
      </c>
    </row>
    <row r="4112" spans="1:9" x14ac:dyDescent="0.25">
      <c r="A4112">
        <v>2014</v>
      </c>
      <c r="B4112" s="1" t="s">
        <v>8</v>
      </c>
      <c r="C4112" s="1" t="s">
        <v>9</v>
      </c>
      <c r="D4112" s="1" t="s">
        <v>3060</v>
      </c>
      <c r="E4112" s="1" t="s">
        <v>17</v>
      </c>
      <c r="F4112">
        <v>448</v>
      </c>
      <c r="G4112" s="1" t="s">
        <v>3086</v>
      </c>
      <c r="H4112">
        <v>3</v>
      </c>
      <c r="I4112">
        <v>7573</v>
      </c>
    </row>
    <row r="4113" spans="1:9" x14ac:dyDescent="0.25">
      <c r="A4113">
        <v>2015</v>
      </c>
      <c r="B4113" s="1" t="s">
        <v>8</v>
      </c>
      <c r="C4113" s="1" t="s">
        <v>9</v>
      </c>
      <c r="D4113" s="1" t="s">
        <v>3060</v>
      </c>
      <c r="E4113" s="1" t="s">
        <v>17</v>
      </c>
      <c r="F4113">
        <v>455</v>
      </c>
      <c r="G4113" s="1" t="s">
        <v>3076</v>
      </c>
      <c r="H4113">
        <v>4</v>
      </c>
      <c r="I4113">
        <v>7705</v>
      </c>
    </row>
    <row r="4114" spans="1:9" x14ac:dyDescent="0.25">
      <c r="A4114">
        <v>2016</v>
      </c>
      <c r="B4114" s="1" t="s">
        <v>8</v>
      </c>
      <c r="C4114" s="1" t="s">
        <v>9</v>
      </c>
      <c r="D4114" s="1" t="s">
        <v>3060</v>
      </c>
      <c r="E4114" s="1" t="s">
        <v>17</v>
      </c>
      <c r="F4114">
        <v>485</v>
      </c>
      <c r="G4114" s="1" t="s">
        <v>3105</v>
      </c>
      <c r="H4114">
        <v>3</v>
      </c>
      <c r="I4114">
        <v>8244</v>
      </c>
    </row>
    <row r="4115" spans="1:9" x14ac:dyDescent="0.25">
      <c r="A4115">
        <v>2017</v>
      </c>
      <c r="B4115" s="1" t="s">
        <v>8</v>
      </c>
      <c r="C4115" s="1" t="s">
        <v>9</v>
      </c>
      <c r="D4115" s="1" t="s">
        <v>3060</v>
      </c>
      <c r="E4115" s="1" t="s">
        <v>17</v>
      </c>
      <c r="F4115">
        <v>485</v>
      </c>
      <c r="G4115" s="1" t="s">
        <v>3062</v>
      </c>
      <c r="H4115">
        <v>3</v>
      </c>
      <c r="I4115">
        <v>8253</v>
      </c>
    </row>
    <row r="4116" spans="1:9" x14ac:dyDescent="0.25">
      <c r="A4116">
        <v>2018</v>
      </c>
      <c r="B4116" s="1" t="s">
        <v>8</v>
      </c>
      <c r="C4116" s="1" t="s">
        <v>9</v>
      </c>
      <c r="D4116" s="1" t="s">
        <v>3060</v>
      </c>
      <c r="E4116" s="1" t="s">
        <v>32</v>
      </c>
      <c r="F4116">
        <v>489</v>
      </c>
      <c r="G4116" s="1" t="s">
        <v>1767</v>
      </c>
      <c r="H4116">
        <v>3</v>
      </c>
      <c r="I4116">
        <v>8326</v>
      </c>
    </row>
    <row r="4117" spans="1:9" x14ac:dyDescent="0.25">
      <c r="A4117">
        <v>2019</v>
      </c>
      <c r="B4117" s="1" t="s">
        <v>8</v>
      </c>
      <c r="C4117" s="1" t="s">
        <v>9</v>
      </c>
      <c r="D4117" s="1" t="s">
        <v>3060</v>
      </c>
      <c r="E4117" s="1" t="s">
        <v>32</v>
      </c>
      <c r="F4117">
        <v>489</v>
      </c>
      <c r="G4117" s="1" t="s">
        <v>3086</v>
      </c>
      <c r="H4117">
        <v>3</v>
      </c>
      <c r="I4117">
        <v>8330</v>
      </c>
    </row>
    <row r="4118" spans="1:9" x14ac:dyDescent="0.25">
      <c r="A4118">
        <v>2020</v>
      </c>
      <c r="B4118" s="1" t="s">
        <v>8</v>
      </c>
      <c r="C4118" s="1" t="s">
        <v>9</v>
      </c>
      <c r="D4118" s="1" t="s">
        <v>3106</v>
      </c>
      <c r="E4118" s="1" t="s">
        <v>11</v>
      </c>
      <c r="F4118">
        <v>2</v>
      </c>
      <c r="G4118" s="1" t="s">
        <v>3107</v>
      </c>
      <c r="H4118">
        <v>3</v>
      </c>
      <c r="I4118">
        <v>13</v>
      </c>
    </row>
    <row r="4119" spans="1:9" x14ac:dyDescent="0.25">
      <c r="A4119">
        <v>2021</v>
      </c>
      <c r="B4119" s="1" t="s">
        <v>8</v>
      </c>
      <c r="C4119" s="1" t="s">
        <v>9</v>
      </c>
      <c r="D4119" s="1" t="s">
        <v>3106</v>
      </c>
      <c r="E4119" s="1" t="s">
        <v>11</v>
      </c>
      <c r="F4119">
        <v>24</v>
      </c>
      <c r="G4119" s="1" t="s">
        <v>3108</v>
      </c>
      <c r="H4119">
        <v>3</v>
      </c>
      <c r="I4119">
        <v>362</v>
      </c>
    </row>
    <row r="4120" spans="1:9" x14ac:dyDescent="0.25">
      <c r="A4120">
        <v>2022</v>
      </c>
      <c r="B4120" s="1" t="s">
        <v>8</v>
      </c>
      <c r="C4120" s="1" t="s">
        <v>9</v>
      </c>
      <c r="D4120" s="1" t="s">
        <v>3106</v>
      </c>
      <c r="E4120" s="1" t="s">
        <v>11</v>
      </c>
      <c r="F4120">
        <v>33</v>
      </c>
      <c r="G4120" s="1" t="s">
        <v>3109</v>
      </c>
      <c r="H4120">
        <v>3</v>
      </c>
      <c r="I4120">
        <v>579</v>
      </c>
    </row>
    <row r="4121" spans="1:9" x14ac:dyDescent="0.25">
      <c r="A4121">
        <v>2023</v>
      </c>
      <c r="B4121" s="1" t="s">
        <v>8</v>
      </c>
      <c r="C4121" s="1" t="s">
        <v>9</v>
      </c>
      <c r="D4121" s="1" t="s">
        <v>3106</v>
      </c>
      <c r="E4121" s="1" t="s">
        <v>11</v>
      </c>
      <c r="F4121">
        <v>38</v>
      </c>
      <c r="G4121" s="1" t="s">
        <v>3110</v>
      </c>
      <c r="H4121">
        <v>3</v>
      </c>
      <c r="I4121">
        <v>664</v>
      </c>
    </row>
    <row r="4122" spans="1:9" x14ac:dyDescent="0.25">
      <c r="A4122">
        <v>2024</v>
      </c>
      <c r="B4122" s="1" t="s">
        <v>8</v>
      </c>
      <c r="C4122" s="1" t="s">
        <v>9</v>
      </c>
      <c r="D4122" s="1" t="s">
        <v>3106</v>
      </c>
      <c r="E4122" s="1" t="s">
        <v>11</v>
      </c>
      <c r="F4122">
        <v>39</v>
      </c>
      <c r="G4122" s="1" t="s">
        <v>3111</v>
      </c>
      <c r="H4122">
        <v>3</v>
      </c>
      <c r="I4122">
        <v>690</v>
      </c>
    </row>
    <row r="4123" spans="1:9" x14ac:dyDescent="0.25">
      <c r="A4123">
        <v>2025</v>
      </c>
      <c r="B4123" s="1" t="s">
        <v>8</v>
      </c>
      <c r="C4123" s="1" t="s">
        <v>9</v>
      </c>
      <c r="D4123" s="1" t="s">
        <v>3106</v>
      </c>
      <c r="E4123" s="1" t="s">
        <v>11</v>
      </c>
      <c r="F4123">
        <v>44</v>
      </c>
      <c r="G4123" s="1" t="s">
        <v>3112</v>
      </c>
      <c r="H4123">
        <v>3</v>
      </c>
      <c r="I4123">
        <v>735</v>
      </c>
    </row>
    <row r="4124" spans="1:9" x14ac:dyDescent="0.25">
      <c r="A4124">
        <v>2026</v>
      </c>
      <c r="B4124" s="1" t="s">
        <v>8</v>
      </c>
      <c r="C4124" s="1" t="s">
        <v>9</v>
      </c>
      <c r="D4124" s="1" t="s">
        <v>3106</v>
      </c>
      <c r="E4124" s="1" t="s">
        <v>11</v>
      </c>
      <c r="F4124">
        <v>55</v>
      </c>
      <c r="G4124" s="1" t="s">
        <v>3113</v>
      </c>
      <c r="H4124">
        <v>3</v>
      </c>
      <c r="I4124">
        <v>949</v>
      </c>
    </row>
    <row r="4125" spans="1:9" x14ac:dyDescent="0.25">
      <c r="A4125">
        <v>2027</v>
      </c>
      <c r="B4125" s="1" t="s">
        <v>8</v>
      </c>
      <c r="C4125" s="1" t="s">
        <v>9</v>
      </c>
      <c r="D4125" s="1" t="s">
        <v>3106</v>
      </c>
      <c r="E4125" s="1" t="s">
        <v>11</v>
      </c>
      <c r="F4125">
        <v>57</v>
      </c>
      <c r="G4125" s="1" t="s">
        <v>3114</v>
      </c>
      <c r="H4125">
        <v>3</v>
      </c>
      <c r="I4125">
        <v>1008</v>
      </c>
    </row>
    <row r="4126" spans="1:9" x14ac:dyDescent="0.25">
      <c r="A4126">
        <v>2028</v>
      </c>
      <c r="B4126" s="1" t="s">
        <v>8</v>
      </c>
      <c r="C4126" s="1" t="s">
        <v>9</v>
      </c>
      <c r="D4126" s="1" t="s">
        <v>3106</v>
      </c>
      <c r="E4126" s="1" t="s">
        <v>11</v>
      </c>
      <c r="F4126">
        <v>65</v>
      </c>
      <c r="G4126" s="1" t="s">
        <v>3115</v>
      </c>
      <c r="H4126">
        <v>3</v>
      </c>
      <c r="I4126">
        <v>1203</v>
      </c>
    </row>
    <row r="4127" spans="1:9" x14ac:dyDescent="0.25">
      <c r="A4127">
        <v>2029</v>
      </c>
      <c r="B4127" s="1" t="s">
        <v>8</v>
      </c>
      <c r="C4127" s="1" t="s">
        <v>9</v>
      </c>
      <c r="D4127" s="1" t="s">
        <v>3106</v>
      </c>
      <c r="E4127" s="1" t="s">
        <v>11</v>
      </c>
      <c r="F4127">
        <v>65</v>
      </c>
      <c r="G4127" s="1" t="s">
        <v>1812</v>
      </c>
      <c r="H4127">
        <v>3</v>
      </c>
      <c r="I4127">
        <v>1208</v>
      </c>
    </row>
    <row r="4128" spans="1:9" x14ac:dyDescent="0.25">
      <c r="A4128">
        <v>2030</v>
      </c>
      <c r="B4128" s="1" t="s">
        <v>8</v>
      </c>
      <c r="C4128" s="1" t="s">
        <v>9</v>
      </c>
      <c r="D4128" s="1" t="s">
        <v>3106</v>
      </c>
      <c r="E4128" s="1" t="s">
        <v>11</v>
      </c>
      <c r="F4128">
        <v>70</v>
      </c>
      <c r="G4128" s="1" t="s">
        <v>3035</v>
      </c>
      <c r="H4128">
        <v>3</v>
      </c>
      <c r="I4128">
        <v>1302</v>
      </c>
    </row>
    <row r="4129" spans="1:9" x14ac:dyDescent="0.25">
      <c r="A4129">
        <v>2031</v>
      </c>
      <c r="B4129" s="1" t="s">
        <v>8</v>
      </c>
      <c r="C4129" s="1" t="s">
        <v>9</v>
      </c>
      <c r="D4129" s="1" t="s">
        <v>3106</v>
      </c>
      <c r="E4129" s="1" t="s">
        <v>11</v>
      </c>
      <c r="F4129">
        <v>96</v>
      </c>
      <c r="G4129" s="1" t="s">
        <v>3116</v>
      </c>
      <c r="H4129">
        <v>3</v>
      </c>
      <c r="I4129">
        <v>1692</v>
      </c>
    </row>
    <row r="4130" spans="1:9" x14ac:dyDescent="0.25">
      <c r="A4130">
        <v>2032</v>
      </c>
      <c r="B4130" s="1" t="s">
        <v>8</v>
      </c>
      <c r="C4130" s="1" t="s">
        <v>9</v>
      </c>
      <c r="D4130" s="1" t="s">
        <v>3106</v>
      </c>
      <c r="E4130" s="1" t="s">
        <v>11</v>
      </c>
      <c r="F4130">
        <v>97</v>
      </c>
      <c r="G4130" s="1" t="s">
        <v>3117</v>
      </c>
      <c r="H4130">
        <v>4</v>
      </c>
      <c r="I4130">
        <v>1705</v>
      </c>
    </row>
    <row r="4131" spans="1:9" x14ac:dyDescent="0.25">
      <c r="A4131">
        <v>2033</v>
      </c>
      <c r="B4131" s="1" t="s">
        <v>8</v>
      </c>
      <c r="C4131" s="1" t="s">
        <v>9</v>
      </c>
      <c r="D4131" s="1" t="s">
        <v>3106</v>
      </c>
      <c r="E4131" s="1" t="s">
        <v>11</v>
      </c>
      <c r="F4131">
        <v>99</v>
      </c>
      <c r="G4131" s="1" t="s">
        <v>3118</v>
      </c>
      <c r="H4131">
        <v>4</v>
      </c>
      <c r="I4131">
        <v>1739</v>
      </c>
    </row>
    <row r="4132" spans="1:9" x14ac:dyDescent="0.25">
      <c r="A4132">
        <v>2034</v>
      </c>
      <c r="B4132" s="1" t="s">
        <v>8</v>
      </c>
      <c r="C4132" s="1" t="s">
        <v>9</v>
      </c>
      <c r="D4132" s="1" t="s">
        <v>3106</v>
      </c>
      <c r="E4132" s="1" t="s">
        <v>11</v>
      </c>
      <c r="F4132">
        <v>127</v>
      </c>
      <c r="G4132" s="1" t="s">
        <v>3119</v>
      </c>
      <c r="H4132">
        <v>3</v>
      </c>
      <c r="I4132">
        <v>1987</v>
      </c>
    </row>
    <row r="4133" spans="1:9" x14ac:dyDescent="0.25">
      <c r="A4133">
        <v>2035</v>
      </c>
      <c r="B4133" s="1" t="s">
        <v>8</v>
      </c>
      <c r="C4133" s="1" t="s">
        <v>9</v>
      </c>
      <c r="D4133" s="1" t="s">
        <v>3106</v>
      </c>
      <c r="E4133" s="1" t="s">
        <v>11</v>
      </c>
      <c r="F4133">
        <v>149</v>
      </c>
      <c r="G4133" s="1" t="s">
        <v>3120</v>
      </c>
      <c r="H4133">
        <v>3</v>
      </c>
      <c r="I4133">
        <v>2196</v>
      </c>
    </row>
    <row r="4134" spans="1:9" x14ac:dyDescent="0.25">
      <c r="A4134">
        <v>2036</v>
      </c>
      <c r="B4134" s="1" t="s">
        <v>8</v>
      </c>
      <c r="C4134" s="1" t="s">
        <v>9</v>
      </c>
      <c r="D4134" s="1" t="s">
        <v>3106</v>
      </c>
      <c r="E4134" s="1" t="s">
        <v>11</v>
      </c>
      <c r="F4134">
        <v>151</v>
      </c>
      <c r="G4134" s="1" t="s">
        <v>3121</v>
      </c>
      <c r="H4134">
        <v>4</v>
      </c>
      <c r="I4134">
        <v>2223</v>
      </c>
    </row>
    <row r="4135" spans="1:9" x14ac:dyDescent="0.25">
      <c r="A4135">
        <v>2037</v>
      </c>
      <c r="B4135" s="1" t="s">
        <v>8</v>
      </c>
      <c r="C4135" s="1" t="s">
        <v>9</v>
      </c>
      <c r="D4135" s="1" t="s">
        <v>3106</v>
      </c>
      <c r="E4135" s="1" t="s">
        <v>11</v>
      </c>
      <c r="F4135">
        <v>166</v>
      </c>
      <c r="G4135" s="1" t="s">
        <v>3122</v>
      </c>
      <c r="H4135">
        <v>3</v>
      </c>
      <c r="I4135">
        <v>2380</v>
      </c>
    </row>
    <row r="4136" spans="1:9" x14ac:dyDescent="0.25">
      <c r="A4136">
        <v>2038</v>
      </c>
      <c r="B4136" s="1" t="s">
        <v>8</v>
      </c>
      <c r="C4136" s="1" t="s">
        <v>9</v>
      </c>
      <c r="D4136" s="1" t="s">
        <v>3106</v>
      </c>
      <c r="E4136" s="1" t="s">
        <v>11</v>
      </c>
      <c r="F4136">
        <v>173</v>
      </c>
      <c r="G4136" s="1" t="s">
        <v>3123</v>
      </c>
      <c r="H4136">
        <v>3</v>
      </c>
      <c r="I4136">
        <v>2451</v>
      </c>
    </row>
    <row r="4137" spans="1:9" x14ac:dyDescent="0.25">
      <c r="A4137">
        <v>2039</v>
      </c>
      <c r="B4137" s="1" t="s">
        <v>8</v>
      </c>
      <c r="C4137" s="1" t="s">
        <v>9</v>
      </c>
      <c r="D4137" s="1" t="s">
        <v>3106</v>
      </c>
      <c r="E4137" s="1" t="s">
        <v>11</v>
      </c>
      <c r="F4137">
        <v>189</v>
      </c>
      <c r="G4137" s="1" t="s">
        <v>3124</v>
      </c>
      <c r="H4137">
        <v>3</v>
      </c>
      <c r="I4137">
        <v>2652</v>
      </c>
    </row>
    <row r="4138" spans="1:9" x14ac:dyDescent="0.25">
      <c r="A4138">
        <v>2040</v>
      </c>
      <c r="B4138" s="1" t="s">
        <v>8</v>
      </c>
      <c r="C4138" s="1" t="s">
        <v>9</v>
      </c>
      <c r="D4138" s="1" t="s">
        <v>3106</v>
      </c>
      <c r="E4138" s="1" t="s">
        <v>11</v>
      </c>
      <c r="F4138">
        <v>204</v>
      </c>
      <c r="G4138" s="1" t="s">
        <v>3125</v>
      </c>
      <c r="H4138">
        <v>3</v>
      </c>
      <c r="I4138">
        <v>2801</v>
      </c>
    </row>
    <row r="4139" spans="1:9" x14ac:dyDescent="0.25">
      <c r="A4139">
        <v>2041</v>
      </c>
      <c r="B4139" s="1" t="s">
        <v>8</v>
      </c>
      <c r="C4139" s="1" t="s">
        <v>9</v>
      </c>
      <c r="D4139" s="1" t="s">
        <v>3106</v>
      </c>
      <c r="E4139" s="1" t="s">
        <v>11</v>
      </c>
      <c r="F4139">
        <v>222</v>
      </c>
      <c r="G4139" s="1" t="s">
        <v>3126</v>
      </c>
      <c r="H4139">
        <v>3</v>
      </c>
      <c r="I4139">
        <v>3020</v>
      </c>
    </row>
    <row r="4140" spans="1:9" x14ac:dyDescent="0.25">
      <c r="A4140">
        <v>2042</v>
      </c>
      <c r="B4140" s="1" t="s">
        <v>8</v>
      </c>
      <c r="C4140" s="1" t="s">
        <v>9</v>
      </c>
      <c r="D4140" s="1" t="s">
        <v>3106</v>
      </c>
      <c r="E4140" s="1" t="s">
        <v>11</v>
      </c>
      <c r="F4140">
        <v>223</v>
      </c>
      <c r="G4140" s="1" t="s">
        <v>3127</v>
      </c>
      <c r="H4140">
        <v>3</v>
      </c>
      <c r="I4140">
        <v>3034</v>
      </c>
    </row>
    <row r="4141" spans="1:9" x14ac:dyDescent="0.25">
      <c r="A4141">
        <v>2043</v>
      </c>
      <c r="B4141" s="1" t="s">
        <v>8</v>
      </c>
      <c r="C4141" s="1" t="s">
        <v>9</v>
      </c>
      <c r="D4141" s="1" t="s">
        <v>3106</v>
      </c>
      <c r="E4141" s="1" t="s">
        <v>11</v>
      </c>
      <c r="F4141">
        <v>230</v>
      </c>
      <c r="G4141" s="1" t="s">
        <v>3128</v>
      </c>
      <c r="H4141">
        <v>5</v>
      </c>
      <c r="I4141">
        <v>3092</v>
      </c>
    </row>
    <row r="4142" spans="1:9" x14ac:dyDescent="0.25">
      <c r="A4142">
        <v>2044</v>
      </c>
      <c r="B4142" s="1" t="s">
        <v>8</v>
      </c>
      <c r="C4142" s="1" t="s">
        <v>9</v>
      </c>
      <c r="D4142" s="1" t="s">
        <v>3106</v>
      </c>
      <c r="E4142" s="1" t="s">
        <v>11</v>
      </c>
      <c r="F4142">
        <v>239</v>
      </c>
      <c r="G4142" s="1" t="s">
        <v>3129</v>
      </c>
      <c r="H4142">
        <v>3</v>
      </c>
      <c r="I4142">
        <v>3278</v>
      </c>
    </row>
    <row r="4143" spans="1:9" x14ac:dyDescent="0.25">
      <c r="A4143">
        <v>2045</v>
      </c>
      <c r="B4143" s="1" t="s">
        <v>8</v>
      </c>
      <c r="C4143" s="1" t="s">
        <v>9</v>
      </c>
      <c r="D4143" s="1" t="s">
        <v>3106</v>
      </c>
      <c r="E4143" s="1" t="s">
        <v>11</v>
      </c>
      <c r="F4143">
        <v>242</v>
      </c>
      <c r="G4143" s="1" t="s">
        <v>3130</v>
      </c>
      <c r="H4143">
        <v>3</v>
      </c>
      <c r="I4143">
        <v>3350</v>
      </c>
    </row>
    <row r="4144" spans="1:9" x14ac:dyDescent="0.25">
      <c r="A4144">
        <v>2046</v>
      </c>
      <c r="B4144" s="1" t="s">
        <v>8</v>
      </c>
      <c r="C4144" s="1" t="s">
        <v>9</v>
      </c>
      <c r="D4144" s="1" t="s">
        <v>3106</v>
      </c>
      <c r="E4144" s="1" t="s">
        <v>11</v>
      </c>
      <c r="F4144">
        <v>265</v>
      </c>
      <c r="G4144" s="1" t="s">
        <v>3131</v>
      </c>
      <c r="H4144">
        <v>3</v>
      </c>
      <c r="I4144">
        <v>3670</v>
      </c>
    </row>
    <row r="4145" spans="1:9" x14ac:dyDescent="0.25">
      <c r="A4145">
        <v>2047</v>
      </c>
      <c r="B4145" s="1" t="s">
        <v>8</v>
      </c>
      <c r="C4145" s="1" t="s">
        <v>9</v>
      </c>
      <c r="D4145" s="1" t="s">
        <v>3106</v>
      </c>
      <c r="E4145" s="1" t="s">
        <v>11</v>
      </c>
      <c r="F4145">
        <v>287</v>
      </c>
      <c r="G4145" s="1" t="s">
        <v>3132</v>
      </c>
      <c r="H4145">
        <v>3</v>
      </c>
      <c r="I4145">
        <v>3971</v>
      </c>
    </row>
    <row r="4146" spans="1:9" x14ac:dyDescent="0.25">
      <c r="A4146">
        <v>2048</v>
      </c>
      <c r="B4146" s="1" t="s">
        <v>8</v>
      </c>
      <c r="C4146" s="1" t="s">
        <v>9</v>
      </c>
      <c r="D4146" s="1" t="s">
        <v>3106</v>
      </c>
      <c r="E4146" s="1" t="s">
        <v>11</v>
      </c>
      <c r="F4146">
        <v>294</v>
      </c>
      <c r="G4146" s="1" t="s">
        <v>3133</v>
      </c>
      <c r="H4146">
        <v>3</v>
      </c>
      <c r="I4146">
        <v>4133</v>
      </c>
    </row>
    <row r="4147" spans="1:9" x14ac:dyDescent="0.25">
      <c r="A4147">
        <v>2049</v>
      </c>
      <c r="B4147" s="1" t="s">
        <v>8</v>
      </c>
      <c r="C4147" s="1" t="s">
        <v>9</v>
      </c>
      <c r="D4147" s="1" t="s">
        <v>3106</v>
      </c>
      <c r="E4147" s="1" t="s">
        <v>11</v>
      </c>
      <c r="F4147">
        <v>302</v>
      </c>
      <c r="G4147" s="1" t="s">
        <v>3134</v>
      </c>
      <c r="H4147">
        <v>3</v>
      </c>
      <c r="I4147">
        <v>4220</v>
      </c>
    </row>
    <row r="4148" spans="1:9" x14ac:dyDescent="0.25">
      <c r="A4148">
        <v>2050</v>
      </c>
      <c r="B4148" s="1" t="s">
        <v>8</v>
      </c>
      <c r="C4148" s="1" t="s">
        <v>9</v>
      </c>
      <c r="D4148" s="1" t="s">
        <v>3106</v>
      </c>
      <c r="E4148" s="1" t="s">
        <v>11</v>
      </c>
      <c r="F4148">
        <v>306</v>
      </c>
      <c r="G4148" s="1" t="s">
        <v>3135</v>
      </c>
      <c r="H4148">
        <v>3</v>
      </c>
      <c r="I4148">
        <v>4288</v>
      </c>
    </row>
    <row r="4149" spans="1:9" x14ac:dyDescent="0.25">
      <c r="A4149">
        <v>2051</v>
      </c>
      <c r="B4149" s="1" t="s">
        <v>8</v>
      </c>
      <c r="C4149" s="1" t="s">
        <v>9</v>
      </c>
      <c r="D4149" s="1" t="s">
        <v>3106</v>
      </c>
      <c r="E4149" s="1" t="s">
        <v>11</v>
      </c>
      <c r="F4149">
        <v>308</v>
      </c>
      <c r="G4149" s="1" t="s">
        <v>3136</v>
      </c>
      <c r="H4149">
        <v>3</v>
      </c>
      <c r="I4149">
        <v>4327</v>
      </c>
    </row>
    <row r="4150" spans="1:9" x14ac:dyDescent="0.25">
      <c r="A4150">
        <v>2052</v>
      </c>
      <c r="B4150" s="1" t="s">
        <v>8</v>
      </c>
      <c r="C4150" s="1" t="s">
        <v>9</v>
      </c>
      <c r="D4150" s="1" t="s">
        <v>3106</v>
      </c>
      <c r="E4150" s="1" t="s">
        <v>11</v>
      </c>
      <c r="F4150">
        <v>314</v>
      </c>
      <c r="G4150" s="1" t="s">
        <v>3137</v>
      </c>
      <c r="H4150">
        <v>3</v>
      </c>
      <c r="I4150">
        <v>4442</v>
      </c>
    </row>
    <row r="4151" spans="1:9" x14ac:dyDescent="0.25">
      <c r="A4151">
        <v>2053</v>
      </c>
      <c r="B4151" s="1" t="s">
        <v>8</v>
      </c>
      <c r="C4151" s="1" t="s">
        <v>9</v>
      </c>
      <c r="D4151" s="1" t="s">
        <v>3106</v>
      </c>
      <c r="E4151" s="1" t="s">
        <v>11</v>
      </c>
      <c r="F4151">
        <v>375</v>
      </c>
      <c r="G4151" s="1" t="s">
        <v>3138</v>
      </c>
      <c r="H4151">
        <v>3</v>
      </c>
      <c r="I4151">
        <v>5064</v>
      </c>
    </row>
    <row r="4152" spans="1:9" x14ac:dyDescent="0.25">
      <c r="A4152">
        <v>2054</v>
      </c>
      <c r="B4152" s="1" t="s">
        <v>8</v>
      </c>
      <c r="C4152" s="1" t="s">
        <v>9</v>
      </c>
      <c r="D4152" s="1" t="s">
        <v>3106</v>
      </c>
      <c r="E4152" s="1" t="s">
        <v>11</v>
      </c>
      <c r="F4152">
        <v>386</v>
      </c>
      <c r="G4152" s="1" t="s">
        <v>3139</v>
      </c>
      <c r="H4152">
        <v>3</v>
      </c>
      <c r="I4152">
        <v>5213</v>
      </c>
    </row>
    <row r="4153" spans="1:9" x14ac:dyDescent="0.25">
      <c r="A4153">
        <v>2055</v>
      </c>
      <c r="B4153" s="1" t="s">
        <v>8</v>
      </c>
      <c r="C4153" s="1" t="s">
        <v>9</v>
      </c>
      <c r="D4153" s="1" t="s">
        <v>3106</v>
      </c>
      <c r="E4153" s="1" t="s">
        <v>11</v>
      </c>
      <c r="F4153">
        <v>396</v>
      </c>
      <c r="G4153" s="1" t="s">
        <v>3140</v>
      </c>
      <c r="H4153">
        <v>3</v>
      </c>
      <c r="I4153">
        <v>5273</v>
      </c>
    </row>
    <row r="4154" spans="1:9" x14ac:dyDescent="0.25">
      <c r="A4154">
        <v>2056</v>
      </c>
      <c r="B4154" s="1" t="s">
        <v>8</v>
      </c>
      <c r="C4154" s="1" t="s">
        <v>9</v>
      </c>
      <c r="D4154" s="1" t="s">
        <v>3106</v>
      </c>
      <c r="E4154" s="1" t="s">
        <v>11</v>
      </c>
      <c r="F4154">
        <v>400</v>
      </c>
      <c r="G4154" s="1" t="s">
        <v>3141</v>
      </c>
      <c r="H4154">
        <v>3</v>
      </c>
      <c r="I4154">
        <v>5343</v>
      </c>
    </row>
    <row r="4155" spans="1:9" x14ac:dyDescent="0.25">
      <c r="A4155">
        <v>2057</v>
      </c>
      <c r="B4155" s="1" t="s">
        <v>8</v>
      </c>
      <c r="C4155" s="1" t="s">
        <v>9</v>
      </c>
      <c r="D4155" s="1" t="s">
        <v>3106</v>
      </c>
      <c r="E4155" s="1" t="s">
        <v>11</v>
      </c>
      <c r="F4155">
        <v>410</v>
      </c>
      <c r="G4155" s="1" t="s">
        <v>3142</v>
      </c>
      <c r="H4155">
        <v>3</v>
      </c>
      <c r="I4155">
        <v>5544</v>
      </c>
    </row>
    <row r="4156" spans="1:9" x14ac:dyDescent="0.25">
      <c r="A4156">
        <v>2058</v>
      </c>
      <c r="B4156" s="1" t="s">
        <v>8</v>
      </c>
      <c r="C4156" s="1" t="s">
        <v>9</v>
      </c>
      <c r="D4156" s="1" t="s">
        <v>3106</v>
      </c>
      <c r="E4156" s="1" t="s">
        <v>11</v>
      </c>
      <c r="F4156">
        <v>449</v>
      </c>
      <c r="G4156" s="1" t="s">
        <v>3143</v>
      </c>
      <c r="H4156">
        <v>3</v>
      </c>
      <c r="I4156">
        <v>5997</v>
      </c>
    </row>
    <row r="4157" spans="1:9" x14ac:dyDescent="0.25">
      <c r="A4157">
        <v>2059</v>
      </c>
      <c r="B4157" s="1" t="s">
        <v>8</v>
      </c>
      <c r="C4157" s="1" t="s">
        <v>9</v>
      </c>
      <c r="D4157" s="1" t="s">
        <v>3106</v>
      </c>
      <c r="E4157" s="1" t="s">
        <v>11</v>
      </c>
      <c r="F4157">
        <v>451</v>
      </c>
      <c r="G4157" s="1" t="s">
        <v>3144</v>
      </c>
      <c r="H4157">
        <v>3</v>
      </c>
      <c r="I4157">
        <v>6012</v>
      </c>
    </row>
    <row r="4158" spans="1:9" x14ac:dyDescent="0.25">
      <c r="A4158">
        <v>2060</v>
      </c>
      <c r="B4158" s="1" t="s">
        <v>8</v>
      </c>
      <c r="C4158" s="1" t="s">
        <v>9</v>
      </c>
      <c r="D4158" s="1" t="s">
        <v>3106</v>
      </c>
      <c r="E4158" s="1" t="s">
        <v>11</v>
      </c>
      <c r="F4158">
        <v>456</v>
      </c>
      <c r="G4158" s="1" t="s">
        <v>3145</v>
      </c>
      <c r="H4158">
        <v>3</v>
      </c>
      <c r="I4158">
        <v>6043</v>
      </c>
    </row>
    <row r="4159" spans="1:9" x14ac:dyDescent="0.25">
      <c r="A4159">
        <v>2061</v>
      </c>
      <c r="B4159" s="1" t="s">
        <v>8</v>
      </c>
      <c r="C4159" s="1" t="s">
        <v>9</v>
      </c>
      <c r="D4159" s="1" t="s">
        <v>3106</v>
      </c>
      <c r="E4159" s="1" t="s">
        <v>17</v>
      </c>
      <c r="F4159">
        <v>469</v>
      </c>
      <c r="G4159" s="1" t="s">
        <v>3146</v>
      </c>
      <c r="H4159">
        <v>4</v>
      </c>
      <c r="I4159">
        <v>6222</v>
      </c>
    </row>
    <row r="4160" spans="1:9" x14ac:dyDescent="0.25">
      <c r="A4160">
        <v>2062</v>
      </c>
      <c r="B4160" s="1" t="s">
        <v>8</v>
      </c>
      <c r="C4160" s="1" t="s">
        <v>9</v>
      </c>
      <c r="D4160" s="1" t="s">
        <v>3106</v>
      </c>
      <c r="E4160" s="1" t="s">
        <v>17</v>
      </c>
      <c r="F4160">
        <v>472</v>
      </c>
      <c r="G4160" s="1" t="s">
        <v>3147</v>
      </c>
      <c r="H4160">
        <v>3</v>
      </c>
      <c r="I4160">
        <v>6288</v>
      </c>
    </row>
    <row r="4161" spans="1:9" x14ac:dyDescent="0.25">
      <c r="A4161">
        <v>2063</v>
      </c>
      <c r="B4161" s="1" t="s">
        <v>8</v>
      </c>
      <c r="C4161" s="1" t="s">
        <v>9</v>
      </c>
      <c r="D4161" s="1" t="s">
        <v>3106</v>
      </c>
      <c r="E4161" s="1" t="s">
        <v>17</v>
      </c>
      <c r="F4161">
        <v>532</v>
      </c>
      <c r="G4161" s="1" t="s">
        <v>1316</v>
      </c>
      <c r="H4161">
        <v>3</v>
      </c>
      <c r="I4161">
        <v>7193</v>
      </c>
    </row>
    <row r="4162" spans="1:9" x14ac:dyDescent="0.25">
      <c r="A4162">
        <v>2064</v>
      </c>
      <c r="B4162" s="1" t="s">
        <v>8</v>
      </c>
      <c r="C4162" s="1" t="s">
        <v>9</v>
      </c>
      <c r="D4162" s="1" t="s">
        <v>3106</v>
      </c>
      <c r="E4162" s="1" t="s">
        <v>17</v>
      </c>
      <c r="F4162">
        <v>536</v>
      </c>
      <c r="G4162" s="1" t="s">
        <v>1291</v>
      </c>
      <c r="H4162">
        <v>3</v>
      </c>
      <c r="I4162">
        <v>7258</v>
      </c>
    </row>
    <row r="4163" spans="1:9" x14ac:dyDescent="0.25">
      <c r="A4163">
        <v>2065</v>
      </c>
      <c r="B4163" s="1" t="s">
        <v>8</v>
      </c>
      <c r="C4163" s="1" t="s">
        <v>9</v>
      </c>
      <c r="D4163" s="1" t="s">
        <v>3106</v>
      </c>
      <c r="E4163" s="1" t="s">
        <v>17</v>
      </c>
      <c r="F4163">
        <v>542</v>
      </c>
      <c r="G4163" s="1" t="s">
        <v>2691</v>
      </c>
      <c r="H4163">
        <v>3</v>
      </c>
      <c r="I4163">
        <v>7407</v>
      </c>
    </row>
    <row r="4164" spans="1:9" x14ac:dyDescent="0.25">
      <c r="A4164">
        <v>2066</v>
      </c>
      <c r="B4164" s="1" t="s">
        <v>8</v>
      </c>
      <c r="C4164" s="1" t="s">
        <v>9</v>
      </c>
      <c r="D4164" s="1" t="s">
        <v>3106</v>
      </c>
      <c r="E4164" s="1" t="s">
        <v>17</v>
      </c>
      <c r="F4164">
        <v>555</v>
      </c>
      <c r="G4164" s="1" t="s">
        <v>3148</v>
      </c>
      <c r="H4164">
        <v>3</v>
      </c>
      <c r="I4164">
        <v>7636</v>
      </c>
    </row>
    <row r="4165" spans="1:9" x14ac:dyDescent="0.25">
      <c r="A4165">
        <v>2067</v>
      </c>
      <c r="B4165" s="1" t="s">
        <v>8</v>
      </c>
      <c r="C4165" s="1" t="s">
        <v>9</v>
      </c>
      <c r="D4165" s="1" t="s">
        <v>3106</v>
      </c>
      <c r="E4165" s="1" t="s">
        <v>17</v>
      </c>
      <c r="F4165">
        <v>562</v>
      </c>
      <c r="G4165" s="1" t="s">
        <v>3149</v>
      </c>
      <c r="H4165">
        <v>3</v>
      </c>
      <c r="I4165">
        <v>7702</v>
      </c>
    </row>
    <row r="4166" spans="1:9" x14ac:dyDescent="0.25">
      <c r="A4166">
        <v>2068</v>
      </c>
      <c r="B4166" s="1" t="s">
        <v>8</v>
      </c>
      <c r="C4166" s="1" t="s">
        <v>9</v>
      </c>
      <c r="D4166" s="1" t="s">
        <v>3106</v>
      </c>
      <c r="E4166" s="1" t="s">
        <v>17</v>
      </c>
      <c r="F4166">
        <v>570</v>
      </c>
      <c r="G4166" s="1" t="s">
        <v>3150</v>
      </c>
      <c r="H4166">
        <v>3</v>
      </c>
      <c r="I4166">
        <v>7810</v>
      </c>
    </row>
    <row r="4167" spans="1:9" x14ac:dyDescent="0.25">
      <c r="A4167">
        <v>2069</v>
      </c>
      <c r="B4167" s="1" t="s">
        <v>8</v>
      </c>
      <c r="C4167" s="1" t="s">
        <v>9</v>
      </c>
      <c r="D4167" s="1" t="s">
        <v>3106</v>
      </c>
      <c r="E4167" s="1" t="s">
        <v>17</v>
      </c>
      <c r="F4167">
        <v>580</v>
      </c>
      <c r="G4167" s="1" t="s">
        <v>3151</v>
      </c>
      <c r="H4167">
        <v>3</v>
      </c>
      <c r="I4167">
        <v>7972</v>
      </c>
    </row>
    <row r="4168" spans="1:9" x14ac:dyDescent="0.25">
      <c r="A4168">
        <v>2070</v>
      </c>
      <c r="B4168" s="1" t="s">
        <v>8</v>
      </c>
      <c r="C4168" s="1" t="s">
        <v>9</v>
      </c>
      <c r="D4168" s="1" t="s">
        <v>3106</v>
      </c>
      <c r="E4168" s="1" t="s">
        <v>17</v>
      </c>
      <c r="F4168">
        <v>582</v>
      </c>
      <c r="G4168" s="1" t="s">
        <v>3149</v>
      </c>
      <c r="H4168">
        <v>3</v>
      </c>
      <c r="I4168">
        <v>7996</v>
      </c>
    </row>
    <row r="4169" spans="1:9" x14ac:dyDescent="0.25">
      <c r="A4169">
        <v>2071</v>
      </c>
      <c r="B4169" s="1" t="s">
        <v>8</v>
      </c>
      <c r="C4169" s="1" t="s">
        <v>9</v>
      </c>
      <c r="D4169" s="1" t="s">
        <v>3106</v>
      </c>
      <c r="E4169" s="1" t="s">
        <v>17</v>
      </c>
      <c r="F4169">
        <v>606</v>
      </c>
      <c r="G4169" s="1" t="s">
        <v>3152</v>
      </c>
      <c r="H4169">
        <v>5</v>
      </c>
      <c r="I4169">
        <v>8377</v>
      </c>
    </row>
    <row r="4170" spans="1:9" x14ac:dyDescent="0.25">
      <c r="A4170">
        <v>2072</v>
      </c>
      <c r="B4170" s="1" t="s">
        <v>8</v>
      </c>
      <c r="C4170" s="1" t="s">
        <v>9</v>
      </c>
      <c r="D4170" s="1" t="s">
        <v>3106</v>
      </c>
      <c r="E4170" s="1" t="s">
        <v>32</v>
      </c>
      <c r="F4170">
        <v>630</v>
      </c>
      <c r="G4170" s="1" t="s">
        <v>3153</v>
      </c>
      <c r="H4170">
        <v>3</v>
      </c>
      <c r="I4170">
        <v>8811</v>
      </c>
    </row>
    <row r="4171" spans="1:9" x14ac:dyDescent="0.25">
      <c r="A4171">
        <v>2073</v>
      </c>
      <c r="B4171" s="1" t="s">
        <v>8</v>
      </c>
      <c r="C4171" s="1" t="s">
        <v>9</v>
      </c>
      <c r="D4171" s="1" t="s">
        <v>3106</v>
      </c>
      <c r="E4171" s="1" t="s">
        <v>32</v>
      </c>
      <c r="F4171">
        <v>632</v>
      </c>
      <c r="G4171" s="1" t="s">
        <v>3154</v>
      </c>
      <c r="H4171">
        <v>3</v>
      </c>
      <c r="I4171">
        <v>8854</v>
      </c>
    </row>
    <row r="4172" spans="1:9" x14ac:dyDescent="0.25">
      <c r="A4172">
        <v>2074</v>
      </c>
      <c r="B4172" s="1" t="s">
        <v>8</v>
      </c>
      <c r="C4172" s="1" t="s">
        <v>9</v>
      </c>
      <c r="D4172" s="1" t="s">
        <v>3106</v>
      </c>
      <c r="E4172" s="1" t="s">
        <v>32</v>
      </c>
      <c r="F4172">
        <v>638</v>
      </c>
      <c r="G4172" s="1" t="s">
        <v>3155</v>
      </c>
      <c r="H4172">
        <v>4</v>
      </c>
      <c r="I4172">
        <v>8923</v>
      </c>
    </row>
    <row r="4173" spans="1:9" x14ac:dyDescent="0.25">
      <c r="A4173">
        <v>2156</v>
      </c>
      <c r="B4173" s="1" t="s">
        <v>8</v>
      </c>
      <c r="C4173" s="1" t="s">
        <v>9</v>
      </c>
      <c r="D4173" s="1" t="s">
        <v>3156</v>
      </c>
      <c r="E4173" s="1" t="s">
        <v>11</v>
      </c>
      <c r="F4173">
        <v>11</v>
      </c>
      <c r="G4173" s="1" t="s">
        <v>3157</v>
      </c>
      <c r="H4173">
        <v>3</v>
      </c>
      <c r="I4173">
        <v>108</v>
      </c>
    </row>
    <row r="4174" spans="1:9" x14ac:dyDescent="0.25">
      <c r="A4174">
        <v>2157</v>
      </c>
      <c r="B4174" s="1" t="s">
        <v>8</v>
      </c>
      <c r="C4174" s="1" t="s">
        <v>9</v>
      </c>
      <c r="D4174" s="1" t="s">
        <v>3156</v>
      </c>
      <c r="E4174" s="1" t="s">
        <v>11</v>
      </c>
      <c r="F4174">
        <v>18</v>
      </c>
      <c r="G4174" s="1" t="s">
        <v>3158</v>
      </c>
      <c r="H4174">
        <v>3</v>
      </c>
      <c r="I4174">
        <v>205</v>
      </c>
    </row>
    <row r="4175" spans="1:9" x14ac:dyDescent="0.25">
      <c r="A4175">
        <v>2158</v>
      </c>
      <c r="B4175" s="1" t="s">
        <v>8</v>
      </c>
      <c r="C4175" s="1" t="s">
        <v>9</v>
      </c>
      <c r="D4175" s="1" t="s">
        <v>3156</v>
      </c>
      <c r="E4175" s="1" t="s">
        <v>11</v>
      </c>
      <c r="F4175">
        <v>26</v>
      </c>
      <c r="G4175" s="1" t="s">
        <v>3159</v>
      </c>
      <c r="H4175">
        <v>3</v>
      </c>
      <c r="I4175">
        <v>357</v>
      </c>
    </row>
    <row r="4176" spans="1:9" x14ac:dyDescent="0.25">
      <c r="A4176">
        <v>2159</v>
      </c>
      <c r="B4176" s="1" t="s">
        <v>8</v>
      </c>
      <c r="C4176" s="1" t="s">
        <v>9</v>
      </c>
      <c r="D4176" s="1" t="s">
        <v>3156</v>
      </c>
      <c r="E4176" s="1" t="s">
        <v>11</v>
      </c>
      <c r="F4176">
        <v>46</v>
      </c>
      <c r="G4176" s="1" t="s">
        <v>3160</v>
      </c>
      <c r="H4176">
        <v>3</v>
      </c>
      <c r="I4176">
        <v>746</v>
      </c>
    </row>
    <row r="4177" spans="1:9" x14ac:dyDescent="0.25">
      <c r="A4177">
        <v>2160</v>
      </c>
      <c r="B4177" s="1" t="s">
        <v>8</v>
      </c>
      <c r="C4177" s="1" t="s">
        <v>9</v>
      </c>
      <c r="D4177" s="1" t="s">
        <v>3156</v>
      </c>
      <c r="E4177" s="1" t="s">
        <v>11</v>
      </c>
      <c r="F4177">
        <v>89</v>
      </c>
      <c r="G4177" s="1" t="s">
        <v>3161</v>
      </c>
      <c r="H4177">
        <v>3</v>
      </c>
      <c r="I4177">
        <v>1501</v>
      </c>
    </row>
    <row r="4178" spans="1:9" x14ac:dyDescent="0.25">
      <c r="A4178">
        <v>2161</v>
      </c>
      <c r="B4178" s="1" t="s">
        <v>8</v>
      </c>
      <c r="C4178" s="1" t="s">
        <v>9</v>
      </c>
      <c r="D4178" s="1" t="s">
        <v>3156</v>
      </c>
      <c r="E4178" s="1" t="s">
        <v>11</v>
      </c>
      <c r="F4178">
        <v>98</v>
      </c>
      <c r="G4178" s="1" t="s">
        <v>3162</v>
      </c>
      <c r="H4178">
        <v>3</v>
      </c>
      <c r="I4178">
        <v>1718</v>
      </c>
    </row>
    <row r="4179" spans="1:9" x14ac:dyDescent="0.25">
      <c r="A4179">
        <v>2162</v>
      </c>
      <c r="B4179" s="1" t="s">
        <v>8</v>
      </c>
      <c r="C4179" s="1" t="s">
        <v>9</v>
      </c>
      <c r="D4179" s="1" t="s">
        <v>3156</v>
      </c>
      <c r="E4179" s="1" t="s">
        <v>17</v>
      </c>
      <c r="F4179">
        <v>136</v>
      </c>
      <c r="G4179" s="1" t="s">
        <v>3163</v>
      </c>
      <c r="H4179">
        <v>3</v>
      </c>
      <c r="I4179">
        <v>2345</v>
      </c>
    </row>
    <row r="4180" spans="1:9" x14ac:dyDescent="0.25">
      <c r="A4180">
        <v>2163</v>
      </c>
      <c r="B4180" s="1" t="s">
        <v>8</v>
      </c>
      <c r="C4180" s="1" t="s">
        <v>9</v>
      </c>
      <c r="D4180" s="1" t="s">
        <v>3156</v>
      </c>
      <c r="E4180" s="1" t="s">
        <v>17</v>
      </c>
      <c r="F4180">
        <v>144</v>
      </c>
      <c r="G4180" s="1" t="s">
        <v>3164</v>
      </c>
      <c r="H4180">
        <v>3</v>
      </c>
      <c r="I4180">
        <v>2408</v>
      </c>
    </row>
    <row r="4181" spans="1:9" x14ac:dyDescent="0.25">
      <c r="A4181">
        <v>2164</v>
      </c>
      <c r="B4181" s="1" t="s">
        <v>8</v>
      </c>
      <c r="C4181" s="1" t="s">
        <v>9</v>
      </c>
      <c r="D4181" s="1" t="s">
        <v>3156</v>
      </c>
      <c r="E4181" s="1" t="s">
        <v>17</v>
      </c>
      <c r="F4181">
        <v>210</v>
      </c>
      <c r="G4181" s="1" t="s">
        <v>3165</v>
      </c>
      <c r="H4181">
        <v>3</v>
      </c>
      <c r="I4181">
        <v>3278</v>
      </c>
    </row>
    <row r="4182" spans="1:9" x14ac:dyDescent="0.25">
      <c r="A4182">
        <v>2165</v>
      </c>
      <c r="B4182" s="1" t="s">
        <v>8</v>
      </c>
      <c r="C4182" s="1" t="s">
        <v>9</v>
      </c>
      <c r="D4182" s="1" t="s">
        <v>3156</v>
      </c>
      <c r="E4182" s="1" t="s">
        <v>17</v>
      </c>
      <c r="F4182">
        <v>237</v>
      </c>
      <c r="G4182" s="1" t="s">
        <v>3166</v>
      </c>
      <c r="H4182">
        <v>4</v>
      </c>
      <c r="I4182">
        <v>3668</v>
      </c>
    </row>
    <row r="4183" spans="1:9" x14ac:dyDescent="0.25">
      <c r="A4183">
        <v>2166</v>
      </c>
      <c r="B4183" s="1" t="s">
        <v>8</v>
      </c>
      <c r="C4183" s="1" t="s">
        <v>9</v>
      </c>
      <c r="D4183" s="1" t="s">
        <v>3156</v>
      </c>
      <c r="E4183" s="1" t="s">
        <v>17</v>
      </c>
      <c r="F4183">
        <v>252</v>
      </c>
      <c r="G4183" s="1" t="s">
        <v>3167</v>
      </c>
      <c r="H4183">
        <v>3</v>
      </c>
      <c r="I4183">
        <v>4009</v>
      </c>
    </row>
    <row r="4184" spans="1:9" x14ac:dyDescent="0.25">
      <c r="A4184">
        <v>2167</v>
      </c>
      <c r="B4184" s="1" t="s">
        <v>8</v>
      </c>
      <c r="C4184" s="1" t="s">
        <v>9</v>
      </c>
      <c r="D4184" s="1" t="s">
        <v>3156</v>
      </c>
      <c r="E4184" s="1" t="s">
        <v>17</v>
      </c>
      <c r="F4184">
        <v>269</v>
      </c>
      <c r="G4184" s="1" t="s">
        <v>3168</v>
      </c>
      <c r="H4184">
        <v>3</v>
      </c>
      <c r="I4184">
        <v>4259</v>
      </c>
    </row>
    <row r="4185" spans="1:9" x14ac:dyDescent="0.25">
      <c r="A4185">
        <v>2168</v>
      </c>
      <c r="B4185" s="1" t="s">
        <v>8</v>
      </c>
      <c r="C4185" s="1" t="s">
        <v>9</v>
      </c>
      <c r="D4185" s="1" t="s">
        <v>3156</v>
      </c>
      <c r="E4185" s="1" t="s">
        <v>17</v>
      </c>
      <c r="F4185">
        <v>277</v>
      </c>
      <c r="G4185" s="1" t="s">
        <v>3169</v>
      </c>
      <c r="H4185">
        <v>3</v>
      </c>
      <c r="I4185">
        <v>4363</v>
      </c>
    </row>
    <row r="4186" spans="1:9" x14ac:dyDescent="0.25">
      <c r="A4186">
        <v>2169</v>
      </c>
      <c r="B4186" s="1" t="s">
        <v>8</v>
      </c>
      <c r="C4186" s="1" t="s">
        <v>9</v>
      </c>
      <c r="D4186" s="1" t="s">
        <v>3156</v>
      </c>
      <c r="E4186" s="1" t="s">
        <v>17</v>
      </c>
      <c r="F4186">
        <v>293</v>
      </c>
      <c r="G4186" s="1" t="s">
        <v>3170</v>
      </c>
      <c r="H4186">
        <v>3</v>
      </c>
      <c r="I4186">
        <v>4676</v>
      </c>
    </row>
    <row r="4187" spans="1:9" x14ac:dyDescent="0.25">
      <c r="A4187">
        <v>2210</v>
      </c>
      <c r="B4187" s="1" t="s">
        <v>8</v>
      </c>
      <c r="C4187" s="1" t="s">
        <v>9</v>
      </c>
      <c r="D4187" s="1" t="s">
        <v>3171</v>
      </c>
      <c r="E4187" s="1" t="s">
        <v>11</v>
      </c>
      <c r="F4187">
        <v>5</v>
      </c>
      <c r="G4187" s="1" t="s">
        <v>3172</v>
      </c>
      <c r="H4187">
        <v>3</v>
      </c>
      <c r="I4187">
        <v>44</v>
      </c>
    </row>
    <row r="4188" spans="1:9" x14ac:dyDescent="0.25">
      <c r="A4188">
        <v>2211</v>
      </c>
      <c r="B4188" s="1" t="s">
        <v>8</v>
      </c>
      <c r="C4188" s="1" t="s">
        <v>9</v>
      </c>
      <c r="D4188" s="1" t="s">
        <v>3171</v>
      </c>
      <c r="E4188" s="1" t="s">
        <v>11</v>
      </c>
      <c r="F4188">
        <v>8</v>
      </c>
      <c r="G4188" s="1" t="s">
        <v>3173</v>
      </c>
      <c r="H4188">
        <v>3</v>
      </c>
      <c r="I4188">
        <v>74</v>
      </c>
    </row>
    <row r="4189" spans="1:9" x14ac:dyDescent="0.25">
      <c r="A4189">
        <v>2212</v>
      </c>
      <c r="B4189" s="1" t="s">
        <v>8</v>
      </c>
      <c r="C4189" s="1" t="s">
        <v>9</v>
      </c>
      <c r="D4189" s="1" t="s">
        <v>3171</v>
      </c>
      <c r="E4189" s="1" t="s">
        <v>11</v>
      </c>
      <c r="F4189">
        <v>16</v>
      </c>
      <c r="G4189" s="1" t="s">
        <v>3174</v>
      </c>
      <c r="H4189">
        <v>3</v>
      </c>
      <c r="I4189">
        <v>189</v>
      </c>
    </row>
    <row r="4190" spans="1:9" x14ac:dyDescent="0.25">
      <c r="A4190">
        <v>2213</v>
      </c>
      <c r="B4190" s="1" t="s">
        <v>8</v>
      </c>
      <c r="C4190" s="1" t="s">
        <v>9</v>
      </c>
      <c r="D4190" s="1" t="s">
        <v>3171</v>
      </c>
      <c r="E4190" s="1" t="s">
        <v>11</v>
      </c>
      <c r="F4190">
        <v>29</v>
      </c>
      <c r="G4190" s="1" t="s">
        <v>3175</v>
      </c>
      <c r="H4190">
        <v>3</v>
      </c>
      <c r="I4190">
        <v>406</v>
      </c>
    </row>
    <row r="4191" spans="1:9" x14ac:dyDescent="0.25">
      <c r="A4191">
        <v>2214</v>
      </c>
      <c r="B4191" s="1" t="s">
        <v>8</v>
      </c>
      <c r="C4191" s="1" t="s">
        <v>9</v>
      </c>
      <c r="D4191" s="1" t="s">
        <v>3171</v>
      </c>
      <c r="E4191" s="1" t="s">
        <v>11</v>
      </c>
      <c r="F4191">
        <v>31</v>
      </c>
      <c r="G4191" s="1" t="s">
        <v>3176</v>
      </c>
      <c r="H4191">
        <v>3</v>
      </c>
      <c r="I4191">
        <v>455</v>
      </c>
    </row>
    <row r="4192" spans="1:9" x14ac:dyDescent="0.25">
      <c r="A4192">
        <v>2215</v>
      </c>
      <c r="B4192" s="1" t="s">
        <v>8</v>
      </c>
      <c r="C4192" s="1" t="s">
        <v>9</v>
      </c>
      <c r="D4192" s="1" t="s">
        <v>3171</v>
      </c>
      <c r="E4192" s="1" t="s">
        <v>11</v>
      </c>
      <c r="F4192">
        <v>31</v>
      </c>
      <c r="G4192" s="1" t="s">
        <v>3177</v>
      </c>
      <c r="H4192">
        <v>3</v>
      </c>
      <c r="I4192">
        <v>461</v>
      </c>
    </row>
    <row r="4193" spans="1:9" x14ac:dyDescent="0.25">
      <c r="A4193">
        <v>2216</v>
      </c>
      <c r="B4193" s="1" t="s">
        <v>8</v>
      </c>
      <c r="C4193" s="1" t="s">
        <v>9</v>
      </c>
      <c r="D4193" s="1" t="s">
        <v>3171</v>
      </c>
      <c r="E4193" s="1" t="s">
        <v>11</v>
      </c>
      <c r="F4193">
        <v>43</v>
      </c>
      <c r="G4193" s="1" t="s">
        <v>3178</v>
      </c>
      <c r="H4193">
        <v>3</v>
      </c>
      <c r="I4193">
        <v>660</v>
      </c>
    </row>
    <row r="4194" spans="1:9" x14ac:dyDescent="0.25">
      <c r="A4194">
        <v>2217</v>
      </c>
      <c r="B4194" s="1" t="s">
        <v>8</v>
      </c>
      <c r="C4194" s="1" t="s">
        <v>9</v>
      </c>
      <c r="D4194" s="1" t="s">
        <v>3171</v>
      </c>
      <c r="E4194" s="1" t="s">
        <v>17</v>
      </c>
      <c r="F4194">
        <v>57</v>
      </c>
      <c r="G4194" s="1" t="s">
        <v>3179</v>
      </c>
      <c r="H4194">
        <v>3</v>
      </c>
      <c r="I4194">
        <v>887</v>
      </c>
    </row>
    <row r="4195" spans="1:9" x14ac:dyDescent="0.25">
      <c r="A4195">
        <v>2218</v>
      </c>
      <c r="B4195" s="1" t="s">
        <v>8</v>
      </c>
      <c r="C4195" s="1" t="s">
        <v>9</v>
      </c>
      <c r="D4195" s="1" t="s">
        <v>3171</v>
      </c>
      <c r="E4195" s="1" t="s">
        <v>17</v>
      </c>
      <c r="F4195">
        <v>99</v>
      </c>
      <c r="G4195" s="1" t="s">
        <v>3180</v>
      </c>
      <c r="H4195">
        <v>3</v>
      </c>
      <c r="I4195">
        <v>1276</v>
      </c>
    </row>
    <row r="4196" spans="1:9" x14ac:dyDescent="0.25">
      <c r="A4196">
        <v>2219</v>
      </c>
      <c r="B4196" s="1" t="s">
        <v>8</v>
      </c>
      <c r="C4196" s="1" t="s">
        <v>9</v>
      </c>
      <c r="D4196" s="1" t="s">
        <v>3171</v>
      </c>
      <c r="E4196" s="1" t="s">
        <v>17</v>
      </c>
      <c r="F4196">
        <v>104</v>
      </c>
      <c r="G4196" s="1" t="s">
        <v>3181</v>
      </c>
      <c r="H4196">
        <v>4</v>
      </c>
      <c r="I4196">
        <v>1419</v>
      </c>
    </row>
    <row r="4197" spans="1:9" x14ac:dyDescent="0.25">
      <c r="A4197">
        <v>2220</v>
      </c>
      <c r="B4197" s="1" t="s">
        <v>8</v>
      </c>
      <c r="C4197" s="1" t="s">
        <v>9</v>
      </c>
      <c r="D4197" s="1" t="s">
        <v>3171</v>
      </c>
      <c r="E4197" s="1" t="s">
        <v>17</v>
      </c>
      <c r="F4197">
        <v>114</v>
      </c>
      <c r="G4197" s="1" t="s">
        <v>3182</v>
      </c>
      <c r="H4197">
        <v>3</v>
      </c>
      <c r="I4197">
        <v>1611</v>
      </c>
    </row>
    <row r="4198" spans="1:9" x14ac:dyDescent="0.25">
      <c r="A4198">
        <v>2221</v>
      </c>
      <c r="B4198" s="1" t="s">
        <v>8</v>
      </c>
      <c r="C4198" s="1" t="s">
        <v>9</v>
      </c>
      <c r="D4198" s="1" t="s">
        <v>3171</v>
      </c>
      <c r="E4198" s="1" t="s">
        <v>17</v>
      </c>
      <c r="F4198">
        <v>133</v>
      </c>
      <c r="G4198" s="1" t="s">
        <v>3183</v>
      </c>
      <c r="H4198">
        <v>3</v>
      </c>
      <c r="I4198">
        <v>1908</v>
      </c>
    </row>
    <row r="4199" spans="1:9" x14ac:dyDescent="0.25">
      <c r="A4199">
        <v>2222</v>
      </c>
      <c r="B4199" s="1" t="s">
        <v>8</v>
      </c>
      <c r="C4199" s="1" t="s">
        <v>9</v>
      </c>
      <c r="D4199" s="1" t="s">
        <v>3171</v>
      </c>
      <c r="E4199" s="1" t="s">
        <v>17</v>
      </c>
      <c r="F4199">
        <v>136</v>
      </c>
      <c r="G4199" s="1" t="s">
        <v>3184</v>
      </c>
      <c r="H4199">
        <v>3</v>
      </c>
      <c r="I4199">
        <v>1968</v>
      </c>
    </row>
    <row r="4200" spans="1:9" x14ac:dyDescent="0.25">
      <c r="A4200">
        <v>2223</v>
      </c>
      <c r="B4200" s="1" t="s">
        <v>8</v>
      </c>
      <c r="C4200" s="1" t="s">
        <v>9</v>
      </c>
      <c r="D4200" s="1" t="s">
        <v>3171</v>
      </c>
      <c r="E4200" s="1" t="s">
        <v>17</v>
      </c>
      <c r="F4200">
        <v>140</v>
      </c>
      <c r="G4200" s="1" t="s">
        <v>3185</v>
      </c>
      <c r="H4200">
        <v>3</v>
      </c>
      <c r="I4200">
        <v>2002</v>
      </c>
    </row>
    <row r="4201" spans="1:9" x14ac:dyDescent="0.25">
      <c r="A4201">
        <v>2224</v>
      </c>
      <c r="B4201" s="1" t="s">
        <v>8</v>
      </c>
      <c r="C4201" s="1" t="s">
        <v>9</v>
      </c>
      <c r="D4201" s="1" t="s">
        <v>3171</v>
      </c>
      <c r="E4201" s="1" t="s">
        <v>17</v>
      </c>
      <c r="F4201">
        <v>150</v>
      </c>
      <c r="G4201" s="1" t="s">
        <v>3185</v>
      </c>
      <c r="H4201">
        <v>3</v>
      </c>
      <c r="I4201">
        <v>2208</v>
      </c>
    </row>
    <row r="4202" spans="1:9" x14ac:dyDescent="0.25">
      <c r="A4202">
        <v>2225</v>
      </c>
      <c r="B4202" s="1" t="s">
        <v>8</v>
      </c>
      <c r="C4202" s="1" t="s">
        <v>9</v>
      </c>
      <c r="D4202" s="1" t="s">
        <v>3171</v>
      </c>
      <c r="E4202" s="1" t="s">
        <v>17</v>
      </c>
      <c r="F4202">
        <v>169</v>
      </c>
      <c r="G4202" s="1" t="s">
        <v>3173</v>
      </c>
      <c r="H4202">
        <v>3</v>
      </c>
      <c r="I4202">
        <v>2566</v>
      </c>
    </row>
    <row r="4203" spans="1:9" x14ac:dyDescent="0.25">
      <c r="A4203">
        <v>2226</v>
      </c>
      <c r="B4203" s="1" t="s">
        <v>8</v>
      </c>
      <c r="C4203" s="1" t="s">
        <v>9</v>
      </c>
      <c r="D4203" s="1" t="s">
        <v>3171</v>
      </c>
      <c r="E4203" s="1" t="s">
        <v>17</v>
      </c>
      <c r="F4203">
        <v>173</v>
      </c>
      <c r="G4203" s="1" t="s">
        <v>3186</v>
      </c>
      <c r="H4203">
        <v>3</v>
      </c>
      <c r="I4203">
        <v>2655</v>
      </c>
    </row>
    <row r="4204" spans="1:9" x14ac:dyDescent="0.25">
      <c r="A4204">
        <v>2227</v>
      </c>
      <c r="B4204" s="1" t="s">
        <v>8</v>
      </c>
      <c r="C4204" s="1" t="s">
        <v>9</v>
      </c>
      <c r="D4204" s="1" t="s">
        <v>3171</v>
      </c>
      <c r="E4204" s="1" t="s">
        <v>17</v>
      </c>
      <c r="F4204">
        <v>175</v>
      </c>
      <c r="G4204" s="1" t="s">
        <v>3187</v>
      </c>
      <c r="H4204">
        <v>3</v>
      </c>
      <c r="I4204">
        <v>2736</v>
      </c>
    </row>
    <row r="4205" spans="1:9" x14ac:dyDescent="0.25">
      <c r="A4205">
        <v>2228</v>
      </c>
      <c r="B4205" s="1" t="s">
        <v>8</v>
      </c>
      <c r="C4205" s="1" t="s">
        <v>9</v>
      </c>
      <c r="D4205" s="1" t="s">
        <v>3171</v>
      </c>
      <c r="E4205" s="1" t="s">
        <v>17</v>
      </c>
      <c r="F4205">
        <v>200</v>
      </c>
      <c r="G4205" s="1" t="s">
        <v>3188</v>
      </c>
      <c r="H4205">
        <v>3</v>
      </c>
      <c r="I4205">
        <v>3202</v>
      </c>
    </row>
    <row r="4206" spans="1:9" x14ac:dyDescent="0.25">
      <c r="A4206">
        <v>2229</v>
      </c>
      <c r="B4206" s="1" t="s">
        <v>8</v>
      </c>
      <c r="C4206" s="1" t="s">
        <v>9</v>
      </c>
      <c r="D4206" s="1" t="s">
        <v>3171</v>
      </c>
      <c r="E4206" s="1" t="s">
        <v>17</v>
      </c>
      <c r="F4206">
        <v>203</v>
      </c>
      <c r="G4206" s="1" t="s">
        <v>3189</v>
      </c>
      <c r="H4206">
        <v>3</v>
      </c>
      <c r="I4206">
        <v>3254</v>
      </c>
    </row>
    <row r="4207" spans="1:9" x14ac:dyDescent="0.25">
      <c r="A4207">
        <v>2230</v>
      </c>
      <c r="B4207" s="1" t="s">
        <v>8</v>
      </c>
      <c r="C4207" s="1" t="s">
        <v>9</v>
      </c>
      <c r="D4207" s="1" t="s">
        <v>3171</v>
      </c>
      <c r="E4207" s="1" t="s">
        <v>17</v>
      </c>
      <c r="F4207">
        <v>207</v>
      </c>
      <c r="G4207" s="1" t="s">
        <v>3188</v>
      </c>
      <c r="H4207">
        <v>3</v>
      </c>
      <c r="I4207">
        <v>3335</v>
      </c>
    </row>
    <row r="4208" spans="1:9" x14ac:dyDescent="0.25">
      <c r="A4208">
        <v>2231</v>
      </c>
      <c r="B4208" s="1" t="s">
        <v>8</v>
      </c>
      <c r="C4208" s="1" t="s">
        <v>9</v>
      </c>
      <c r="D4208" s="1" t="s">
        <v>3171</v>
      </c>
      <c r="E4208" s="1" t="s">
        <v>17</v>
      </c>
      <c r="F4208">
        <v>211</v>
      </c>
      <c r="G4208" s="1" t="s">
        <v>3190</v>
      </c>
      <c r="H4208">
        <v>3</v>
      </c>
      <c r="I4208">
        <v>3433</v>
      </c>
    </row>
    <row r="4209" spans="1:9" x14ac:dyDescent="0.25">
      <c r="A4209">
        <v>2232</v>
      </c>
      <c r="B4209" s="1" t="s">
        <v>8</v>
      </c>
      <c r="C4209" s="1" t="s">
        <v>9</v>
      </c>
      <c r="D4209" s="1" t="s">
        <v>3171</v>
      </c>
      <c r="E4209" s="1" t="s">
        <v>17</v>
      </c>
      <c r="F4209">
        <v>248</v>
      </c>
      <c r="G4209" s="1" t="s">
        <v>3191</v>
      </c>
      <c r="H4209">
        <v>3</v>
      </c>
      <c r="I4209">
        <v>4121</v>
      </c>
    </row>
    <row r="4210" spans="1:9" x14ac:dyDescent="0.25">
      <c r="A4210">
        <v>2233</v>
      </c>
      <c r="B4210" s="1" t="s">
        <v>8</v>
      </c>
      <c r="C4210" s="1" t="s">
        <v>9</v>
      </c>
      <c r="D4210" s="1" t="s">
        <v>3171</v>
      </c>
      <c r="E4210" s="1" t="s">
        <v>17</v>
      </c>
      <c r="F4210">
        <v>268</v>
      </c>
      <c r="G4210" s="1" t="s">
        <v>3192</v>
      </c>
      <c r="H4210">
        <v>3</v>
      </c>
      <c r="I4210">
        <v>4453</v>
      </c>
    </row>
    <row r="4211" spans="1:9" x14ac:dyDescent="0.25">
      <c r="A4211">
        <v>2234</v>
      </c>
      <c r="B4211" s="1" t="s">
        <v>8</v>
      </c>
      <c r="C4211" s="1" t="s">
        <v>9</v>
      </c>
      <c r="D4211" s="1" t="s">
        <v>3171</v>
      </c>
      <c r="E4211" s="1" t="s">
        <v>17</v>
      </c>
      <c r="F4211">
        <v>268</v>
      </c>
      <c r="G4211" s="1" t="s">
        <v>3193</v>
      </c>
      <c r="H4211">
        <v>3</v>
      </c>
      <c r="I4211">
        <v>4464</v>
      </c>
    </row>
    <row r="4212" spans="1:9" x14ac:dyDescent="0.25">
      <c r="A4212">
        <v>2235</v>
      </c>
      <c r="B4212" s="1" t="s">
        <v>8</v>
      </c>
      <c r="C4212" s="1" t="s">
        <v>9</v>
      </c>
      <c r="D4212" s="1" t="s">
        <v>3171</v>
      </c>
      <c r="E4212" s="1" t="s">
        <v>17</v>
      </c>
      <c r="F4212">
        <v>271</v>
      </c>
      <c r="G4212" s="1" t="s">
        <v>3192</v>
      </c>
      <c r="H4212">
        <v>3</v>
      </c>
      <c r="I4212">
        <v>4502</v>
      </c>
    </row>
    <row r="4213" spans="1:9" x14ac:dyDescent="0.25">
      <c r="A4213">
        <v>2236</v>
      </c>
      <c r="B4213" s="1" t="s">
        <v>8</v>
      </c>
      <c r="C4213" s="1" t="s">
        <v>9</v>
      </c>
      <c r="D4213" s="1" t="s">
        <v>3171</v>
      </c>
      <c r="E4213" s="1" t="s">
        <v>17</v>
      </c>
      <c r="F4213">
        <v>276</v>
      </c>
      <c r="G4213" s="1" t="s">
        <v>3194</v>
      </c>
      <c r="H4213">
        <v>4</v>
      </c>
      <c r="I4213">
        <v>4551</v>
      </c>
    </row>
    <row r="4214" spans="1:9" x14ac:dyDescent="0.25">
      <c r="A4214">
        <v>2237</v>
      </c>
      <c r="B4214" s="1" t="s">
        <v>8</v>
      </c>
      <c r="C4214" s="1" t="s">
        <v>9</v>
      </c>
      <c r="D4214" s="1" t="s">
        <v>3171</v>
      </c>
      <c r="E4214" s="1" t="s">
        <v>17</v>
      </c>
      <c r="F4214">
        <v>320</v>
      </c>
      <c r="G4214" s="1" t="s">
        <v>3195</v>
      </c>
      <c r="H4214">
        <v>3</v>
      </c>
      <c r="I4214">
        <v>5369</v>
      </c>
    </row>
    <row r="4215" spans="1:9" x14ac:dyDescent="0.25">
      <c r="A4215">
        <v>2238</v>
      </c>
      <c r="B4215" s="1" t="s">
        <v>8</v>
      </c>
      <c r="C4215" s="1" t="s">
        <v>9</v>
      </c>
      <c r="D4215" s="1" t="s">
        <v>3171</v>
      </c>
      <c r="E4215" s="1" t="s">
        <v>17</v>
      </c>
      <c r="F4215">
        <v>322</v>
      </c>
      <c r="G4215" s="1" t="s">
        <v>3196</v>
      </c>
      <c r="H4215">
        <v>3</v>
      </c>
      <c r="I4215">
        <v>5424</v>
      </c>
    </row>
    <row r="4216" spans="1:9" x14ac:dyDescent="0.25">
      <c r="A4216">
        <v>2239</v>
      </c>
      <c r="B4216" s="1" t="s">
        <v>8</v>
      </c>
      <c r="C4216" s="1" t="s">
        <v>9</v>
      </c>
      <c r="D4216" s="1" t="s">
        <v>3171</v>
      </c>
      <c r="E4216" s="1" t="s">
        <v>17</v>
      </c>
      <c r="F4216">
        <v>333</v>
      </c>
      <c r="G4216" s="1" t="s">
        <v>3197</v>
      </c>
      <c r="H4216">
        <v>3</v>
      </c>
      <c r="I4216">
        <v>5548</v>
      </c>
    </row>
    <row r="4217" spans="1:9" x14ac:dyDescent="0.25">
      <c r="A4217">
        <v>2240</v>
      </c>
      <c r="B4217" s="1" t="s">
        <v>8</v>
      </c>
      <c r="C4217" s="1" t="s">
        <v>9</v>
      </c>
      <c r="D4217" s="1" t="s">
        <v>3171</v>
      </c>
      <c r="E4217" s="1" t="s">
        <v>17</v>
      </c>
      <c r="F4217">
        <v>348</v>
      </c>
      <c r="G4217" s="1" t="s">
        <v>3198</v>
      </c>
      <c r="H4217">
        <v>3</v>
      </c>
      <c r="I4217">
        <v>5926</v>
      </c>
    </row>
    <row r="4218" spans="1:9" x14ac:dyDescent="0.25">
      <c r="A4218">
        <v>2241</v>
      </c>
      <c r="B4218" s="1" t="s">
        <v>8</v>
      </c>
      <c r="C4218" s="1" t="s">
        <v>9</v>
      </c>
      <c r="D4218" s="1" t="s">
        <v>3171</v>
      </c>
      <c r="E4218" s="1" t="s">
        <v>17</v>
      </c>
      <c r="F4218">
        <v>370</v>
      </c>
      <c r="G4218" s="1" t="s">
        <v>3199</v>
      </c>
      <c r="H4218">
        <v>3</v>
      </c>
      <c r="I4218">
        <v>6349</v>
      </c>
    </row>
    <row r="4219" spans="1:9" x14ac:dyDescent="0.25">
      <c r="A4219">
        <v>2242</v>
      </c>
      <c r="B4219" s="1" t="s">
        <v>8</v>
      </c>
      <c r="C4219" s="1" t="s">
        <v>9</v>
      </c>
      <c r="D4219" s="1" t="s">
        <v>3171</v>
      </c>
      <c r="E4219" s="1" t="s">
        <v>17</v>
      </c>
      <c r="F4219">
        <v>393</v>
      </c>
      <c r="G4219" s="1" t="s">
        <v>3200</v>
      </c>
      <c r="H4219">
        <v>3</v>
      </c>
      <c r="I4219">
        <v>6633</v>
      </c>
    </row>
    <row r="4220" spans="1:9" x14ac:dyDescent="0.25">
      <c r="A4220">
        <v>2243</v>
      </c>
      <c r="B4220" s="1" t="s">
        <v>8</v>
      </c>
      <c r="C4220" s="1" t="s">
        <v>9</v>
      </c>
      <c r="D4220" s="1" t="s">
        <v>3171</v>
      </c>
      <c r="E4220" s="1" t="s">
        <v>17</v>
      </c>
      <c r="F4220">
        <v>415</v>
      </c>
      <c r="G4220" s="1" t="s">
        <v>3201</v>
      </c>
      <c r="H4220">
        <v>3</v>
      </c>
      <c r="I4220">
        <v>6894</v>
      </c>
    </row>
    <row r="4221" spans="1:9" x14ac:dyDescent="0.25">
      <c r="A4221">
        <v>2244</v>
      </c>
      <c r="B4221" s="1" t="s">
        <v>8</v>
      </c>
      <c r="C4221" s="1" t="s">
        <v>9</v>
      </c>
      <c r="D4221" s="1" t="s">
        <v>3171</v>
      </c>
      <c r="E4221" s="1" t="s">
        <v>17</v>
      </c>
      <c r="F4221">
        <v>471</v>
      </c>
      <c r="G4221" s="1" t="s">
        <v>3202</v>
      </c>
      <c r="H4221">
        <v>3</v>
      </c>
      <c r="I4221">
        <v>7612</v>
      </c>
    </row>
    <row r="4222" spans="1:9" x14ac:dyDescent="0.25">
      <c r="A4222">
        <v>2245</v>
      </c>
      <c r="B4222" s="1" t="s">
        <v>8</v>
      </c>
      <c r="C4222" s="1" t="s">
        <v>9</v>
      </c>
      <c r="D4222" s="1" t="s">
        <v>3171</v>
      </c>
      <c r="E4222" s="1" t="s">
        <v>32</v>
      </c>
      <c r="F4222">
        <v>525</v>
      </c>
      <c r="G4222" s="1" t="s">
        <v>3203</v>
      </c>
      <c r="H4222">
        <v>3</v>
      </c>
      <c r="I4222">
        <v>8295</v>
      </c>
    </row>
    <row r="4223" spans="1:9" x14ac:dyDescent="0.25">
      <c r="A4223">
        <v>2246</v>
      </c>
      <c r="B4223" s="1" t="s">
        <v>8</v>
      </c>
      <c r="C4223" s="1" t="s">
        <v>9</v>
      </c>
      <c r="D4223" s="1" t="s">
        <v>3204</v>
      </c>
      <c r="E4223" s="1" t="s">
        <v>11</v>
      </c>
      <c r="F4223">
        <v>14</v>
      </c>
      <c r="G4223" s="1" t="s">
        <v>3205</v>
      </c>
      <c r="H4223">
        <v>3</v>
      </c>
      <c r="I4223">
        <v>217</v>
      </c>
    </row>
    <row r="4224" spans="1:9" x14ac:dyDescent="0.25">
      <c r="A4224">
        <v>2247</v>
      </c>
      <c r="B4224" s="1" t="s">
        <v>8</v>
      </c>
      <c r="C4224" s="1" t="s">
        <v>9</v>
      </c>
      <c r="D4224" s="1" t="s">
        <v>3204</v>
      </c>
      <c r="E4224" s="1" t="s">
        <v>11</v>
      </c>
      <c r="F4224">
        <v>40</v>
      </c>
      <c r="G4224" s="1" t="s">
        <v>3206</v>
      </c>
      <c r="H4224">
        <v>4</v>
      </c>
      <c r="I4224">
        <v>527</v>
      </c>
    </row>
    <row r="4225" spans="1:9" x14ac:dyDescent="0.25">
      <c r="A4225">
        <v>2248</v>
      </c>
      <c r="B4225" s="1" t="s">
        <v>8</v>
      </c>
      <c r="C4225" s="1" t="s">
        <v>9</v>
      </c>
      <c r="D4225" s="1" t="s">
        <v>3204</v>
      </c>
      <c r="E4225" s="1" t="s">
        <v>11</v>
      </c>
      <c r="F4225">
        <v>42</v>
      </c>
      <c r="G4225" s="1" t="s">
        <v>3207</v>
      </c>
      <c r="H4225">
        <v>3</v>
      </c>
      <c r="I4225">
        <v>562</v>
      </c>
    </row>
    <row r="4226" spans="1:9" x14ac:dyDescent="0.25">
      <c r="A4226">
        <v>2249</v>
      </c>
      <c r="B4226" s="1" t="s">
        <v>8</v>
      </c>
      <c r="C4226" s="1" t="s">
        <v>9</v>
      </c>
      <c r="D4226" s="1" t="s">
        <v>3204</v>
      </c>
      <c r="E4226" s="1" t="s">
        <v>11</v>
      </c>
      <c r="F4226">
        <v>49</v>
      </c>
      <c r="G4226" s="1" t="s">
        <v>3208</v>
      </c>
      <c r="H4226">
        <v>3</v>
      </c>
      <c r="I4226">
        <v>727</v>
      </c>
    </row>
    <row r="4227" spans="1:9" x14ac:dyDescent="0.25">
      <c r="A4227">
        <v>2250</v>
      </c>
      <c r="B4227" s="1" t="s">
        <v>8</v>
      </c>
      <c r="C4227" s="1" t="s">
        <v>9</v>
      </c>
      <c r="D4227" s="1" t="s">
        <v>3204</v>
      </c>
      <c r="E4227" s="1" t="s">
        <v>11</v>
      </c>
      <c r="F4227">
        <v>55</v>
      </c>
      <c r="G4227" s="1" t="s">
        <v>3209</v>
      </c>
      <c r="H4227">
        <v>4</v>
      </c>
      <c r="I4227">
        <v>803</v>
      </c>
    </row>
    <row r="4228" spans="1:9" x14ac:dyDescent="0.25">
      <c r="A4228">
        <v>2251</v>
      </c>
      <c r="B4228" s="1" t="s">
        <v>8</v>
      </c>
      <c r="C4228" s="1" t="s">
        <v>9</v>
      </c>
      <c r="D4228" s="1" t="s">
        <v>3204</v>
      </c>
      <c r="E4228" s="1" t="s">
        <v>11</v>
      </c>
      <c r="F4228">
        <v>83</v>
      </c>
      <c r="G4228" s="1" t="s">
        <v>3206</v>
      </c>
      <c r="H4228">
        <v>4</v>
      </c>
      <c r="I4228">
        <v>1086</v>
      </c>
    </row>
    <row r="4229" spans="1:9" x14ac:dyDescent="0.25">
      <c r="A4229">
        <v>2252</v>
      </c>
      <c r="B4229" s="1" t="s">
        <v>8</v>
      </c>
      <c r="C4229" s="1" t="s">
        <v>9</v>
      </c>
      <c r="D4229" s="1" t="s">
        <v>3204</v>
      </c>
      <c r="E4229" s="1" t="s">
        <v>11</v>
      </c>
      <c r="F4229">
        <v>85</v>
      </c>
      <c r="G4229" s="1" t="s">
        <v>3207</v>
      </c>
      <c r="H4229">
        <v>3</v>
      </c>
      <c r="I4229">
        <v>1121</v>
      </c>
    </row>
    <row r="4230" spans="1:9" x14ac:dyDescent="0.25">
      <c r="A4230">
        <v>2253</v>
      </c>
      <c r="B4230" s="1" t="s">
        <v>8</v>
      </c>
      <c r="C4230" s="1" t="s">
        <v>9</v>
      </c>
      <c r="D4230" s="1" t="s">
        <v>3204</v>
      </c>
      <c r="E4230" s="1" t="s">
        <v>11</v>
      </c>
      <c r="F4230">
        <v>91</v>
      </c>
      <c r="G4230" s="1" t="s">
        <v>3209</v>
      </c>
      <c r="H4230">
        <v>4</v>
      </c>
      <c r="I4230">
        <v>1162</v>
      </c>
    </row>
    <row r="4231" spans="1:9" x14ac:dyDescent="0.25">
      <c r="A4231">
        <v>2254</v>
      </c>
      <c r="B4231" s="1" t="s">
        <v>8</v>
      </c>
      <c r="C4231" s="1" t="s">
        <v>9</v>
      </c>
      <c r="D4231" s="1" t="s">
        <v>3204</v>
      </c>
      <c r="E4231" s="1" t="s">
        <v>17</v>
      </c>
      <c r="F4231">
        <v>99</v>
      </c>
      <c r="G4231" s="1" t="s">
        <v>3210</v>
      </c>
      <c r="H4231">
        <v>3</v>
      </c>
      <c r="I4231">
        <v>1266</v>
      </c>
    </row>
    <row r="4232" spans="1:9" x14ac:dyDescent="0.25">
      <c r="A4232">
        <v>2255</v>
      </c>
      <c r="B4232" s="1" t="s">
        <v>8</v>
      </c>
      <c r="C4232" s="1" t="s">
        <v>9</v>
      </c>
      <c r="D4232" s="1" t="s">
        <v>3204</v>
      </c>
      <c r="E4232" s="1" t="s">
        <v>17</v>
      </c>
      <c r="F4232">
        <v>100</v>
      </c>
      <c r="G4232" s="1" t="s">
        <v>3211</v>
      </c>
      <c r="H4232">
        <v>3</v>
      </c>
      <c r="I4232">
        <v>1291</v>
      </c>
    </row>
    <row r="4233" spans="1:9" x14ac:dyDescent="0.25">
      <c r="A4233">
        <v>2256</v>
      </c>
      <c r="B4233" s="1" t="s">
        <v>8</v>
      </c>
      <c r="C4233" s="1" t="s">
        <v>9</v>
      </c>
      <c r="D4233" s="1" t="s">
        <v>3204</v>
      </c>
      <c r="E4233" s="1" t="s">
        <v>17</v>
      </c>
      <c r="F4233">
        <v>104</v>
      </c>
      <c r="G4233" s="1" t="s">
        <v>3212</v>
      </c>
      <c r="H4233">
        <v>3</v>
      </c>
      <c r="I4233">
        <v>1332</v>
      </c>
    </row>
    <row r="4234" spans="1:9" x14ac:dyDescent="0.25">
      <c r="A4234">
        <v>2257</v>
      </c>
      <c r="B4234" s="1" t="s">
        <v>8</v>
      </c>
      <c r="C4234" s="1" t="s">
        <v>9</v>
      </c>
      <c r="D4234" s="1" t="s">
        <v>3204</v>
      </c>
      <c r="E4234" s="1" t="s">
        <v>17</v>
      </c>
      <c r="F4234">
        <v>115</v>
      </c>
      <c r="G4234" s="1" t="s">
        <v>3213</v>
      </c>
      <c r="H4234">
        <v>3</v>
      </c>
      <c r="I4234">
        <v>1421</v>
      </c>
    </row>
    <row r="4235" spans="1:9" x14ac:dyDescent="0.25">
      <c r="A4235">
        <v>2258</v>
      </c>
      <c r="B4235" s="1" t="s">
        <v>8</v>
      </c>
      <c r="C4235" s="1" t="s">
        <v>9</v>
      </c>
      <c r="D4235" s="1" t="s">
        <v>3204</v>
      </c>
      <c r="E4235" s="1" t="s">
        <v>17</v>
      </c>
      <c r="F4235">
        <v>117</v>
      </c>
      <c r="G4235" s="1" t="s">
        <v>3214</v>
      </c>
      <c r="H4235">
        <v>3</v>
      </c>
      <c r="I4235">
        <v>1470</v>
      </c>
    </row>
    <row r="4236" spans="1:9" x14ac:dyDescent="0.25">
      <c r="A4236">
        <v>2259</v>
      </c>
      <c r="B4236" s="1" t="s">
        <v>8</v>
      </c>
      <c r="C4236" s="1" t="s">
        <v>9</v>
      </c>
      <c r="D4236" s="1" t="s">
        <v>3204</v>
      </c>
      <c r="E4236" s="1" t="s">
        <v>17</v>
      </c>
      <c r="F4236">
        <v>135</v>
      </c>
      <c r="G4236" s="1" t="s">
        <v>3215</v>
      </c>
      <c r="H4236">
        <v>3</v>
      </c>
      <c r="I4236">
        <v>1606</v>
      </c>
    </row>
    <row r="4237" spans="1:9" x14ac:dyDescent="0.25">
      <c r="A4237">
        <v>2260</v>
      </c>
      <c r="B4237" s="1" t="s">
        <v>8</v>
      </c>
      <c r="C4237" s="1" t="s">
        <v>9</v>
      </c>
      <c r="D4237" s="1" t="s">
        <v>3204</v>
      </c>
      <c r="E4237" s="1" t="s">
        <v>17</v>
      </c>
      <c r="F4237">
        <v>136</v>
      </c>
      <c r="G4237" s="1" t="s">
        <v>3216</v>
      </c>
      <c r="H4237">
        <v>3</v>
      </c>
      <c r="I4237">
        <v>1627</v>
      </c>
    </row>
    <row r="4238" spans="1:9" x14ac:dyDescent="0.25">
      <c r="A4238">
        <v>2261</v>
      </c>
      <c r="B4238" s="1" t="s">
        <v>8</v>
      </c>
      <c r="C4238" s="1" t="s">
        <v>9</v>
      </c>
      <c r="D4238" s="1" t="s">
        <v>3204</v>
      </c>
      <c r="E4238" s="1" t="s">
        <v>17</v>
      </c>
      <c r="F4238">
        <v>142</v>
      </c>
      <c r="G4238" s="1" t="s">
        <v>3217</v>
      </c>
      <c r="H4238">
        <v>3</v>
      </c>
      <c r="I4238">
        <v>1719</v>
      </c>
    </row>
    <row r="4239" spans="1:9" x14ac:dyDescent="0.25">
      <c r="A4239">
        <v>2262</v>
      </c>
      <c r="B4239" s="1" t="s">
        <v>8</v>
      </c>
      <c r="C4239" s="1" t="s">
        <v>9</v>
      </c>
      <c r="D4239" s="1" t="s">
        <v>3204</v>
      </c>
      <c r="E4239" s="1" t="s">
        <v>17</v>
      </c>
      <c r="F4239">
        <v>146</v>
      </c>
      <c r="G4239" s="1" t="s">
        <v>3218</v>
      </c>
      <c r="H4239">
        <v>3</v>
      </c>
      <c r="I4239">
        <v>1814</v>
      </c>
    </row>
    <row r="4240" spans="1:9" x14ac:dyDescent="0.25">
      <c r="A4240">
        <v>2263</v>
      </c>
      <c r="B4240" s="1" t="s">
        <v>8</v>
      </c>
      <c r="C4240" s="1" t="s">
        <v>9</v>
      </c>
      <c r="D4240" s="1" t="s">
        <v>3204</v>
      </c>
      <c r="E4240" s="1" t="s">
        <v>17</v>
      </c>
      <c r="F4240">
        <v>153</v>
      </c>
      <c r="G4240" s="1" t="s">
        <v>3219</v>
      </c>
      <c r="H4240">
        <v>3</v>
      </c>
      <c r="I4240">
        <v>1941</v>
      </c>
    </row>
    <row r="4241" spans="1:9" x14ac:dyDescent="0.25">
      <c r="A4241">
        <v>2264</v>
      </c>
      <c r="B4241" s="1" t="s">
        <v>8</v>
      </c>
      <c r="C4241" s="1" t="s">
        <v>9</v>
      </c>
      <c r="D4241" s="1" t="s">
        <v>3204</v>
      </c>
      <c r="E4241" s="1" t="s">
        <v>17</v>
      </c>
      <c r="F4241">
        <v>154</v>
      </c>
      <c r="G4241" s="1" t="s">
        <v>3220</v>
      </c>
      <c r="H4241">
        <v>4</v>
      </c>
      <c r="I4241">
        <v>1956</v>
      </c>
    </row>
    <row r="4242" spans="1:9" x14ac:dyDescent="0.25">
      <c r="A4242">
        <v>2265</v>
      </c>
      <c r="B4242" s="1" t="s">
        <v>8</v>
      </c>
      <c r="C4242" s="1" t="s">
        <v>9</v>
      </c>
      <c r="D4242" s="1" t="s">
        <v>3204</v>
      </c>
      <c r="E4242" s="1" t="s">
        <v>17</v>
      </c>
      <c r="F4242">
        <v>157</v>
      </c>
      <c r="G4242" s="1" t="s">
        <v>3221</v>
      </c>
      <c r="H4242">
        <v>4</v>
      </c>
      <c r="I4242">
        <v>1984</v>
      </c>
    </row>
    <row r="4243" spans="1:9" x14ac:dyDescent="0.25">
      <c r="A4243">
        <v>2266</v>
      </c>
      <c r="B4243" s="1" t="s">
        <v>8</v>
      </c>
      <c r="C4243" s="1" t="s">
        <v>9</v>
      </c>
      <c r="D4243" s="1" t="s">
        <v>3204</v>
      </c>
      <c r="E4243" s="1" t="s">
        <v>17</v>
      </c>
      <c r="F4243">
        <v>164</v>
      </c>
      <c r="G4243" s="1" t="s">
        <v>3222</v>
      </c>
      <c r="H4243">
        <v>3</v>
      </c>
      <c r="I4243">
        <v>2065</v>
      </c>
    </row>
    <row r="4244" spans="1:9" x14ac:dyDescent="0.25">
      <c r="A4244">
        <v>2267</v>
      </c>
      <c r="B4244" s="1" t="s">
        <v>8</v>
      </c>
      <c r="C4244" s="1" t="s">
        <v>9</v>
      </c>
      <c r="D4244" s="1" t="s">
        <v>3204</v>
      </c>
      <c r="E4244" s="1" t="s">
        <v>17</v>
      </c>
      <c r="F4244">
        <v>169</v>
      </c>
      <c r="G4244" s="1" t="s">
        <v>3223</v>
      </c>
      <c r="H4244">
        <v>3</v>
      </c>
      <c r="I4244">
        <v>2147</v>
      </c>
    </row>
    <row r="4245" spans="1:9" x14ac:dyDescent="0.25">
      <c r="A4245">
        <v>2268</v>
      </c>
      <c r="B4245" s="1" t="s">
        <v>8</v>
      </c>
      <c r="C4245" s="1" t="s">
        <v>9</v>
      </c>
      <c r="D4245" s="1" t="s">
        <v>3204</v>
      </c>
      <c r="E4245" s="1" t="s">
        <v>17</v>
      </c>
      <c r="F4245">
        <v>231</v>
      </c>
      <c r="G4245" s="1" t="s">
        <v>3224</v>
      </c>
      <c r="H4245">
        <v>4</v>
      </c>
      <c r="I4245">
        <v>2965</v>
      </c>
    </row>
    <row r="4246" spans="1:9" x14ac:dyDescent="0.25">
      <c r="A4246">
        <v>2269</v>
      </c>
      <c r="B4246" s="1" t="s">
        <v>8</v>
      </c>
      <c r="C4246" s="1" t="s">
        <v>9</v>
      </c>
      <c r="D4246" s="1" t="s">
        <v>3204</v>
      </c>
      <c r="E4246" s="1" t="s">
        <v>17</v>
      </c>
      <c r="F4246">
        <v>240</v>
      </c>
      <c r="G4246" s="1" t="s">
        <v>3225</v>
      </c>
      <c r="H4246">
        <v>3</v>
      </c>
      <c r="I4246">
        <v>3079</v>
      </c>
    </row>
    <row r="4247" spans="1:9" x14ac:dyDescent="0.25">
      <c r="A4247">
        <v>2270</v>
      </c>
      <c r="B4247" s="1" t="s">
        <v>8</v>
      </c>
      <c r="C4247" s="1" t="s">
        <v>9</v>
      </c>
      <c r="D4247" s="1" t="s">
        <v>3204</v>
      </c>
      <c r="E4247" s="1" t="s">
        <v>17</v>
      </c>
      <c r="F4247">
        <v>260</v>
      </c>
      <c r="G4247" s="1" t="s">
        <v>3226</v>
      </c>
      <c r="H4247">
        <v>3</v>
      </c>
      <c r="I4247">
        <v>3322</v>
      </c>
    </row>
    <row r="4248" spans="1:9" x14ac:dyDescent="0.25">
      <c r="A4248">
        <v>2271</v>
      </c>
      <c r="B4248" s="1" t="s">
        <v>8</v>
      </c>
      <c r="C4248" s="1" t="s">
        <v>9</v>
      </c>
      <c r="D4248" s="1" t="s">
        <v>3204</v>
      </c>
      <c r="E4248" s="1" t="s">
        <v>17</v>
      </c>
      <c r="F4248">
        <v>262</v>
      </c>
      <c r="G4248" s="1" t="s">
        <v>3226</v>
      </c>
      <c r="H4248">
        <v>3</v>
      </c>
      <c r="I4248">
        <v>3340</v>
      </c>
    </row>
    <row r="4249" spans="1:9" x14ac:dyDescent="0.25">
      <c r="A4249">
        <v>2272</v>
      </c>
      <c r="B4249" s="1" t="s">
        <v>8</v>
      </c>
      <c r="C4249" s="1" t="s">
        <v>9</v>
      </c>
      <c r="D4249" s="1" t="s">
        <v>3204</v>
      </c>
      <c r="E4249" s="1" t="s">
        <v>17</v>
      </c>
      <c r="F4249">
        <v>264</v>
      </c>
      <c r="G4249" s="1" t="s">
        <v>3226</v>
      </c>
      <c r="H4249">
        <v>3</v>
      </c>
      <c r="I4249">
        <v>3357</v>
      </c>
    </row>
    <row r="4250" spans="1:9" x14ac:dyDescent="0.25">
      <c r="A4250">
        <v>2273</v>
      </c>
      <c r="B4250" s="1" t="s">
        <v>8</v>
      </c>
      <c r="C4250" s="1" t="s">
        <v>9</v>
      </c>
      <c r="D4250" s="1" t="s">
        <v>3204</v>
      </c>
      <c r="E4250" s="1" t="s">
        <v>32</v>
      </c>
      <c r="F4250">
        <v>296</v>
      </c>
      <c r="G4250" s="1" t="s">
        <v>3227</v>
      </c>
      <c r="H4250">
        <v>3</v>
      </c>
      <c r="I4250">
        <v>3867</v>
      </c>
    </row>
    <row r="4251" spans="1:9" x14ac:dyDescent="0.25">
      <c r="A4251">
        <v>2274</v>
      </c>
      <c r="B4251" s="1" t="s">
        <v>8</v>
      </c>
      <c r="C4251" s="1" t="s">
        <v>9</v>
      </c>
      <c r="D4251" s="1" t="s">
        <v>3228</v>
      </c>
      <c r="E4251" s="1" t="s">
        <v>11</v>
      </c>
      <c r="F4251">
        <v>1</v>
      </c>
      <c r="G4251" s="1" t="s">
        <v>3229</v>
      </c>
      <c r="H4251">
        <v>4</v>
      </c>
      <c r="I4251">
        <v>7</v>
      </c>
    </row>
    <row r="4252" spans="1:9" x14ac:dyDescent="0.25">
      <c r="A4252">
        <v>2275</v>
      </c>
      <c r="B4252" s="1" t="s">
        <v>8</v>
      </c>
      <c r="C4252" s="1" t="s">
        <v>9</v>
      </c>
      <c r="D4252" s="1" t="s">
        <v>3228</v>
      </c>
      <c r="E4252" s="1" t="s">
        <v>11</v>
      </c>
      <c r="F4252">
        <v>3</v>
      </c>
      <c r="G4252" s="1" t="s">
        <v>3230</v>
      </c>
      <c r="H4252">
        <v>3</v>
      </c>
      <c r="I4252">
        <v>56</v>
      </c>
    </row>
    <row r="4253" spans="1:9" x14ac:dyDescent="0.25">
      <c r="A4253">
        <v>2276</v>
      </c>
      <c r="B4253" s="1" t="s">
        <v>8</v>
      </c>
      <c r="C4253" s="1" t="s">
        <v>9</v>
      </c>
      <c r="D4253" s="1" t="s">
        <v>3228</v>
      </c>
      <c r="E4253" s="1" t="s">
        <v>11</v>
      </c>
      <c r="F4253">
        <v>9</v>
      </c>
      <c r="G4253" s="1" t="s">
        <v>3231</v>
      </c>
      <c r="H4253">
        <v>3</v>
      </c>
      <c r="I4253">
        <v>176</v>
      </c>
    </row>
    <row r="4254" spans="1:9" x14ac:dyDescent="0.25">
      <c r="A4254">
        <v>2277</v>
      </c>
      <c r="B4254" s="1" t="s">
        <v>8</v>
      </c>
      <c r="C4254" s="1" t="s">
        <v>9</v>
      </c>
      <c r="D4254" s="1" t="s">
        <v>3228</v>
      </c>
      <c r="E4254" s="1" t="s">
        <v>11</v>
      </c>
      <c r="F4254">
        <v>12</v>
      </c>
      <c r="G4254" s="1" t="s">
        <v>3232</v>
      </c>
      <c r="H4254">
        <v>3</v>
      </c>
      <c r="I4254">
        <v>218</v>
      </c>
    </row>
    <row r="4255" spans="1:9" x14ac:dyDescent="0.25">
      <c r="A4255">
        <v>2278</v>
      </c>
      <c r="B4255" s="1" t="s">
        <v>8</v>
      </c>
      <c r="C4255" s="1" t="s">
        <v>9</v>
      </c>
      <c r="D4255" s="1" t="s">
        <v>3228</v>
      </c>
      <c r="E4255" s="1" t="s">
        <v>11</v>
      </c>
      <c r="F4255">
        <v>13</v>
      </c>
      <c r="G4255" s="1" t="s">
        <v>3233</v>
      </c>
      <c r="H4255">
        <v>3</v>
      </c>
      <c r="I4255">
        <v>232</v>
      </c>
    </row>
    <row r="4256" spans="1:9" x14ac:dyDescent="0.25">
      <c r="A4256">
        <v>2279</v>
      </c>
      <c r="B4256" s="1" t="s">
        <v>8</v>
      </c>
      <c r="C4256" s="1" t="s">
        <v>9</v>
      </c>
      <c r="D4256" s="1" t="s">
        <v>3228</v>
      </c>
      <c r="E4256" s="1" t="s">
        <v>11</v>
      </c>
      <c r="F4256">
        <v>15</v>
      </c>
      <c r="G4256" s="1" t="s">
        <v>3234</v>
      </c>
      <c r="H4256">
        <v>3</v>
      </c>
      <c r="I4256">
        <v>285</v>
      </c>
    </row>
    <row r="4257" spans="1:9" x14ac:dyDescent="0.25">
      <c r="A4257">
        <v>2280</v>
      </c>
      <c r="B4257" s="1" t="s">
        <v>8</v>
      </c>
      <c r="C4257" s="1" t="s">
        <v>9</v>
      </c>
      <c r="D4257" s="1" t="s">
        <v>3228</v>
      </c>
      <c r="E4257" s="1" t="s">
        <v>11</v>
      </c>
      <c r="F4257">
        <v>18</v>
      </c>
      <c r="G4257" s="1" t="s">
        <v>3235</v>
      </c>
      <c r="H4257">
        <v>3</v>
      </c>
      <c r="I4257">
        <v>345</v>
      </c>
    </row>
    <row r="4258" spans="1:9" x14ac:dyDescent="0.25">
      <c r="A4258">
        <v>2281</v>
      </c>
      <c r="B4258" s="1" t="s">
        <v>8</v>
      </c>
      <c r="C4258" s="1" t="s">
        <v>9</v>
      </c>
      <c r="D4258" s="1" t="s">
        <v>3228</v>
      </c>
      <c r="E4258" s="1" t="s">
        <v>11</v>
      </c>
      <c r="F4258">
        <v>25</v>
      </c>
      <c r="G4258" s="1" t="s">
        <v>3236</v>
      </c>
      <c r="H4258">
        <v>3</v>
      </c>
      <c r="I4258">
        <v>493</v>
      </c>
    </row>
    <row r="4259" spans="1:9" x14ac:dyDescent="0.25">
      <c r="A4259">
        <v>2282</v>
      </c>
      <c r="B4259" s="1" t="s">
        <v>8</v>
      </c>
      <c r="C4259" s="1" t="s">
        <v>9</v>
      </c>
      <c r="D4259" s="1" t="s">
        <v>3228</v>
      </c>
      <c r="E4259" s="1" t="s">
        <v>11</v>
      </c>
      <c r="F4259">
        <v>42</v>
      </c>
      <c r="G4259" s="1" t="s">
        <v>3237</v>
      </c>
      <c r="H4259">
        <v>3</v>
      </c>
      <c r="I4259">
        <v>844</v>
      </c>
    </row>
    <row r="4260" spans="1:9" x14ac:dyDescent="0.25">
      <c r="A4260">
        <v>2283</v>
      </c>
      <c r="B4260" s="1" t="s">
        <v>8</v>
      </c>
      <c r="C4260" s="1" t="s">
        <v>9</v>
      </c>
      <c r="D4260" s="1" t="s">
        <v>3228</v>
      </c>
      <c r="E4260" s="1" t="s">
        <v>11</v>
      </c>
      <c r="F4260">
        <v>44</v>
      </c>
      <c r="G4260" s="1" t="s">
        <v>3238</v>
      </c>
      <c r="H4260">
        <v>3</v>
      </c>
      <c r="I4260">
        <v>875</v>
      </c>
    </row>
    <row r="4261" spans="1:9" x14ac:dyDescent="0.25">
      <c r="A4261">
        <v>2284</v>
      </c>
      <c r="B4261" s="1" t="s">
        <v>8</v>
      </c>
      <c r="C4261" s="1" t="s">
        <v>9</v>
      </c>
      <c r="D4261" s="1" t="s">
        <v>3228</v>
      </c>
      <c r="E4261" s="1" t="s">
        <v>11</v>
      </c>
      <c r="F4261">
        <v>58</v>
      </c>
      <c r="G4261" s="1" t="s">
        <v>3239</v>
      </c>
      <c r="H4261">
        <v>4</v>
      </c>
      <c r="I4261">
        <v>1165</v>
      </c>
    </row>
    <row r="4262" spans="1:9" x14ac:dyDescent="0.25">
      <c r="A4262">
        <v>2285</v>
      </c>
      <c r="B4262" s="1" t="s">
        <v>8</v>
      </c>
      <c r="C4262" s="1" t="s">
        <v>9</v>
      </c>
      <c r="D4262" s="1" t="s">
        <v>3228</v>
      </c>
      <c r="E4262" s="1" t="s">
        <v>11</v>
      </c>
      <c r="F4262">
        <v>60</v>
      </c>
      <c r="G4262" s="1" t="s">
        <v>3240</v>
      </c>
      <c r="H4262">
        <v>3</v>
      </c>
      <c r="I4262">
        <v>1203</v>
      </c>
    </row>
    <row r="4263" spans="1:9" x14ac:dyDescent="0.25">
      <c r="A4263">
        <v>2286</v>
      </c>
      <c r="B4263" s="1" t="s">
        <v>8</v>
      </c>
      <c r="C4263" s="1" t="s">
        <v>9</v>
      </c>
      <c r="D4263" s="1" t="s">
        <v>3228</v>
      </c>
      <c r="E4263" s="1" t="s">
        <v>11</v>
      </c>
      <c r="F4263">
        <v>66</v>
      </c>
      <c r="G4263" s="1" t="s">
        <v>3241</v>
      </c>
      <c r="H4263">
        <v>3</v>
      </c>
      <c r="I4263">
        <v>1272</v>
      </c>
    </row>
    <row r="4264" spans="1:9" x14ac:dyDescent="0.25">
      <c r="A4264">
        <v>2287</v>
      </c>
      <c r="B4264" s="1" t="s">
        <v>8</v>
      </c>
      <c r="C4264" s="1" t="s">
        <v>9</v>
      </c>
      <c r="D4264" s="1" t="s">
        <v>3228</v>
      </c>
      <c r="E4264" s="1" t="s">
        <v>17</v>
      </c>
      <c r="F4264">
        <v>68</v>
      </c>
      <c r="G4264" s="1" t="s">
        <v>3242</v>
      </c>
      <c r="H4264">
        <v>3</v>
      </c>
      <c r="I4264">
        <v>1314</v>
      </c>
    </row>
    <row r="4265" spans="1:9" x14ac:dyDescent="0.25">
      <c r="A4265">
        <v>2288</v>
      </c>
      <c r="B4265" s="1" t="s">
        <v>8</v>
      </c>
      <c r="C4265" s="1" t="s">
        <v>9</v>
      </c>
      <c r="D4265" s="1" t="s">
        <v>3228</v>
      </c>
      <c r="E4265" s="1" t="s">
        <v>17</v>
      </c>
      <c r="F4265">
        <v>75</v>
      </c>
      <c r="G4265" s="1" t="s">
        <v>3243</v>
      </c>
      <c r="H4265">
        <v>3</v>
      </c>
      <c r="I4265">
        <v>1462</v>
      </c>
    </row>
    <row r="4266" spans="1:9" x14ac:dyDescent="0.25">
      <c r="A4266">
        <v>2289</v>
      </c>
      <c r="B4266" s="1" t="s">
        <v>8</v>
      </c>
      <c r="C4266" s="1" t="s">
        <v>9</v>
      </c>
      <c r="D4266" s="1" t="s">
        <v>3228</v>
      </c>
      <c r="E4266" s="1" t="s">
        <v>17</v>
      </c>
      <c r="F4266">
        <v>92</v>
      </c>
      <c r="G4266" s="1" t="s">
        <v>3244</v>
      </c>
      <c r="H4266">
        <v>3</v>
      </c>
      <c r="I4266">
        <v>1801</v>
      </c>
    </row>
    <row r="4267" spans="1:9" x14ac:dyDescent="0.25">
      <c r="A4267">
        <v>2290</v>
      </c>
      <c r="B4267" s="1" t="s">
        <v>8</v>
      </c>
      <c r="C4267" s="1" t="s">
        <v>9</v>
      </c>
      <c r="D4267" s="1" t="s">
        <v>3228</v>
      </c>
      <c r="E4267" s="1" t="s">
        <v>17</v>
      </c>
      <c r="F4267">
        <v>98</v>
      </c>
      <c r="G4267" s="1" t="s">
        <v>3245</v>
      </c>
      <c r="H4267">
        <v>3</v>
      </c>
      <c r="I4267">
        <v>1954</v>
      </c>
    </row>
    <row r="4268" spans="1:9" x14ac:dyDescent="0.25">
      <c r="A4268">
        <v>2291</v>
      </c>
      <c r="B4268" s="1" t="s">
        <v>8</v>
      </c>
      <c r="C4268" s="1" t="s">
        <v>9</v>
      </c>
      <c r="D4268" s="1" t="s">
        <v>3228</v>
      </c>
      <c r="E4268" s="1" t="s">
        <v>17</v>
      </c>
      <c r="F4268">
        <v>102</v>
      </c>
      <c r="G4268" s="1" t="s">
        <v>3246</v>
      </c>
      <c r="H4268">
        <v>3</v>
      </c>
      <c r="I4268">
        <v>2023</v>
      </c>
    </row>
    <row r="4269" spans="1:9" x14ac:dyDescent="0.25">
      <c r="A4269">
        <v>2292</v>
      </c>
      <c r="B4269" s="1" t="s">
        <v>8</v>
      </c>
      <c r="C4269" s="1" t="s">
        <v>9</v>
      </c>
      <c r="D4269" s="1" t="s">
        <v>3228</v>
      </c>
      <c r="E4269" s="1" t="s">
        <v>17</v>
      </c>
      <c r="F4269">
        <v>116</v>
      </c>
      <c r="G4269" s="1" t="s">
        <v>3247</v>
      </c>
      <c r="H4269">
        <v>3</v>
      </c>
      <c r="I4269">
        <v>2229</v>
      </c>
    </row>
    <row r="4270" spans="1:9" x14ac:dyDescent="0.25">
      <c r="A4270">
        <v>2293</v>
      </c>
      <c r="B4270" s="1" t="s">
        <v>8</v>
      </c>
      <c r="C4270" s="1" t="s">
        <v>9</v>
      </c>
      <c r="D4270" s="1" t="s">
        <v>3228</v>
      </c>
      <c r="E4270" s="1" t="s">
        <v>17</v>
      </c>
      <c r="F4270">
        <v>118</v>
      </c>
      <c r="G4270" s="1" t="s">
        <v>3248</v>
      </c>
      <c r="H4270">
        <v>3</v>
      </c>
      <c r="I4270">
        <v>2262</v>
      </c>
    </row>
    <row r="4271" spans="1:9" x14ac:dyDescent="0.25">
      <c r="A4271">
        <v>2294</v>
      </c>
      <c r="B4271" s="1" t="s">
        <v>8</v>
      </c>
      <c r="C4271" s="1" t="s">
        <v>9</v>
      </c>
      <c r="D4271" s="1" t="s">
        <v>3228</v>
      </c>
      <c r="E4271" s="1" t="s">
        <v>17</v>
      </c>
      <c r="F4271">
        <v>123</v>
      </c>
      <c r="G4271" s="1" t="s">
        <v>3249</v>
      </c>
      <c r="H4271">
        <v>3</v>
      </c>
      <c r="I4271">
        <v>2345</v>
      </c>
    </row>
    <row r="4272" spans="1:9" x14ac:dyDescent="0.25">
      <c r="A4272">
        <v>2295</v>
      </c>
      <c r="B4272" s="1" t="s">
        <v>8</v>
      </c>
      <c r="C4272" s="1" t="s">
        <v>9</v>
      </c>
      <c r="D4272" s="1" t="s">
        <v>3228</v>
      </c>
      <c r="E4272" s="1" t="s">
        <v>17</v>
      </c>
      <c r="F4272">
        <v>130</v>
      </c>
      <c r="G4272" s="1" t="s">
        <v>3250</v>
      </c>
      <c r="H4272">
        <v>3</v>
      </c>
      <c r="I4272">
        <v>2441</v>
      </c>
    </row>
    <row r="4273" spans="1:9" x14ac:dyDescent="0.25">
      <c r="A4273">
        <v>2296</v>
      </c>
      <c r="B4273" s="1" t="s">
        <v>8</v>
      </c>
      <c r="C4273" s="1" t="s">
        <v>9</v>
      </c>
      <c r="D4273" s="1" t="s">
        <v>3228</v>
      </c>
      <c r="E4273" s="1" t="s">
        <v>17</v>
      </c>
      <c r="F4273">
        <v>134</v>
      </c>
      <c r="G4273" s="1" t="s">
        <v>3251</v>
      </c>
      <c r="H4273">
        <v>3</v>
      </c>
      <c r="I4273">
        <v>2510</v>
      </c>
    </row>
    <row r="4274" spans="1:9" x14ac:dyDescent="0.25">
      <c r="A4274">
        <v>2297</v>
      </c>
      <c r="B4274" s="1" t="s">
        <v>8</v>
      </c>
      <c r="C4274" s="1" t="s">
        <v>9</v>
      </c>
      <c r="D4274" s="1" t="s">
        <v>3228</v>
      </c>
      <c r="E4274" s="1" t="s">
        <v>17</v>
      </c>
      <c r="F4274">
        <v>152</v>
      </c>
      <c r="G4274" s="1" t="s">
        <v>3252</v>
      </c>
      <c r="H4274">
        <v>3</v>
      </c>
      <c r="I4274">
        <v>2805</v>
      </c>
    </row>
    <row r="4275" spans="1:9" x14ac:dyDescent="0.25">
      <c r="A4275">
        <v>2298</v>
      </c>
      <c r="B4275" s="1" t="s">
        <v>8</v>
      </c>
      <c r="C4275" s="1" t="s">
        <v>9</v>
      </c>
      <c r="D4275" s="1" t="s">
        <v>3228</v>
      </c>
      <c r="E4275" s="1" t="s">
        <v>17</v>
      </c>
      <c r="F4275">
        <v>156</v>
      </c>
      <c r="G4275" s="1" t="s">
        <v>3253</v>
      </c>
      <c r="H4275">
        <v>3</v>
      </c>
      <c r="I4275">
        <v>2854</v>
      </c>
    </row>
    <row r="4276" spans="1:9" x14ac:dyDescent="0.25">
      <c r="A4276">
        <v>2299</v>
      </c>
      <c r="B4276" s="1" t="s">
        <v>8</v>
      </c>
      <c r="C4276" s="1" t="s">
        <v>9</v>
      </c>
      <c r="D4276" s="1" t="s">
        <v>3228</v>
      </c>
      <c r="E4276" s="1" t="s">
        <v>17</v>
      </c>
      <c r="F4276">
        <v>194</v>
      </c>
      <c r="G4276" s="1" t="s">
        <v>3254</v>
      </c>
      <c r="H4276">
        <v>3</v>
      </c>
      <c r="I4276">
        <v>3334</v>
      </c>
    </row>
    <row r="4277" spans="1:9" x14ac:dyDescent="0.25">
      <c r="A4277">
        <v>2300</v>
      </c>
      <c r="B4277" s="1" t="s">
        <v>8</v>
      </c>
      <c r="C4277" s="1" t="s">
        <v>9</v>
      </c>
      <c r="D4277" s="1" t="s">
        <v>3228</v>
      </c>
      <c r="E4277" s="1" t="s">
        <v>17</v>
      </c>
      <c r="F4277">
        <v>220</v>
      </c>
      <c r="G4277" s="1" t="s">
        <v>3255</v>
      </c>
      <c r="H4277">
        <v>3</v>
      </c>
      <c r="I4277">
        <v>3665</v>
      </c>
    </row>
    <row r="4278" spans="1:9" x14ac:dyDescent="0.25">
      <c r="A4278">
        <v>2301</v>
      </c>
      <c r="B4278" s="1" t="s">
        <v>8</v>
      </c>
      <c r="C4278" s="1" t="s">
        <v>9</v>
      </c>
      <c r="D4278" s="1" t="s">
        <v>3228</v>
      </c>
      <c r="E4278" s="1" t="s">
        <v>17</v>
      </c>
      <c r="F4278">
        <v>225</v>
      </c>
      <c r="G4278" s="1" t="s">
        <v>3256</v>
      </c>
      <c r="H4278">
        <v>3</v>
      </c>
      <c r="I4278">
        <v>3778</v>
      </c>
    </row>
    <row r="4279" spans="1:9" x14ac:dyDescent="0.25">
      <c r="A4279">
        <v>2302</v>
      </c>
      <c r="B4279" s="1" t="s">
        <v>8</v>
      </c>
      <c r="C4279" s="1" t="s">
        <v>9</v>
      </c>
      <c r="D4279" s="1" t="s">
        <v>3228</v>
      </c>
      <c r="E4279" s="1" t="s">
        <v>17</v>
      </c>
      <c r="F4279">
        <v>230</v>
      </c>
      <c r="G4279" s="1" t="s">
        <v>3257</v>
      </c>
      <c r="H4279">
        <v>3</v>
      </c>
      <c r="I4279">
        <v>3833</v>
      </c>
    </row>
    <row r="4280" spans="1:9" x14ac:dyDescent="0.25">
      <c r="A4280">
        <v>2303</v>
      </c>
      <c r="B4280" s="1" t="s">
        <v>8</v>
      </c>
      <c r="C4280" s="1" t="s">
        <v>9</v>
      </c>
      <c r="D4280" s="1" t="s">
        <v>3228</v>
      </c>
      <c r="E4280" s="1" t="s">
        <v>17</v>
      </c>
      <c r="F4280">
        <v>232</v>
      </c>
      <c r="G4280" s="1" t="s">
        <v>3258</v>
      </c>
      <c r="H4280">
        <v>4</v>
      </c>
      <c r="I4280">
        <v>3868</v>
      </c>
    </row>
    <row r="4281" spans="1:9" x14ac:dyDescent="0.25">
      <c r="A4281">
        <v>2304</v>
      </c>
      <c r="B4281" s="1" t="s">
        <v>8</v>
      </c>
      <c r="C4281" s="1" t="s">
        <v>9</v>
      </c>
      <c r="D4281" s="1" t="s">
        <v>3228</v>
      </c>
      <c r="E4281" s="1" t="s">
        <v>17</v>
      </c>
      <c r="F4281">
        <v>245</v>
      </c>
      <c r="G4281" s="1" t="s">
        <v>3259</v>
      </c>
      <c r="H4281">
        <v>4</v>
      </c>
      <c r="I4281">
        <v>4030</v>
      </c>
    </row>
    <row r="4282" spans="1:9" x14ac:dyDescent="0.25">
      <c r="A4282">
        <v>2305</v>
      </c>
      <c r="B4282" s="1" t="s">
        <v>8</v>
      </c>
      <c r="C4282" s="1" t="s">
        <v>9</v>
      </c>
      <c r="D4282" s="1" t="s">
        <v>3228</v>
      </c>
      <c r="E4282" s="1" t="s">
        <v>17</v>
      </c>
      <c r="F4282">
        <v>278</v>
      </c>
      <c r="G4282" s="1" t="s">
        <v>3260</v>
      </c>
      <c r="H4282">
        <v>3</v>
      </c>
      <c r="I4282">
        <v>4465</v>
      </c>
    </row>
    <row r="4283" spans="1:9" x14ac:dyDescent="0.25">
      <c r="A4283">
        <v>2306</v>
      </c>
      <c r="B4283" s="1" t="s">
        <v>8</v>
      </c>
      <c r="C4283" s="1" t="s">
        <v>9</v>
      </c>
      <c r="D4283" s="1" t="s">
        <v>3228</v>
      </c>
      <c r="E4283" s="1" t="s">
        <v>17</v>
      </c>
      <c r="F4283">
        <v>281</v>
      </c>
      <c r="G4283" s="1" t="s">
        <v>3241</v>
      </c>
      <c r="H4283">
        <v>3</v>
      </c>
      <c r="I4283">
        <v>4534</v>
      </c>
    </row>
    <row r="4284" spans="1:9" x14ac:dyDescent="0.25">
      <c r="A4284">
        <v>2307</v>
      </c>
      <c r="B4284" s="1" t="s">
        <v>8</v>
      </c>
      <c r="C4284" s="1" t="s">
        <v>9</v>
      </c>
      <c r="D4284" s="1" t="s">
        <v>3228</v>
      </c>
      <c r="E4284" s="1" t="s">
        <v>17</v>
      </c>
      <c r="F4284">
        <v>285</v>
      </c>
      <c r="G4284" s="1" t="s">
        <v>3261</v>
      </c>
      <c r="H4284">
        <v>3</v>
      </c>
      <c r="I4284">
        <v>4594</v>
      </c>
    </row>
    <row r="4285" spans="1:9" x14ac:dyDescent="0.25">
      <c r="A4285">
        <v>2308</v>
      </c>
      <c r="B4285" s="1" t="s">
        <v>8</v>
      </c>
      <c r="C4285" s="1" t="s">
        <v>9</v>
      </c>
      <c r="D4285" s="1" t="s">
        <v>3228</v>
      </c>
      <c r="E4285" s="1" t="s">
        <v>17</v>
      </c>
      <c r="F4285">
        <v>286</v>
      </c>
      <c r="G4285" s="1" t="s">
        <v>3262</v>
      </c>
      <c r="H4285">
        <v>3</v>
      </c>
      <c r="I4285">
        <v>4607</v>
      </c>
    </row>
    <row r="4286" spans="1:9" x14ac:dyDescent="0.25">
      <c r="A4286">
        <v>2309</v>
      </c>
      <c r="B4286" s="1" t="s">
        <v>8</v>
      </c>
      <c r="C4286" s="1" t="s">
        <v>9</v>
      </c>
      <c r="D4286" s="1" t="s">
        <v>3228</v>
      </c>
      <c r="E4286" s="1" t="s">
        <v>17</v>
      </c>
      <c r="F4286">
        <v>290</v>
      </c>
      <c r="G4286" s="1" t="s">
        <v>3263</v>
      </c>
      <c r="H4286">
        <v>3</v>
      </c>
      <c r="I4286">
        <v>4659</v>
      </c>
    </row>
    <row r="4287" spans="1:9" x14ac:dyDescent="0.25">
      <c r="A4287">
        <v>2310</v>
      </c>
      <c r="B4287" s="1" t="s">
        <v>8</v>
      </c>
      <c r="C4287" s="1" t="s">
        <v>9</v>
      </c>
      <c r="D4287" s="1" t="s">
        <v>3228</v>
      </c>
      <c r="E4287" s="1" t="s">
        <v>17</v>
      </c>
      <c r="F4287">
        <v>300</v>
      </c>
      <c r="G4287" s="1" t="s">
        <v>3264</v>
      </c>
      <c r="H4287">
        <v>3</v>
      </c>
      <c r="I4287">
        <v>4855</v>
      </c>
    </row>
    <row r="4288" spans="1:9" x14ac:dyDescent="0.25">
      <c r="A4288">
        <v>2311</v>
      </c>
      <c r="B4288" s="1" t="s">
        <v>8</v>
      </c>
      <c r="C4288" s="1" t="s">
        <v>9</v>
      </c>
      <c r="D4288" s="1" t="s">
        <v>3228</v>
      </c>
      <c r="E4288" s="1" t="s">
        <v>32</v>
      </c>
      <c r="F4288">
        <v>347</v>
      </c>
      <c r="G4288" s="1" t="s">
        <v>3265</v>
      </c>
      <c r="H4288">
        <v>3</v>
      </c>
      <c r="I4288">
        <v>5625</v>
      </c>
    </row>
    <row r="4289" spans="1:9" x14ac:dyDescent="0.25">
      <c r="A4289">
        <v>2312</v>
      </c>
      <c r="B4289" s="1" t="s">
        <v>8</v>
      </c>
      <c r="C4289" s="1" t="s">
        <v>9</v>
      </c>
      <c r="D4289" s="1" t="s">
        <v>3228</v>
      </c>
      <c r="E4289" s="1" t="s">
        <v>32</v>
      </c>
      <c r="F4289">
        <v>366</v>
      </c>
      <c r="G4289" s="1" t="s">
        <v>3266</v>
      </c>
      <c r="H4289">
        <v>3</v>
      </c>
      <c r="I4289">
        <v>5909</v>
      </c>
    </row>
    <row r="4290" spans="1:9" x14ac:dyDescent="0.25">
      <c r="A4290">
        <v>2313</v>
      </c>
      <c r="B4290" s="1" t="s">
        <v>8</v>
      </c>
      <c r="C4290" s="1" t="s">
        <v>9</v>
      </c>
      <c r="D4290" s="1" t="s">
        <v>3267</v>
      </c>
      <c r="E4290" s="1" t="s">
        <v>11</v>
      </c>
      <c r="F4290">
        <v>7</v>
      </c>
      <c r="G4290" s="1" t="s">
        <v>3268</v>
      </c>
      <c r="H4290">
        <v>3</v>
      </c>
      <c r="I4290">
        <v>95</v>
      </c>
    </row>
    <row r="4291" spans="1:9" x14ac:dyDescent="0.25">
      <c r="A4291">
        <v>2314</v>
      </c>
      <c r="B4291" s="1" t="s">
        <v>8</v>
      </c>
      <c r="C4291" s="1" t="s">
        <v>9</v>
      </c>
      <c r="D4291" s="1" t="s">
        <v>3267</v>
      </c>
      <c r="E4291" s="1" t="s">
        <v>11</v>
      </c>
      <c r="F4291">
        <v>8</v>
      </c>
      <c r="G4291" s="1" t="s">
        <v>3269</v>
      </c>
      <c r="H4291">
        <v>3</v>
      </c>
      <c r="I4291">
        <v>110</v>
      </c>
    </row>
    <row r="4292" spans="1:9" x14ac:dyDescent="0.25">
      <c r="A4292">
        <v>2315</v>
      </c>
      <c r="B4292" s="1" t="s">
        <v>8</v>
      </c>
      <c r="C4292" s="1" t="s">
        <v>9</v>
      </c>
      <c r="D4292" s="1" t="s">
        <v>3267</v>
      </c>
      <c r="E4292" s="1" t="s">
        <v>11</v>
      </c>
      <c r="F4292">
        <v>9</v>
      </c>
      <c r="G4292" s="1" t="s">
        <v>3270</v>
      </c>
      <c r="H4292">
        <v>3</v>
      </c>
      <c r="I4292">
        <v>129</v>
      </c>
    </row>
    <row r="4293" spans="1:9" x14ac:dyDescent="0.25">
      <c r="A4293">
        <v>2316</v>
      </c>
      <c r="B4293" s="1" t="s">
        <v>8</v>
      </c>
      <c r="C4293" s="1" t="s">
        <v>9</v>
      </c>
      <c r="D4293" s="1" t="s">
        <v>3267</v>
      </c>
      <c r="E4293" s="1" t="s">
        <v>11</v>
      </c>
      <c r="F4293">
        <v>20</v>
      </c>
      <c r="G4293" s="1" t="s">
        <v>3271</v>
      </c>
      <c r="H4293">
        <v>3</v>
      </c>
      <c r="I4293">
        <v>313</v>
      </c>
    </row>
    <row r="4294" spans="1:9" x14ac:dyDescent="0.25">
      <c r="A4294">
        <v>2317</v>
      </c>
      <c r="B4294" s="1" t="s">
        <v>8</v>
      </c>
      <c r="C4294" s="1" t="s">
        <v>9</v>
      </c>
      <c r="D4294" s="1" t="s">
        <v>3267</v>
      </c>
      <c r="E4294" s="1" t="s">
        <v>11</v>
      </c>
      <c r="F4294">
        <v>27</v>
      </c>
      <c r="G4294" s="1" t="s">
        <v>3272</v>
      </c>
      <c r="H4294">
        <v>3</v>
      </c>
      <c r="I4294">
        <v>424</v>
      </c>
    </row>
    <row r="4295" spans="1:9" x14ac:dyDescent="0.25">
      <c r="A4295">
        <v>2318</v>
      </c>
      <c r="B4295" s="1" t="s">
        <v>8</v>
      </c>
      <c r="C4295" s="1" t="s">
        <v>9</v>
      </c>
      <c r="D4295" s="1" t="s">
        <v>3267</v>
      </c>
      <c r="E4295" s="1" t="s">
        <v>11</v>
      </c>
      <c r="F4295">
        <v>58</v>
      </c>
      <c r="G4295" s="1" t="s">
        <v>3273</v>
      </c>
      <c r="H4295">
        <v>3</v>
      </c>
      <c r="I4295">
        <v>788</v>
      </c>
    </row>
    <row r="4296" spans="1:9" x14ac:dyDescent="0.25">
      <c r="A4296">
        <v>2319</v>
      </c>
      <c r="B4296" s="1" t="s">
        <v>8</v>
      </c>
      <c r="C4296" s="1" t="s">
        <v>9</v>
      </c>
      <c r="D4296" s="1" t="s">
        <v>3267</v>
      </c>
      <c r="E4296" s="1" t="s">
        <v>11</v>
      </c>
      <c r="F4296">
        <v>68</v>
      </c>
      <c r="G4296" s="1" t="s">
        <v>3274</v>
      </c>
      <c r="H4296">
        <v>3</v>
      </c>
      <c r="I4296">
        <v>964</v>
      </c>
    </row>
    <row r="4297" spans="1:9" x14ac:dyDescent="0.25">
      <c r="A4297">
        <v>2320</v>
      </c>
      <c r="B4297" s="1" t="s">
        <v>8</v>
      </c>
      <c r="C4297" s="1" t="s">
        <v>9</v>
      </c>
      <c r="D4297" s="1" t="s">
        <v>3267</v>
      </c>
      <c r="E4297" s="1" t="s">
        <v>11</v>
      </c>
      <c r="F4297">
        <v>99</v>
      </c>
      <c r="G4297" s="1" t="s">
        <v>3272</v>
      </c>
      <c r="H4297">
        <v>3</v>
      </c>
      <c r="I4297">
        <v>1240</v>
      </c>
    </row>
    <row r="4298" spans="1:9" x14ac:dyDescent="0.25">
      <c r="A4298">
        <v>2321</v>
      </c>
      <c r="B4298" s="1" t="s">
        <v>8</v>
      </c>
      <c r="C4298" s="1" t="s">
        <v>9</v>
      </c>
      <c r="D4298" s="1" t="s">
        <v>3267</v>
      </c>
      <c r="E4298" s="1" t="s">
        <v>17</v>
      </c>
      <c r="F4298">
        <v>109</v>
      </c>
      <c r="G4298" s="1" t="s">
        <v>3275</v>
      </c>
      <c r="H4298">
        <v>3</v>
      </c>
      <c r="I4298">
        <v>1338</v>
      </c>
    </row>
    <row r="4299" spans="1:9" x14ac:dyDescent="0.25">
      <c r="A4299">
        <v>2322</v>
      </c>
      <c r="B4299" s="1" t="s">
        <v>8</v>
      </c>
      <c r="C4299" s="1" t="s">
        <v>9</v>
      </c>
      <c r="D4299" s="1" t="s">
        <v>3267</v>
      </c>
      <c r="E4299" s="1" t="s">
        <v>17</v>
      </c>
      <c r="F4299">
        <v>118</v>
      </c>
      <c r="G4299" s="1" t="s">
        <v>3276</v>
      </c>
      <c r="H4299">
        <v>3</v>
      </c>
      <c r="I4299">
        <v>1488</v>
      </c>
    </row>
    <row r="4300" spans="1:9" x14ac:dyDescent="0.25">
      <c r="A4300">
        <v>2323</v>
      </c>
      <c r="B4300" s="1" t="s">
        <v>8</v>
      </c>
      <c r="C4300" s="1" t="s">
        <v>9</v>
      </c>
      <c r="D4300" s="1" t="s">
        <v>3267</v>
      </c>
      <c r="E4300" s="1" t="s">
        <v>17</v>
      </c>
      <c r="F4300">
        <v>118</v>
      </c>
      <c r="G4300" s="1" t="s">
        <v>3277</v>
      </c>
      <c r="H4300">
        <v>3</v>
      </c>
      <c r="I4300">
        <v>1495</v>
      </c>
    </row>
    <row r="4301" spans="1:9" x14ac:dyDescent="0.25">
      <c r="A4301">
        <v>2324</v>
      </c>
      <c r="B4301" s="1" t="s">
        <v>8</v>
      </c>
      <c r="C4301" s="1" t="s">
        <v>9</v>
      </c>
      <c r="D4301" s="1" t="s">
        <v>3267</v>
      </c>
      <c r="E4301" s="1" t="s">
        <v>17</v>
      </c>
      <c r="F4301">
        <v>118</v>
      </c>
      <c r="G4301" s="1" t="s">
        <v>3278</v>
      </c>
      <c r="H4301">
        <v>3</v>
      </c>
      <c r="I4301">
        <v>1503</v>
      </c>
    </row>
    <row r="4302" spans="1:9" x14ac:dyDescent="0.25">
      <c r="A4302">
        <v>2325</v>
      </c>
      <c r="B4302" s="1" t="s">
        <v>8</v>
      </c>
      <c r="C4302" s="1" t="s">
        <v>9</v>
      </c>
      <c r="D4302" s="1" t="s">
        <v>3267</v>
      </c>
      <c r="E4302" s="1" t="s">
        <v>17</v>
      </c>
      <c r="F4302">
        <v>119</v>
      </c>
      <c r="G4302" s="1" t="s">
        <v>3279</v>
      </c>
      <c r="H4302">
        <v>3</v>
      </c>
      <c r="I4302">
        <v>1530</v>
      </c>
    </row>
    <row r="4303" spans="1:9" x14ac:dyDescent="0.25">
      <c r="A4303">
        <v>2326</v>
      </c>
      <c r="B4303" s="1" t="s">
        <v>8</v>
      </c>
      <c r="C4303" s="1" t="s">
        <v>9</v>
      </c>
      <c r="D4303" s="1" t="s">
        <v>3267</v>
      </c>
      <c r="E4303" s="1" t="s">
        <v>17</v>
      </c>
      <c r="F4303">
        <v>119</v>
      </c>
      <c r="G4303" s="1" t="s">
        <v>3280</v>
      </c>
      <c r="H4303">
        <v>3</v>
      </c>
      <c r="I4303">
        <v>1539</v>
      </c>
    </row>
    <row r="4304" spans="1:9" x14ac:dyDescent="0.25">
      <c r="A4304">
        <v>2327</v>
      </c>
      <c r="B4304" s="1" t="s">
        <v>8</v>
      </c>
      <c r="C4304" s="1" t="s">
        <v>9</v>
      </c>
      <c r="D4304" s="1" t="s">
        <v>3267</v>
      </c>
      <c r="E4304" s="1" t="s">
        <v>17</v>
      </c>
      <c r="F4304">
        <v>119</v>
      </c>
      <c r="G4304" s="1" t="s">
        <v>3276</v>
      </c>
      <c r="H4304">
        <v>3</v>
      </c>
      <c r="I4304">
        <v>1545</v>
      </c>
    </row>
    <row r="4305" spans="1:9" x14ac:dyDescent="0.25">
      <c r="A4305">
        <v>2328</v>
      </c>
      <c r="B4305" s="1" t="s">
        <v>8</v>
      </c>
      <c r="C4305" s="1" t="s">
        <v>9</v>
      </c>
      <c r="D4305" s="1" t="s">
        <v>3267</v>
      </c>
      <c r="E4305" s="1" t="s">
        <v>17</v>
      </c>
      <c r="F4305">
        <v>120</v>
      </c>
      <c r="G4305" s="1" t="s">
        <v>3281</v>
      </c>
      <c r="H4305">
        <v>3</v>
      </c>
      <c r="I4305">
        <v>1563</v>
      </c>
    </row>
    <row r="4306" spans="1:9" x14ac:dyDescent="0.25">
      <c r="A4306">
        <v>2329</v>
      </c>
      <c r="B4306" s="1" t="s">
        <v>8</v>
      </c>
      <c r="C4306" s="1" t="s">
        <v>9</v>
      </c>
      <c r="D4306" s="1" t="s">
        <v>3267</v>
      </c>
      <c r="E4306" s="1" t="s">
        <v>17</v>
      </c>
      <c r="F4306">
        <v>121</v>
      </c>
      <c r="G4306" s="1" t="s">
        <v>3282</v>
      </c>
      <c r="H4306">
        <v>3</v>
      </c>
      <c r="I4306">
        <v>1578</v>
      </c>
    </row>
    <row r="4307" spans="1:9" x14ac:dyDescent="0.25">
      <c r="A4307">
        <v>2330</v>
      </c>
      <c r="B4307" s="1" t="s">
        <v>8</v>
      </c>
      <c r="C4307" s="1" t="s">
        <v>9</v>
      </c>
      <c r="D4307" s="1" t="s">
        <v>3267</v>
      </c>
      <c r="E4307" s="1" t="s">
        <v>17</v>
      </c>
      <c r="F4307">
        <v>124</v>
      </c>
      <c r="G4307" s="1" t="s">
        <v>3283</v>
      </c>
      <c r="H4307">
        <v>3</v>
      </c>
      <c r="I4307">
        <v>1669</v>
      </c>
    </row>
    <row r="4308" spans="1:9" x14ac:dyDescent="0.25">
      <c r="A4308">
        <v>2331</v>
      </c>
      <c r="B4308" s="1" t="s">
        <v>8</v>
      </c>
      <c r="C4308" s="1" t="s">
        <v>9</v>
      </c>
      <c r="D4308" s="1" t="s">
        <v>3267</v>
      </c>
      <c r="E4308" s="1" t="s">
        <v>17</v>
      </c>
      <c r="F4308">
        <v>137</v>
      </c>
      <c r="G4308" s="1" t="s">
        <v>3284</v>
      </c>
      <c r="H4308">
        <v>4</v>
      </c>
      <c r="I4308">
        <v>1806</v>
      </c>
    </row>
    <row r="4309" spans="1:9" x14ac:dyDescent="0.25">
      <c r="A4309">
        <v>2332</v>
      </c>
      <c r="B4309" s="1" t="s">
        <v>8</v>
      </c>
      <c r="C4309" s="1" t="s">
        <v>9</v>
      </c>
      <c r="D4309" s="1" t="s">
        <v>3267</v>
      </c>
      <c r="E4309" s="1" t="s">
        <v>17</v>
      </c>
      <c r="F4309">
        <v>142</v>
      </c>
      <c r="G4309" s="1" t="s">
        <v>3285</v>
      </c>
      <c r="H4309">
        <v>3</v>
      </c>
      <c r="I4309">
        <v>1915</v>
      </c>
    </row>
    <row r="4310" spans="1:9" x14ac:dyDescent="0.25">
      <c r="A4310">
        <v>2333</v>
      </c>
      <c r="B4310" s="1" t="s">
        <v>8</v>
      </c>
      <c r="C4310" s="1" t="s">
        <v>9</v>
      </c>
      <c r="D4310" s="1" t="s">
        <v>3267</v>
      </c>
      <c r="E4310" s="1" t="s">
        <v>17</v>
      </c>
      <c r="F4310">
        <v>144</v>
      </c>
      <c r="G4310" s="1" t="s">
        <v>3286</v>
      </c>
      <c r="H4310">
        <v>3</v>
      </c>
      <c r="I4310">
        <v>1952</v>
      </c>
    </row>
    <row r="4311" spans="1:9" x14ac:dyDescent="0.25">
      <c r="A4311">
        <v>2334</v>
      </c>
      <c r="B4311" s="1" t="s">
        <v>8</v>
      </c>
      <c r="C4311" s="1" t="s">
        <v>9</v>
      </c>
      <c r="D4311" s="1" t="s">
        <v>3267</v>
      </c>
      <c r="E4311" s="1" t="s">
        <v>17</v>
      </c>
      <c r="F4311">
        <v>144</v>
      </c>
      <c r="G4311" s="1" t="s">
        <v>3286</v>
      </c>
      <c r="H4311">
        <v>3</v>
      </c>
      <c r="I4311">
        <v>1974</v>
      </c>
    </row>
    <row r="4312" spans="1:9" x14ac:dyDescent="0.25">
      <c r="A4312">
        <v>2335</v>
      </c>
      <c r="B4312" s="1" t="s">
        <v>8</v>
      </c>
      <c r="C4312" s="1" t="s">
        <v>9</v>
      </c>
      <c r="D4312" s="1" t="s">
        <v>3267</v>
      </c>
      <c r="E4312" s="1" t="s">
        <v>17</v>
      </c>
      <c r="F4312">
        <v>149</v>
      </c>
      <c r="G4312" s="1" t="s">
        <v>3287</v>
      </c>
      <c r="H4312">
        <v>3</v>
      </c>
      <c r="I4312">
        <v>2052</v>
      </c>
    </row>
    <row r="4313" spans="1:9" x14ac:dyDescent="0.25">
      <c r="A4313">
        <v>2336</v>
      </c>
      <c r="B4313" s="1" t="s">
        <v>8</v>
      </c>
      <c r="C4313" s="1" t="s">
        <v>9</v>
      </c>
      <c r="D4313" s="1" t="s">
        <v>3267</v>
      </c>
      <c r="E4313" s="1" t="s">
        <v>17</v>
      </c>
      <c r="F4313">
        <v>150</v>
      </c>
      <c r="G4313" s="1" t="s">
        <v>3288</v>
      </c>
      <c r="H4313">
        <v>3</v>
      </c>
      <c r="I4313">
        <v>2078</v>
      </c>
    </row>
    <row r="4314" spans="1:9" x14ac:dyDescent="0.25">
      <c r="A4314">
        <v>2337</v>
      </c>
      <c r="B4314" s="1" t="s">
        <v>8</v>
      </c>
      <c r="C4314" s="1" t="s">
        <v>9</v>
      </c>
      <c r="D4314" s="1" t="s">
        <v>3267</v>
      </c>
      <c r="E4314" s="1" t="s">
        <v>17</v>
      </c>
      <c r="F4314">
        <v>194</v>
      </c>
      <c r="G4314" s="1" t="s">
        <v>3289</v>
      </c>
      <c r="H4314">
        <v>3</v>
      </c>
      <c r="I4314">
        <v>2456</v>
      </c>
    </row>
    <row r="4315" spans="1:9" x14ac:dyDescent="0.25">
      <c r="A4315">
        <v>2338</v>
      </c>
      <c r="B4315" s="1" t="s">
        <v>8</v>
      </c>
      <c r="C4315" s="1" t="s">
        <v>9</v>
      </c>
      <c r="D4315" s="1" t="s">
        <v>3267</v>
      </c>
      <c r="E4315" s="1" t="s">
        <v>17</v>
      </c>
      <c r="F4315">
        <v>198</v>
      </c>
      <c r="G4315" s="1" t="s">
        <v>3290</v>
      </c>
      <c r="H4315">
        <v>3</v>
      </c>
      <c r="I4315">
        <v>2544</v>
      </c>
    </row>
    <row r="4316" spans="1:9" x14ac:dyDescent="0.25">
      <c r="A4316">
        <v>2339</v>
      </c>
      <c r="B4316" s="1" t="s">
        <v>8</v>
      </c>
      <c r="C4316" s="1" t="s">
        <v>9</v>
      </c>
      <c r="D4316" s="1" t="s">
        <v>3267</v>
      </c>
      <c r="E4316" s="1" t="s">
        <v>17</v>
      </c>
      <c r="F4316">
        <v>198</v>
      </c>
      <c r="G4316" s="1" t="s">
        <v>3291</v>
      </c>
      <c r="H4316">
        <v>3</v>
      </c>
      <c r="I4316">
        <v>2548</v>
      </c>
    </row>
    <row r="4317" spans="1:9" x14ac:dyDescent="0.25">
      <c r="A4317">
        <v>2340</v>
      </c>
      <c r="B4317" s="1" t="s">
        <v>8</v>
      </c>
      <c r="C4317" s="1" t="s">
        <v>9</v>
      </c>
      <c r="D4317" s="1" t="s">
        <v>3267</v>
      </c>
      <c r="E4317" s="1" t="s">
        <v>17</v>
      </c>
      <c r="F4317">
        <v>217</v>
      </c>
      <c r="G4317" s="1" t="s">
        <v>3292</v>
      </c>
      <c r="H4317">
        <v>3</v>
      </c>
      <c r="I4317">
        <v>2699</v>
      </c>
    </row>
    <row r="4318" spans="1:9" x14ac:dyDescent="0.25">
      <c r="A4318">
        <v>2341</v>
      </c>
      <c r="B4318" s="1" t="s">
        <v>8</v>
      </c>
      <c r="C4318" s="1" t="s">
        <v>9</v>
      </c>
      <c r="D4318" s="1" t="s">
        <v>3267</v>
      </c>
      <c r="E4318" s="1" t="s">
        <v>17</v>
      </c>
      <c r="F4318">
        <v>229</v>
      </c>
      <c r="G4318" s="1" t="s">
        <v>3293</v>
      </c>
      <c r="H4318">
        <v>3</v>
      </c>
      <c r="I4318">
        <v>2897</v>
      </c>
    </row>
    <row r="4319" spans="1:9" x14ac:dyDescent="0.25">
      <c r="A4319">
        <v>2342</v>
      </c>
      <c r="B4319" s="1" t="s">
        <v>8</v>
      </c>
      <c r="C4319" s="1" t="s">
        <v>9</v>
      </c>
      <c r="D4319" s="1" t="s">
        <v>3267</v>
      </c>
      <c r="E4319" s="1" t="s">
        <v>17</v>
      </c>
      <c r="F4319">
        <v>233</v>
      </c>
      <c r="G4319" s="1" t="s">
        <v>3294</v>
      </c>
      <c r="H4319">
        <v>3</v>
      </c>
      <c r="I4319">
        <v>2996</v>
      </c>
    </row>
    <row r="4320" spans="1:9" x14ac:dyDescent="0.25">
      <c r="A4320">
        <v>2343</v>
      </c>
      <c r="B4320" s="1" t="s">
        <v>8</v>
      </c>
      <c r="C4320" s="1" t="s">
        <v>9</v>
      </c>
      <c r="D4320" s="1" t="s">
        <v>3267</v>
      </c>
      <c r="E4320" s="1" t="s">
        <v>32</v>
      </c>
      <c r="F4320">
        <v>244</v>
      </c>
      <c r="G4320" s="1" t="s">
        <v>3295</v>
      </c>
      <c r="H4320">
        <v>3</v>
      </c>
      <c r="I4320">
        <v>3119</v>
      </c>
    </row>
    <row r="4321" spans="1:9" x14ac:dyDescent="0.25">
      <c r="A4321">
        <v>2344</v>
      </c>
      <c r="B4321" s="1" t="s">
        <v>8</v>
      </c>
      <c r="C4321" s="1" t="s">
        <v>9</v>
      </c>
      <c r="D4321" s="1" t="s">
        <v>3267</v>
      </c>
      <c r="E4321" s="1" t="s">
        <v>32</v>
      </c>
      <c r="F4321">
        <v>261</v>
      </c>
      <c r="G4321" s="1" t="s">
        <v>3296</v>
      </c>
      <c r="H4321">
        <v>3</v>
      </c>
      <c r="I4321">
        <v>3334</v>
      </c>
    </row>
    <row r="4322" spans="1:9" x14ac:dyDescent="0.25">
      <c r="A4322">
        <v>2345</v>
      </c>
      <c r="B4322" s="1" t="s">
        <v>8</v>
      </c>
      <c r="C4322" s="1" t="s">
        <v>9</v>
      </c>
      <c r="D4322" s="1" t="s">
        <v>3267</v>
      </c>
      <c r="E4322" s="1" t="s">
        <v>32</v>
      </c>
      <c r="F4322">
        <v>275</v>
      </c>
      <c r="G4322" s="1" t="s">
        <v>3297</v>
      </c>
      <c r="H4322">
        <v>5</v>
      </c>
      <c r="I4322">
        <v>3546</v>
      </c>
    </row>
    <row r="4323" spans="1:9" x14ac:dyDescent="0.25">
      <c r="A4323">
        <v>2346</v>
      </c>
      <c r="B4323" s="1" t="s">
        <v>8</v>
      </c>
      <c r="C4323" s="1" t="s">
        <v>9</v>
      </c>
      <c r="D4323" s="1" t="s">
        <v>3267</v>
      </c>
      <c r="E4323" s="1" t="s">
        <v>32</v>
      </c>
      <c r="F4323">
        <v>293</v>
      </c>
      <c r="G4323" s="1" t="s">
        <v>3298</v>
      </c>
      <c r="H4323">
        <v>3</v>
      </c>
      <c r="I4323">
        <v>3825</v>
      </c>
    </row>
    <row r="4324" spans="1:9" x14ac:dyDescent="0.25">
      <c r="A4324">
        <v>2347</v>
      </c>
      <c r="B4324" s="1" t="s">
        <v>8</v>
      </c>
      <c r="C4324" s="1" t="s">
        <v>9</v>
      </c>
      <c r="D4324" s="1" t="s">
        <v>3267</v>
      </c>
      <c r="E4324" s="1" t="s">
        <v>32</v>
      </c>
      <c r="F4324">
        <v>328</v>
      </c>
      <c r="G4324" s="1" t="s">
        <v>3299</v>
      </c>
      <c r="H4324">
        <v>3</v>
      </c>
      <c r="I4324">
        <v>4329</v>
      </c>
    </row>
    <row r="4325" spans="1:9" x14ac:dyDescent="0.25">
      <c r="A4325">
        <v>2348</v>
      </c>
      <c r="B4325" s="1" t="s">
        <v>8</v>
      </c>
      <c r="C4325" s="1" t="s">
        <v>9</v>
      </c>
      <c r="D4325" s="1" t="s">
        <v>3267</v>
      </c>
      <c r="E4325" s="1" t="s">
        <v>32</v>
      </c>
      <c r="F4325">
        <v>331</v>
      </c>
      <c r="G4325" s="1" t="s">
        <v>3300</v>
      </c>
      <c r="H4325">
        <v>3</v>
      </c>
      <c r="I4325">
        <v>4357</v>
      </c>
    </row>
    <row r="4326" spans="1:9" x14ac:dyDescent="0.25">
      <c r="A4326">
        <v>2349</v>
      </c>
      <c r="B4326" s="1" t="s">
        <v>8</v>
      </c>
      <c r="C4326" s="1" t="s">
        <v>9</v>
      </c>
      <c r="D4326" s="1" t="s">
        <v>3267</v>
      </c>
      <c r="E4326" s="1" t="s">
        <v>32</v>
      </c>
      <c r="F4326">
        <v>343</v>
      </c>
      <c r="G4326" s="1" t="s">
        <v>3301</v>
      </c>
      <c r="H4326">
        <v>3</v>
      </c>
      <c r="I4326">
        <v>4591</v>
      </c>
    </row>
    <row r="4327" spans="1:9" x14ac:dyDescent="0.25">
      <c r="A4327">
        <v>2350</v>
      </c>
      <c r="B4327" s="1" t="s">
        <v>8</v>
      </c>
      <c r="C4327" s="1" t="s">
        <v>9</v>
      </c>
      <c r="D4327" s="1" t="s">
        <v>3302</v>
      </c>
      <c r="E4327" s="1" t="s">
        <v>11</v>
      </c>
      <c r="F4327">
        <v>13</v>
      </c>
      <c r="G4327" s="1" t="s">
        <v>3303</v>
      </c>
      <c r="H4327">
        <v>3</v>
      </c>
      <c r="I4327">
        <v>203</v>
      </c>
    </row>
    <row r="4328" spans="1:9" x14ac:dyDescent="0.25">
      <c r="A4328">
        <v>2351</v>
      </c>
      <c r="B4328" s="1" t="s">
        <v>8</v>
      </c>
      <c r="C4328" s="1" t="s">
        <v>9</v>
      </c>
      <c r="D4328" s="1" t="s">
        <v>3302</v>
      </c>
      <c r="E4328" s="1" t="s">
        <v>11</v>
      </c>
      <c r="F4328">
        <v>23</v>
      </c>
      <c r="G4328" s="1" t="s">
        <v>3304</v>
      </c>
      <c r="H4328">
        <v>3</v>
      </c>
      <c r="I4328">
        <v>329</v>
      </c>
    </row>
    <row r="4329" spans="1:9" x14ac:dyDescent="0.25">
      <c r="A4329">
        <v>2352</v>
      </c>
      <c r="B4329" s="1" t="s">
        <v>8</v>
      </c>
      <c r="C4329" s="1" t="s">
        <v>9</v>
      </c>
      <c r="D4329" s="1" t="s">
        <v>3302</v>
      </c>
      <c r="E4329" s="1" t="s">
        <v>11</v>
      </c>
      <c r="F4329">
        <v>50</v>
      </c>
      <c r="G4329" s="1" t="s">
        <v>3305</v>
      </c>
      <c r="H4329">
        <v>3</v>
      </c>
      <c r="I4329">
        <v>743</v>
      </c>
    </row>
    <row r="4330" spans="1:9" x14ac:dyDescent="0.25">
      <c r="A4330">
        <v>2353</v>
      </c>
      <c r="B4330" s="1" t="s">
        <v>8</v>
      </c>
      <c r="C4330" s="1" t="s">
        <v>9</v>
      </c>
      <c r="D4330" s="1" t="s">
        <v>3302</v>
      </c>
      <c r="E4330" s="1" t="s">
        <v>11</v>
      </c>
      <c r="F4330">
        <v>50</v>
      </c>
      <c r="G4330" s="1" t="s">
        <v>3306</v>
      </c>
      <c r="H4330">
        <v>3</v>
      </c>
      <c r="I4330">
        <v>747</v>
      </c>
    </row>
    <row r="4331" spans="1:9" x14ac:dyDescent="0.25">
      <c r="A4331">
        <v>2354</v>
      </c>
      <c r="B4331" s="1" t="s">
        <v>8</v>
      </c>
      <c r="C4331" s="1" t="s">
        <v>9</v>
      </c>
      <c r="D4331" s="1" t="s">
        <v>3302</v>
      </c>
      <c r="E4331" s="1" t="s">
        <v>11</v>
      </c>
      <c r="F4331">
        <v>58</v>
      </c>
      <c r="G4331" s="1" t="s">
        <v>3307</v>
      </c>
      <c r="H4331">
        <v>3</v>
      </c>
      <c r="I4331">
        <v>900</v>
      </c>
    </row>
    <row r="4332" spans="1:9" x14ac:dyDescent="0.25">
      <c r="A4332">
        <v>2355</v>
      </c>
      <c r="B4332" s="1" t="s">
        <v>8</v>
      </c>
      <c r="C4332" s="1" t="s">
        <v>9</v>
      </c>
      <c r="D4332" s="1" t="s">
        <v>3302</v>
      </c>
      <c r="E4332" s="1" t="s">
        <v>11</v>
      </c>
      <c r="F4332">
        <v>75</v>
      </c>
      <c r="G4332" s="1" t="s">
        <v>3308</v>
      </c>
      <c r="H4332">
        <v>3</v>
      </c>
      <c r="I4332">
        <v>1093</v>
      </c>
    </row>
    <row r="4333" spans="1:9" x14ac:dyDescent="0.25">
      <c r="A4333">
        <v>2356</v>
      </c>
      <c r="B4333" s="1" t="s">
        <v>8</v>
      </c>
      <c r="C4333" s="1" t="s">
        <v>9</v>
      </c>
      <c r="D4333" s="1" t="s">
        <v>3302</v>
      </c>
      <c r="E4333" s="1" t="s">
        <v>11</v>
      </c>
      <c r="F4333">
        <v>95</v>
      </c>
      <c r="G4333" s="1" t="s">
        <v>3309</v>
      </c>
      <c r="H4333">
        <v>3</v>
      </c>
      <c r="I4333">
        <v>1332</v>
      </c>
    </row>
    <row r="4334" spans="1:9" x14ac:dyDescent="0.25">
      <c r="A4334">
        <v>2357</v>
      </c>
      <c r="B4334" s="1" t="s">
        <v>8</v>
      </c>
      <c r="C4334" s="1" t="s">
        <v>9</v>
      </c>
      <c r="D4334" s="1" t="s">
        <v>3302</v>
      </c>
      <c r="E4334" s="1" t="s">
        <v>11</v>
      </c>
      <c r="F4334">
        <v>97</v>
      </c>
      <c r="G4334" s="1" t="s">
        <v>3310</v>
      </c>
      <c r="H4334">
        <v>4</v>
      </c>
      <c r="I4334">
        <v>1371</v>
      </c>
    </row>
    <row r="4335" spans="1:9" x14ac:dyDescent="0.25">
      <c r="A4335">
        <v>2358</v>
      </c>
      <c r="B4335" s="1" t="s">
        <v>8</v>
      </c>
      <c r="C4335" s="1" t="s">
        <v>9</v>
      </c>
      <c r="D4335" s="1" t="s">
        <v>3302</v>
      </c>
      <c r="E4335" s="1" t="s">
        <v>11</v>
      </c>
      <c r="F4335">
        <v>100</v>
      </c>
      <c r="G4335" s="1" t="s">
        <v>3311</v>
      </c>
      <c r="H4335">
        <v>3</v>
      </c>
      <c r="I4335">
        <v>1451</v>
      </c>
    </row>
    <row r="4336" spans="1:9" x14ac:dyDescent="0.25">
      <c r="A4336">
        <v>2359</v>
      </c>
      <c r="B4336" s="1" t="s">
        <v>8</v>
      </c>
      <c r="C4336" s="1" t="s">
        <v>9</v>
      </c>
      <c r="D4336" s="1" t="s">
        <v>3302</v>
      </c>
      <c r="E4336" s="1" t="s">
        <v>11</v>
      </c>
      <c r="F4336">
        <v>116</v>
      </c>
      <c r="G4336" s="1" t="s">
        <v>3312</v>
      </c>
      <c r="H4336">
        <v>3</v>
      </c>
      <c r="I4336">
        <v>1743</v>
      </c>
    </row>
    <row r="4337" spans="1:9" x14ac:dyDescent="0.25">
      <c r="A4337">
        <v>2360</v>
      </c>
      <c r="B4337" s="1" t="s">
        <v>8</v>
      </c>
      <c r="C4337" s="1" t="s">
        <v>9</v>
      </c>
      <c r="D4337" s="1" t="s">
        <v>3302</v>
      </c>
      <c r="E4337" s="1" t="s">
        <v>17</v>
      </c>
      <c r="F4337">
        <v>133</v>
      </c>
      <c r="G4337" s="1" t="s">
        <v>3313</v>
      </c>
      <c r="H4337">
        <v>3</v>
      </c>
      <c r="I4337">
        <v>2006</v>
      </c>
    </row>
    <row r="4338" spans="1:9" x14ac:dyDescent="0.25">
      <c r="A4338">
        <v>2361</v>
      </c>
      <c r="B4338" s="1" t="s">
        <v>8</v>
      </c>
      <c r="C4338" s="1" t="s">
        <v>9</v>
      </c>
      <c r="D4338" s="1" t="s">
        <v>3302</v>
      </c>
      <c r="E4338" s="1" t="s">
        <v>17</v>
      </c>
      <c r="F4338">
        <v>157</v>
      </c>
      <c r="G4338" s="1" t="s">
        <v>3314</v>
      </c>
      <c r="H4338">
        <v>3</v>
      </c>
      <c r="I4338">
        <v>2356</v>
      </c>
    </row>
    <row r="4339" spans="1:9" x14ac:dyDescent="0.25">
      <c r="A4339">
        <v>2362</v>
      </c>
      <c r="B4339" s="1" t="s">
        <v>8</v>
      </c>
      <c r="C4339" s="1" t="s">
        <v>9</v>
      </c>
      <c r="D4339" s="1" t="s">
        <v>3302</v>
      </c>
      <c r="E4339" s="1" t="s">
        <v>17</v>
      </c>
      <c r="F4339">
        <v>180</v>
      </c>
      <c r="G4339" s="1" t="s">
        <v>3315</v>
      </c>
      <c r="H4339">
        <v>3</v>
      </c>
      <c r="I4339">
        <v>2756</v>
      </c>
    </row>
    <row r="4340" spans="1:9" x14ac:dyDescent="0.25">
      <c r="A4340">
        <v>2363</v>
      </c>
      <c r="B4340" s="1" t="s">
        <v>8</v>
      </c>
      <c r="C4340" s="1" t="s">
        <v>9</v>
      </c>
      <c r="D4340" s="1" t="s">
        <v>3302</v>
      </c>
      <c r="E4340" s="1" t="s">
        <v>17</v>
      </c>
      <c r="F4340">
        <v>234</v>
      </c>
      <c r="G4340" s="1" t="s">
        <v>3316</v>
      </c>
      <c r="H4340">
        <v>3</v>
      </c>
      <c r="I4340">
        <v>3614</v>
      </c>
    </row>
    <row r="4341" spans="1:9" x14ac:dyDescent="0.25">
      <c r="A4341">
        <v>2364</v>
      </c>
      <c r="B4341" s="1" t="s">
        <v>8</v>
      </c>
      <c r="C4341" s="1" t="s">
        <v>9</v>
      </c>
      <c r="D4341" s="1" t="s">
        <v>3302</v>
      </c>
      <c r="E4341" s="1" t="s">
        <v>17</v>
      </c>
      <c r="F4341">
        <v>262</v>
      </c>
      <c r="G4341" s="1" t="s">
        <v>3317</v>
      </c>
      <c r="H4341">
        <v>3</v>
      </c>
      <c r="I4341">
        <v>3974</v>
      </c>
    </row>
    <row r="4342" spans="1:9" x14ac:dyDescent="0.25">
      <c r="A4342">
        <v>2365</v>
      </c>
      <c r="B4342" s="1" t="s">
        <v>8</v>
      </c>
      <c r="C4342" s="1" t="s">
        <v>9</v>
      </c>
      <c r="D4342" s="1" t="s">
        <v>3302</v>
      </c>
      <c r="E4342" s="1" t="s">
        <v>17</v>
      </c>
      <c r="F4342">
        <v>268</v>
      </c>
      <c r="G4342" s="1" t="s">
        <v>3318</v>
      </c>
      <c r="H4342">
        <v>3</v>
      </c>
      <c r="I4342">
        <v>4081</v>
      </c>
    </row>
    <row r="4343" spans="1:9" x14ac:dyDescent="0.25">
      <c r="A4343">
        <v>2366</v>
      </c>
      <c r="B4343" s="1" t="s">
        <v>8</v>
      </c>
      <c r="C4343" s="1" t="s">
        <v>9</v>
      </c>
      <c r="D4343" s="1" t="s">
        <v>3302</v>
      </c>
      <c r="E4343" s="1" t="s">
        <v>17</v>
      </c>
      <c r="F4343">
        <v>283</v>
      </c>
      <c r="G4343" s="1" t="s">
        <v>3319</v>
      </c>
      <c r="H4343">
        <v>3</v>
      </c>
      <c r="I4343">
        <v>4314</v>
      </c>
    </row>
    <row r="4344" spans="1:9" x14ac:dyDescent="0.25">
      <c r="A4344">
        <v>2367</v>
      </c>
      <c r="B4344" s="1" t="s">
        <v>8</v>
      </c>
      <c r="C4344" s="1" t="s">
        <v>9</v>
      </c>
      <c r="D4344" s="1" t="s">
        <v>3302</v>
      </c>
      <c r="E4344" s="1" t="s">
        <v>17</v>
      </c>
      <c r="F4344">
        <v>300</v>
      </c>
      <c r="G4344" s="1" t="s">
        <v>3320</v>
      </c>
      <c r="H4344">
        <v>4</v>
      </c>
      <c r="I4344">
        <v>4651</v>
      </c>
    </row>
    <row r="4345" spans="1:9" x14ac:dyDescent="0.25">
      <c r="A4345">
        <v>2368</v>
      </c>
      <c r="B4345" s="1" t="s">
        <v>8</v>
      </c>
      <c r="C4345" s="1" t="s">
        <v>9</v>
      </c>
      <c r="D4345" s="1" t="s">
        <v>3302</v>
      </c>
      <c r="E4345" s="1" t="s">
        <v>17</v>
      </c>
      <c r="F4345">
        <v>310</v>
      </c>
      <c r="G4345" s="1" t="s">
        <v>3321</v>
      </c>
      <c r="H4345">
        <v>3</v>
      </c>
      <c r="I4345">
        <v>4784</v>
      </c>
    </row>
    <row r="4346" spans="1:9" x14ac:dyDescent="0.25">
      <c r="A4346">
        <v>2369</v>
      </c>
      <c r="B4346" s="1" t="s">
        <v>8</v>
      </c>
      <c r="C4346" s="1" t="s">
        <v>9</v>
      </c>
      <c r="D4346" s="1" t="s">
        <v>3302</v>
      </c>
      <c r="E4346" s="1" t="s">
        <v>17</v>
      </c>
      <c r="F4346">
        <v>350</v>
      </c>
      <c r="G4346" s="1" t="s">
        <v>3322</v>
      </c>
      <c r="H4346">
        <v>3</v>
      </c>
      <c r="I4346">
        <v>5523</v>
      </c>
    </row>
    <row r="4347" spans="1:9" x14ac:dyDescent="0.25">
      <c r="A4347">
        <v>2370</v>
      </c>
      <c r="B4347" s="1" t="s">
        <v>8</v>
      </c>
      <c r="C4347" s="1" t="s">
        <v>9</v>
      </c>
      <c r="D4347" s="1" t="s">
        <v>3302</v>
      </c>
      <c r="E4347" s="1" t="s">
        <v>17</v>
      </c>
      <c r="F4347">
        <v>363</v>
      </c>
      <c r="G4347" s="1" t="s">
        <v>3323</v>
      </c>
      <c r="H4347">
        <v>3</v>
      </c>
      <c r="I4347">
        <v>5729</v>
      </c>
    </row>
    <row r="4348" spans="1:9" x14ac:dyDescent="0.25">
      <c r="A4348">
        <v>2371</v>
      </c>
      <c r="B4348" s="1" t="s">
        <v>8</v>
      </c>
      <c r="C4348" s="1" t="s">
        <v>9</v>
      </c>
      <c r="D4348" s="1" t="s">
        <v>3302</v>
      </c>
      <c r="E4348" s="1" t="s">
        <v>17</v>
      </c>
      <c r="F4348">
        <v>367</v>
      </c>
      <c r="G4348" s="1" t="s">
        <v>3324</v>
      </c>
      <c r="H4348">
        <v>4</v>
      </c>
      <c r="I4348">
        <v>5794</v>
      </c>
    </row>
    <row r="4349" spans="1:9" x14ac:dyDescent="0.25">
      <c r="A4349">
        <v>2372</v>
      </c>
      <c r="B4349" s="1" t="s">
        <v>8</v>
      </c>
      <c r="C4349" s="1" t="s">
        <v>9</v>
      </c>
      <c r="D4349" s="1" t="s">
        <v>3302</v>
      </c>
      <c r="E4349" s="1" t="s">
        <v>32</v>
      </c>
      <c r="F4349">
        <v>373</v>
      </c>
      <c r="G4349" s="1" t="s">
        <v>3325</v>
      </c>
      <c r="H4349">
        <v>4</v>
      </c>
      <c r="I4349">
        <v>5907</v>
      </c>
    </row>
    <row r="4350" spans="1:9" x14ac:dyDescent="0.25">
      <c r="A4350">
        <v>2373</v>
      </c>
      <c r="B4350" s="1" t="s">
        <v>8</v>
      </c>
      <c r="C4350" s="1" t="s">
        <v>9</v>
      </c>
      <c r="D4350" s="1" t="s">
        <v>3302</v>
      </c>
      <c r="E4350" s="1" t="s">
        <v>32</v>
      </c>
      <c r="F4350">
        <v>395</v>
      </c>
      <c r="G4350" s="1" t="s">
        <v>3326</v>
      </c>
      <c r="H4350">
        <v>4</v>
      </c>
      <c r="I4350">
        <v>6428</v>
      </c>
    </row>
    <row r="4351" spans="1:9" x14ac:dyDescent="0.25">
      <c r="A4351">
        <v>2374</v>
      </c>
      <c r="B4351" s="1" t="s">
        <v>8</v>
      </c>
      <c r="C4351" s="1" t="s">
        <v>9</v>
      </c>
      <c r="D4351" s="1" t="s">
        <v>3302</v>
      </c>
      <c r="E4351" s="1" t="s">
        <v>32</v>
      </c>
      <c r="F4351">
        <v>399</v>
      </c>
      <c r="G4351" s="1" t="s">
        <v>3305</v>
      </c>
      <c r="H4351">
        <v>3</v>
      </c>
      <c r="I4351">
        <v>6502</v>
      </c>
    </row>
    <row r="4352" spans="1:9" x14ac:dyDescent="0.25">
      <c r="A4352">
        <v>2375</v>
      </c>
      <c r="B4352" s="1" t="s">
        <v>8</v>
      </c>
      <c r="C4352" s="1" t="s">
        <v>9</v>
      </c>
      <c r="D4352" s="1" t="s">
        <v>3327</v>
      </c>
      <c r="E4352" s="1" t="s">
        <v>11</v>
      </c>
      <c r="F4352">
        <v>2</v>
      </c>
      <c r="G4352" s="1" t="s">
        <v>3328</v>
      </c>
      <c r="H4352">
        <v>3</v>
      </c>
      <c r="I4352">
        <v>37</v>
      </c>
    </row>
    <row r="4353" spans="1:9" x14ac:dyDescent="0.25">
      <c r="A4353">
        <v>2376</v>
      </c>
      <c r="B4353" s="1" t="s">
        <v>8</v>
      </c>
      <c r="C4353" s="1" t="s">
        <v>9</v>
      </c>
      <c r="D4353" s="1" t="s">
        <v>3327</v>
      </c>
      <c r="E4353" s="1" t="s">
        <v>11</v>
      </c>
      <c r="F4353">
        <v>9</v>
      </c>
      <c r="G4353" s="1" t="s">
        <v>3329</v>
      </c>
      <c r="H4353">
        <v>3</v>
      </c>
      <c r="I4353">
        <v>181</v>
      </c>
    </row>
    <row r="4354" spans="1:9" x14ac:dyDescent="0.25">
      <c r="A4354">
        <v>2377</v>
      </c>
      <c r="B4354" s="1" t="s">
        <v>8</v>
      </c>
      <c r="C4354" s="1" t="s">
        <v>9</v>
      </c>
      <c r="D4354" s="1" t="s">
        <v>3327</v>
      </c>
      <c r="E4354" s="1" t="s">
        <v>11</v>
      </c>
      <c r="F4354">
        <v>40</v>
      </c>
      <c r="G4354" s="1" t="s">
        <v>3330</v>
      </c>
      <c r="H4354">
        <v>3</v>
      </c>
      <c r="I4354">
        <v>677</v>
      </c>
    </row>
    <row r="4355" spans="1:9" x14ac:dyDescent="0.25">
      <c r="A4355">
        <v>2378</v>
      </c>
      <c r="B4355" s="1" t="s">
        <v>8</v>
      </c>
      <c r="C4355" s="1" t="s">
        <v>9</v>
      </c>
      <c r="D4355" s="1" t="s">
        <v>3327</v>
      </c>
      <c r="E4355" s="1" t="s">
        <v>11</v>
      </c>
      <c r="F4355">
        <v>109</v>
      </c>
      <c r="G4355" s="1" t="s">
        <v>3331</v>
      </c>
      <c r="H4355">
        <v>3</v>
      </c>
      <c r="I4355">
        <v>1743</v>
      </c>
    </row>
    <row r="4356" spans="1:9" x14ac:dyDescent="0.25">
      <c r="A4356">
        <v>2379</v>
      </c>
      <c r="B4356" s="1" t="s">
        <v>8</v>
      </c>
      <c r="C4356" s="1" t="s">
        <v>9</v>
      </c>
      <c r="D4356" s="1" t="s">
        <v>3327</v>
      </c>
      <c r="E4356" s="1" t="s">
        <v>17</v>
      </c>
      <c r="F4356">
        <v>125</v>
      </c>
      <c r="G4356" s="1" t="s">
        <v>3332</v>
      </c>
      <c r="H4356">
        <v>3</v>
      </c>
      <c r="I4356">
        <v>1991</v>
      </c>
    </row>
    <row r="4357" spans="1:9" x14ac:dyDescent="0.25">
      <c r="A4357">
        <v>2380</v>
      </c>
      <c r="B4357" s="1" t="s">
        <v>8</v>
      </c>
      <c r="C4357" s="1" t="s">
        <v>9</v>
      </c>
      <c r="D4357" s="1" t="s">
        <v>3327</v>
      </c>
      <c r="E4357" s="1" t="s">
        <v>17</v>
      </c>
      <c r="F4357">
        <v>128</v>
      </c>
      <c r="G4357" s="1" t="s">
        <v>3333</v>
      </c>
      <c r="H4357">
        <v>3</v>
      </c>
      <c r="I4357">
        <v>2094</v>
      </c>
    </row>
    <row r="4358" spans="1:9" x14ac:dyDescent="0.25">
      <c r="A4358">
        <v>2381</v>
      </c>
      <c r="B4358" s="1" t="s">
        <v>8</v>
      </c>
      <c r="C4358" s="1" t="s">
        <v>9</v>
      </c>
      <c r="D4358" s="1" t="s">
        <v>3327</v>
      </c>
      <c r="E4358" s="1" t="s">
        <v>17</v>
      </c>
      <c r="F4358">
        <v>141</v>
      </c>
      <c r="G4358" s="1" t="s">
        <v>3334</v>
      </c>
      <c r="H4358">
        <v>3</v>
      </c>
      <c r="I4358">
        <v>2347</v>
      </c>
    </row>
    <row r="4359" spans="1:9" x14ac:dyDescent="0.25">
      <c r="A4359">
        <v>2382</v>
      </c>
      <c r="B4359" s="1" t="s">
        <v>8</v>
      </c>
      <c r="C4359" s="1" t="s">
        <v>9</v>
      </c>
      <c r="D4359" s="1" t="s">
        <v>3327</v>
      </c>
      <c r="E4359" s="1" t="s">
        <v>17</v>
      </c>
      <c r="F4359">
        <v>141</v>
      </c>
      <c r="G4359" s="1" t="s">
        <v>3335</v>
      </c>
      <c r="H4359">
        <v>3</v>
      </c>
      <c r="I4359">
        <v>2369</v>
      </c>
    </row>
    <row r="4360" spans="1:9" x14ac:dyDescent="0.25">
      <c r="A4360">
        <v>2383</v>
      </c>
      <c r="B4360" s="1" t="s">
        <v>8</v>
      </c>
      <c r="C4360" s="1" t="s">
        <v>9</v>
      </c>
      <c r="D4360" s="1" t="s">
        <v>3327</v>
      </c>
      <c r="E4360" s="1" t="s">
        <v>17</v>
      </c>
      <c r="F4360">
        <v>142</v>
      </c>
      <c r="G4360" s="1" t="s">
        <v>3336</v>
      </c>
      <c r="H4360">
        <v>3</v>
      </c>
      <c r="I4360">
        <v>2380</v>
      </c>
    </row>
    <row r="4361" spans="1:9" x14ac:dyDescent="0.25">
      <c r="A4361">
        <v>2384</v>
      </c>
      <c r="B4361" s="1" t="s">
        <v>8</v>
      </c>
      <c r="C4361" s="1" t="s">
        <v>9</v>
      </c>
      <c r="D4361" s="1" t="s">
        <v>3327</v>
      </c>
      <c r="E4361" s="1" t="s">
        <v>17</v>
      </c>
      <c r="F4361">
        <v>165</v>
      </c>
      <c r="G4361" s="1" t="s">
        <v>3337</v>
      </c>
      <c r="H4361">
        <v>3</v>
      </c>
      <c r="I4361">
        <v>2743</v>
      </c>
    </row>
    <row r="4362" spans="1:9" x14ac:dyDescent="0.25">
      <c r="A4362">
        <v>2385</v>
      </c>
      <c r="B4362" s="1" t="s">
        <v>8</v>
      </c>
      <c r="C4362" s="1" t="s">
        <v>9</v>
      </c>
      <c r="D4362" s="1" t="s">
        <v>3327</v>
      </c>
      <c r="E4362" s="1" t="s">
        <v>17</v>
      </c>
      <c r="F4362">
        <v>185</v>
      </c>
      <c r="G4362" s="1" t="s">
        <v>3338</v>
      </c>
      <c r="H4362">
        <v>3</v>
      </c>
      <c r="I4362">
        <v>3112</v>
      </c>
    </row>
    <row r="4363" spans="1:9" x14ac:dyDescent="0.25">
      <c r="A4363">
        <v>2386</v>
      </c>
      <c r="B4363" s="1" t="s">
        <v>8</v>
      </c>
      <c r="C4363" s="1" t="s">
        <v>9</v>
      </c>
      <c r="D4363" s="1" t="s">
        <v>3327</v>
      </c>
      <c r="E4363" s="1" t="s">
        <v>17</v>
      </c>
      <c r="F4363">
        <v>188</v>
      </c>
      <c r="G4363" s="1" t="s">
        <v>3339</v>
      </c>
      <c r="H4363">
        <v>3</v>
      </c>
      <c r="I4363">
        <v>3171</v>
      </c>
    </row>
    <row r="4364" spans="1:9" x14ac:dyDescent="0.25">
      <c r="A4364">
        <v>2387</v>
      </c>
      <c r="B4364" s="1" t="s">
        <v>8</v>
      </c>
      <c r="C4364" s="1" t="s">
        <v>9</v>
      </c>
      <c r="D4364" s="1" t="s">
        <v>3340</v>
      </c>
      <c r="E4364" s="1" t="s">
        <v>11</v>
      </c>
      <c r="F4364">
        <v>44</v>
      </c>
      <c r="G4364" s="1" t="s">
        <v>3341</v>
      </c>
      <c r="H4364">
        <v>3</v>
      </c>
      <c r="I4364">
        <v>619</v>
      </c>
    </row>
    <row r="4365" spans="1:9" x14ac:dyDescent="0.25">
      <c r="A4365">
        <v>2388</v>
      </c>
      <c r="B4365" s="1" t="s">
        <v>8</v>
      </c>
      <c r="C4365" s="1" t="s">
        <v>9</v>
      </c>
      <c r="D4365" s="1" t="s">
        <v>3340</v>
      </c>
      <c r="E4365" s="1" t="s">
        <v>11</v>
      </c>
      <c r="F4365">
        <v>69</v>
      </c>
      <c r="G4365" s="1" t="s">
        <v>3341</v>
      </c>
      <c r="H4365">
        <v>3</v>
      </c>
      <c r="I4365">
        <v>986</v>
      </c>
    </row>
    <row r="4366" spans="1:9" x14ac:dyDescent="0.25">
      <c r="A4366">
        <v>2389</v>
      </c>
      <c r="B4366" s="1" t="s">
        <v>8</v>
      </c>
      <c r="C4366" s="1" t="s">
        <v>9</v>
      </c>
      <c r="D4366" s="1" t="s">
        <v>3340</v>
      </c>
      <c r="E4366" s="1" t="s">
        <v>11</v>
      </c>
      <c r="F4366">
        <v>71</v>
      </c>
      <c r="G4366" s="1" t="s">
        <v>3342</v>
      </c>
      <c r="H4366">
        <v>3</v>
      </c>
      <c r="I4366">
        <v>1018</v>
      </c>
    </row>
    <row r="4367" spans="1:9" x14ac:dyDescent="0.25">
      <c r="A4367">
        <v>2390</v>
      </c>
      <c r="B4367" s="1" t="s">
        <v>8</v>
      </c>
      <c r="C4367" s="1" t="s">
        <v>9</v>
      </c>
      <c r="D4367" s="1" t="s">
        <v>3340</v>
      </c>
      <c r="E4367" s="1" t="s">
        <v>11</v>
      </c>
      <c r="F4367">
        <v>76</v>
      </c>
      <c r="G4367" s="1" t="s">
        <v>3343</v>
      </c>
      <c r="H4367">
        <v>3</v>
      </c>
      <c r="I4367">
        <v>1097</v>
      </c>
    </row>
    <row r="4368" spans="1:9" x14ac:dyDescent="0.25">
      <c r="A4368">
        <v>2391</v>
      </c>
      <c r="B4368" s="1" t="s">
        <v>8</v>
      </c>
      <c r="C4368" s="1" t="s">
        <v>9</v>
      </c>
      <c r="D4368" s="1" t="s">
        <v>3340</v>
      </c>
      <c r="E4368" s="1" t="s">
        <v>17</v>
      </c>
      <c r="F4368">
        <v>166</v>
      </c>
      <c r="G4368" s="1" t="s">
        <v>3344</v>
      </c>
      <c r="H4368">
        <v>3</v>
      </c>
      <c r="I4368">
        <v>2296</v>
      </c>
    </row>
    <row r="4369" spans="1:9" x14ac:dyDescent="0.25">
      <c r="A4369">
        <v>2392</v>
      </c>
      <c r="B4369" s="1" t="s">
        <v>8</v>
      </c>
      <c r="C4369" s="1" t="s">
        <v>9</v>
      </c>
      <c r="D4369" s="1" t="s">
        <v>3340</v>
      </c>
      <c r="E4369" s="1" t="s">
        <v>17</v>
      </c>
      <c r="F4369">
        <v>191</v>
      </c>
      <c r="G4369" s="1" t="s">
        <v>3345</v>
      </c>
      <c r="H4369">
        <v>4</v>
      </c>
      <c r="I4369">
        <v>2672</v>
      </c>
    </row>
    <row r="4370" spans="1:9" x14ac:dyDescent="0.25">
      <c r="A4370">
        <v>2393</v>
      </c>
      <c r="B4370" s="1" t="s">
        <v>8</v>
      </c>
      <c r="C4370" s="1" t="s">
        <v>9</v>
      </c>
      <c r="D4370" s="1" t="s">
        <v>3340</v>
      </c>
      <c r="E4370" s="1" t="s">
        <v>17</v>
      </c>
      <c r="F4370">
        <v>193</v>
      </c>
      <c r="G4370" s="1" t="s">
        <v>3346</v>
      </c>
      <c r="H4370">
        <v>3</v>
      </c>
      <c r="I4370">
        <v>2712</v>
      </c>
    </row>
    <row r="4371" spans="1:9" x14ac:dyDescent="0.25">
      <c r="A4371">
        <v>2394</v>
      </c>
      <c r="B4371" s="1" t="s">
        <v>8</v>
      </c>
      <c r="C4371" s="1" t="s">
        <v>9</v>
      </c>
      <c r="D4371" s="1" t="s">
        <v>3340</v>
      </c>
      <c r="E4371" s="1" t="s">
        <v>17</v>
      </c>
      <c r="F4371">
        <v>194</v>
      </c>
      <c r="G4371" s="1" t="s">
        <v>3347</v>
      </c>
      <c r="H4371">
        <v>3</v>
      </c>
      <c r="I4371">
        <v>2733</v>
      </c>
    </row>
    <row r="4372" spans="1:9" x14ac:dyDescent="0.25">
      <c r="A4372">
        <v>2395</v>
      </c>
      <c r="B4372" s="1" t="s">
        <v>8</v>
      </c>
      <c r="C4372" s="1" t="s">
        <v>9</v>
      </c>
      <c r="D4372" s="1" t="s">
        <v>3340</v>
      </c>
      <c r="E4372" s="1" t="s">
        <v>17</v>
      </c>
      <c r="F4372">
        <v>205</v>
      </c>
      <c r="G4372" s="1" t="s">
        <v>3344</v>
      </c>
      <c r="H4372">
        <v>3</v>
      </c>
      <c r="I4372">
        <v>2790</v>
      </c>
    </row>
    <row r="4373" spans="1:9" x14ac:dyDescent="0.25">
      <c r="A4373">
        <v>2396</v>
      </c>
      <c r="B4373" s="1" t="s">
        <v>8</v>
      </c>
      <c r="C4373" s="1" t="s">
        <v>9</v>
      </c>
      <c r="D4373" s="1" t="s">
        <v>3340</v>
      </c>
      <c r="E4373" s="1" t="s">
        <v>17</v>
      </c>
      <c r="F4373">
        <v>214</v>
      </c>
      <c r="G4373" s="1" t="s">
        <v>3348</v>
      </c>
      <c r="H4373">
        <v>3</v>
      </c>
      <c r="I4373">
        <v>2928</v>
      </c>
    </row>
    <row r="4374" spans="1:9" x14ac:dyDescent="0.25">
      <c r="A4374">
        <v>2397</v>
      </c>
      <c r="B4374" s="1" t="s">
        <v>8</v>
      </c>
      <c r="C4374" s="1" t="s">
        <v>9</v>
      </c>
      <c r="D4374" s="1" t="s">
        <v>3340</v>
      </c>
      <c r="E4374" s="1" t="s">
        <v>17</v>
      </c>
      <c r="F4374">
        <v>235</v>
      </c>
      <c r="G4374" s="1" t="s">
        <v>3349</v>
      </c>
      <c r="H4374">
        <v>3</v>
      </c>
      <c r="I4374">
        <v>3203</v>
      </c>
    </row>
    <row r="4375" spans="1:9" x14ac:dyDescent="0.25">
      <c r="A4375">
        <v>2398</v>
      </c>
      <c r="B4375" s="1" t="s">
        <v>8</v>
      </c>
      <c r="C4375" s="1" t="s">
        <v>9</v>
      </c>
      <c r="D4375" s="1" t="s">
        <v>3340</v>
      </c>
      <c r="E4375" s="1" t="s">
        <v>17</v>
      </c>
      <c r="F4375">
        <v>238</v>
      </c>
      <c r="G4375" s="1" t="s">
        <v>3350</v>
      </c>
      <c r="H4375">
        <v>3</v>
      </c>
      <c r="I4375">
        <v>3267</v>
      </c>
    </row>
    <row r="4376" spans="1:9" x14ac:dyDescent="0.25">
      <c r="A4376">
        <v>2399</v>
      </c>
      <c r="B4376" s="1" t="s">
        <v>8</v>
      </c>
      <c r="C4376" s="1" t="s">
        <v>9</v>
      </c>
      <c r="D4376" s="1" t="s">
        <v>3340</v>
      </c>
      <c r="E4376" s="1" t="s">
        <v>17</v>
      </c>
      <c r="F4376">
        <v>239</v>
      </c>
      <c r="G4376" s="1" t="s">
        <v>3350</v>
      </c>
      <c r="H4376">
        <v>3</v>
      </c>
      <c r="I4376">
        <v>3276</v>
      </c>
    </row>
    <row r="4377" spans="1:9" x14ac:dyDescent="0.25">
      <c r="A4377">
        <v>2400</v>
      </c>
      <c r="B4377" s="1" t="s">
        <v>8</v>
      </c>
      <c r="C4377" s="1" t="s">
        <v>9</v>
      </c>
      <c r="D4377" s="1" t="s">
        <v>3340</v>
      </c>
      <c r="E4377" s="1" t="s">
        <v>17</v>
      </c>
      <c r="F4377">
        <v>240</v>
      </c>
      <c r="G4377" s="1" t="s">
        <v>3351</v>
      </c>
      <c r="H4377">
        <v>3</v>
      </c>
      <c r="I4377">
        <v>3306</v>
      </c>
    </row>
    <row r="4378" spans="1:9" x14ac:dyDescent="0.25">
      <c r="A4378">
        <v>2401</v>
      </c>
      <c r="B4378" s="1" t="s">
        <v>8</v>
      </c>
      <c r="C4378" s="1" t="s">
        <v>9</v>
      </c>
      <c r="D4378" s="1" t="s">
        <v>3340</v>
      </c>
      <c r="E4378" s="1" t="s">
        <v>17</v>
      </c>
      <c r="F4378">
        <v>302</v>
      </c>
      <c r="G4378" s="1" t="s">
        <v>3352</v>
      </c>
      <c r="H4378">
        <v>3</v>
      </c>
      <c r="I4378">
        <v>4305</v>
      </c>
    </row>
    <row r="4379" spans="1:9" x14ac:dyDescent="0.25">
      <c r="A4379">
        <v>2402</v>
      </c>
      <c r="B4379" s="1" t="s">
        <v>8</v>
      </c>
      <c r="C4379" s="1" t="s">
        <v>9</v>
      </c>
      <c r="D4379" s="1" t="s">
        <v>3340</v>
      </c>
      <c r="E4379" s="1" t="s">
        <v>17</v>
      </c>
      <c r="F4379">
        <v>368</v>
      </c>
      <c r="G4379" s="1" t="s">
        <v>3353</v>
      </c>
      <c r="H4379">
        <v>3</v>
      </c>
      <c r="I4379">
        <v>5193</v>
      </c>
    </row>
    <row r="4380" spans="1:9" x14ac:dyDescent="0.25">
      <c r="A4380">
        <v>2403</v>
      </c>
      <c r="B4380" s="1" t="s">
        <v>8</v>
      </c>
      <c r="C4380" s="1" t="s">
        <v>9</v>
      </c>
      <c r="D4380" s="1" t="s">
        <v>3340</v>
      </c>
      <c r="E4380" s="1" t="s">
        <v>32</v>
      </c>
      <c r="F4380">
        <v>386</v>
      </c>
      <c r="G4380" s="1" t="s">
        <v>3342</v>
      </c>
      <c r="H4380">
        <v>3</v>
      </c>
      <c r="I4380">
        <v>5483</v>
      </c>
    </row>
    <row r="4381" spans="1:9" x14ac:dyDescent="0.25">
      <c r="A4381">
        <v>2404</v>
      </c>
      <c r="B4381" s="1" t="s">
        <v>8</v>
      </c>
      <c r="C4381" s="1" t="s">
        <v>9</v>
      </c>
      <c r="D4381" s="1" t="s">
        <v>3340</v>
      </c>
      <c r="E4381" s="1" t="s">
        <v>32</v>
      </c>
      <c r="F4381">
        <v>408</v>
      </c>
      <c r="G4381" s="1" t="s">
        <v>3354</v>
      </c>
      <c r="H4381">
        <v>3</v>
      </c>
      <c r="I4381">
        <v>5880</v>
      </c>
    </row>
    <row r="4382" spans="1:9" x14ac:dyDescent="0.25">
      <c r="A4382">
        <v>2470</v>
      </c>
      <c r="B4382" s="1" t="s">
        <v>8</v>
      </c>
      <c r="C4382" s="1" t="s">
        <v>9</v>
      </c>
      <c r="D4382" s="1" t="s">
        <v>3355</v>
      </c>
      <c r="E4382" s="1" t="s">
        <v>11</v>
      </c>
      <c r="F4382">
        <v>6</v>
      </c>
      <c r="G4382" s="1" t="s">
        <v>3356</v>
      </c>
      <c r="H4382">
        <v>4</v>
      </c>
      <c r="I4382">
        <v>175</v>
      </c>
    </row>
    <row r="4383" spans="1:9" x14ac:dyDescent="0.25">
      <c r="A4383">
        <v>2471</v>
      </c>
      <c r="B4383" s="1" t="s">
        <v>8</v>
      </c>
      <c r="C4383" s="1" t="s">
        <v>9</v>
      </c>
      <c r="D4383" s="1" t="s">
        <v>3355</v>
      </c>
      <c r="E4383" s="1" t="s">
        <v>11</v>
      </c>
      <c r="F4383">
        <v>19</v>
      </c>
      <c r="G4383" s="1" t="s">
        <v>3357</v>
      </c>
      <c r="H4383">
        <v>3</v>
      </c>
      <c r="I4383">
        <v>348</v>
      </c>
    </row>
    <row r="4384" spans="1:9" x14ac:dyDescent="0.25">
      <c r="A4384">
        <v>2472</v>
      </c>
      <c r="B4384" s="1" t="s">
        <v>8</v>
      </c>
      <c r="C4384" s="1" t="s">
        <v>9</v>
      </c>
      <c r="D4384" s="1" t="s">
        <v>3355</v>
      </c>
      <c r="E4384" s="1" t="s">
        <v>11</v>
      </c>
      <c r="F4384">
        <v>24</v>
      </c>
      <c r="G4384" s="1" t="s">
        <v>3358</v>
      </c>
      <c r="H4384">
        <v>3</v>
      </c>
      <c r="I4384">
        <v>427</v>
      </c>
    </row>
    <row r="4385" spans="1:9" x14ac:dyDescent="0.25">
      <c r="A4385">
        <v>2473</v>
      </c>
      <c r="B4385" s="1" t="s">
        <v>8</v>
      </c>
      <c r="C4385" s="1" t="s">
        <v>9</v>
      </c>
      <c r="D4385" s="1" t="s">
        <v>3355</v>
      </c>
      <c r="E4385" s="1" t="s">
        <v>11</v>
      </c>
      <c r="F4385">
        <v>28</v>
      </c>
      <c r="G4385" s="1" t="s">
        <v>3359</v>
      </c>
      <c r="H4385">
        <v>3</v>
      </c>
      <c r="I4385">
        <v>513</v>
      </c>
    </row>
    <row r="4386" spans="1:9" x14ac:dyDescent="0.25">
      <c r="A4386">
        <v>2474</v>
      </c>
      <c r="B4386" s="1" t="s">
        <v>8</v>
      </c>
      <c r="C4386" s="1" t="s">
        <v>9</v>
      </c>
      <c r="D4386" s="1" t="s">
        <v>3355</v>
      </c>
      <c r="E4386" s="1" t="s">
        <v>11</v>
      </c>
      <c r="F4386">
        <v>46</v>
      </c>
      <c r="G4386" s="1" t="s">
        <v>3360</v>
      </c>
      <c r="H4386">
        <v>3</v>
      </c>
      <c r="I4386">
        <v>900</v>
      </c>
    </row>
    <row r="4387" spans="1:9" x14ac:dyDescent="0.25">
      <c r="A4387">
        <v>2475</v>
      </c>
      <c r="B4387" s="1" t="s">
        <v>8</v>
      </c>
      <c r="C4387" s="1" t="s">
        <v>9</v>
      </c>
      <c r="D4387" s="1" t="s">
        <v>3355</v>
      </c>
      <c r="E4387" s="1" t="s">
        <v>11</v>
      </c>
      <c r="F4387">
        <v>47</v>
      </c>
      <c r="G4387" s="1" t="s">
        <v>3361</v>
      </c>
      <c r="H4387">
        <v>3</v>
      </c>
      <c r="I4387">
        <v>949</v>
      </c>
    </row>
    <row r="4388" spans="1:9" x14ac:dyDescent="0.25">
      <c r="A4388">
        <v>2476</v>
      </c>
      <c r="B4388" s="1" t="s">
        <v>8</v>
      </c>
      <c r="C4388" s="1" t="s">
        <v>9</v>
      </c>
      <c r="D4388" s="1" t="s">
        <v>3355</v>
      </c>
      <c r="E4388" s="1" t="s">
        <v>11</v>
      </c>
      <c r="F4388">
        <v>47</v>
      </c>
      <c r="G4388" s="1" t="s">
        <v>3362</v>
      </c>
      <c r="H4388">
        <v>3</v>
      </c>
      <c r="I4388">
        <v>967</v>
      </c>
    </row>
    <row r="4389" spans="1:9" x14ac:dyDescent="0.25">
      <c r="A4389">
        <v>2477</v>
      </c>
      <c r="B4389" s="1" t="s">
        <v>8</v>
      </c>
      <c r="C4389" s="1" t="s">
        <v>9</v>
      </c>
      <c r="D4389" s="1" t="s">
        <v>3355</v>
      </c>
      <c r="E4389" s="1" t="s">
        <v>11</v>
      </c>
      <c r="F4389">
        <v>47</v>
      </c>
      <c r="G4389" s="1" t="s">
        <v>3363</v>
      </c>
      <c r="H4389">
        <v>3</v>
      </c>
      <c r="I4389">
        <v>971</v>
      </c>
    </row>
    <row r="4390" spans="1:9" x14ac:dyDescent="0.25">
      <c r="A4390">
        <v>2478</v>
      </c>
      <c r="B4390" s="1" t="s">
        <v>8</v>
      </c>
      <c r="C4390" s="1" t="s">
        <v>9</v>
      </c>
      <c r="D4390" s="1" t="s">
        <v>3355</v>
      </c>
      <c r="E4390" s="1" t="s">
        <v>11</v>
      </c>
      <c r="F4390">
        <v>50</v>
      </c>
      <c r="G4390" s="1" t="s">
        <v>244</v>
      </c>
      <c r="H4390">
        <v>3</v>
      </c>
      <c r="I4390">
        <v>1028</v>
      </c>
    </row>
    <row r="4391" spans="1:9" x14ac:dyDescent="0.25">
      <c r="A4391">
        <v>2479</v>
      </c>
      <c r="B4391" s="1" t="s">
        <v>8</v>
      </c>
      <c r="C4391" s="1" t="s">
        <v>9</v>
      </c>
      <c r="D4391" s="1" t="s">
        <v>3355</v>
      </c>
      <c r="E4391" s="1" t="s">
        <v>11</v>
      </c>
      <c r="F4391">
        <v>56</v>
      </c>
      <c r="G4391" s="1" t="s">
        <v>3364</v>
      </c>
      <c r="H4391">
        <v>4</v>
      </c>
      <c r="I4391">
        <v>1202</v>
      </c>
    </row>
    <row r="4392" spans="1:9" x14ac:dyDescent="0.25">
      <c r="A4392">
        <v>2480</v>
      </c>
      <c r="B4392" s="1" t="s">
        <v>8</v>
      </c>
      <c r="C4392" s="1" t="s">
        <v>9</v>
      </c>
      <c r="D4392" s="1" t="s">
        <v>3355</v>
      </c>
      <c r="E4392" s="1" t="s">
        <v>11</v>
      </c>
      <c r="F4392">
        <v>99</v>
      </c>
      <c r="G4392" s="1" t="s">
        <v>3365</v>
      </c>
      <c r="H4392">
        <v>3</v>
      </c>
      <c r="I4392">
        <v>2136</v>
      </c>
    </row>
    <row r="4393" spans="1:9" x14ac:dyDescent="0.25">
      <c r="A4393">
        <v>2481</v>
      </c>
      <c r="B4393" s="1" t="s">
        <v>8</v>
      </c>
      <c r="C4393" s="1" t="s">
        <v>9</v>
      </c>
      <c r="D4393" s="1" t="s">
        <v>3355</v>
      </c>
      <c r="E4393" s="1" t="s">
        <v>11</v>
      </c>
      <c r="F4393">
        <v>102</v>
      </c>
      <c r="G4393" s="1" t="s">
        <v>3366</v>
      </c>
      <c r="H4393">
        <v>3</v>
      </c>
      <c r="I4393">
        <v>2166</v>
      </c>
    </row>
    <row r="4394" spans="1:9" x14ac:dyDescent="0.25">
      <c r="A4394">
        <v>2482</v>
      </c>
      <c r="B4394" s="1" t="s">
        <v>8</v>
      </c>
      <c r="C4394" s="1" t="s">
        <v>9</v>
      </c>
      <c r="D4394" s="1" t="s">
        <v>3355</v>
      </c>
      <c r="E4394" s="1" t="s">
        <v>11</v>
      </c>
      <c r="F4394">
        <v>134</v>
      </c>
      <c r="G4394" s="1" t="s">
        <v>3367</v>
      </c>
      <c r="H4394">
        <v>3</v>
      </c>
      <c r="I4394">
        <v>2691</v>
      </c>
    </row>
    <row r="4395" spans="1:9" x14ac:dyDescent="0.25">
      <c r="A4395">
        <v>2483</v>
      </c>
      <c r="B4395" s="1" t="s">
        <v>8</v>
      </c>
      <c r="C4395" s="1" t="s">
        <v>9</v>
      </c>
      <c r="D4395" s="1" t="s">
        <v>3355</v>
      </c>
      <c r="E4395" s="1" t="s">
        <v>11</v>
      </c>
      <c r="F4395">
        <v>157</v>
      </c>
      <c r="G4395" s="1" t="s">
        <v>3368</v>
      </c>
      <c r="H4395">
        <v>3</v>
      </c>
      <c r="I4395">
        <v>3259</v>
      </c>
    </row>
    <row r="4396" spans="1:9" x14ac:dyDescent="0.25">
      <c r="A4396">
        <v>2484</v>
      </c>
      <c r="B4396" s="1" t="s">
        <v>8</v>
      </c>
      <c r="C4396" s="1" t="s">
        <v>9</v>
      </c>
      <c r="D4396" s="1" t="s">
        <v>3355</v>
      </c>
      <c r="E4396" s="1" t="s">
        <v>11</v>
      </c>
      <c r="F4396">
        <v>158</v>
      </c>
      <c r="G4396" s="1" t="s">
        <v>37</v>
      </c>
      <c r="H4396">
        <v>3</v>
      </c>
      <c r="I4396">
        <v>3267</v>
      </c>
    </row>
    <row r="4397" spans="1:9" x14ac:dyDescent="0.25">
      <c r="A4397">
        <v>2485</v>
      </c>
      <c r="B4397" s="1" t="s">
        <v>8</v>
      </c>
      <c r="C4397" s="1" t="s">
        <v>9</v>
      </c>
      <c r="D4397" s="1" t="s">
        <v>3355</v>
      </c>
      <c r="E4397" s="1" t="s">
        <v>11</v>
      </c>
      <c r="F4397">
        <v>165</v>
      </c>
      <c r="G4397" s="1" t="s">
        <v>3369</v>
      </c>
      <c r="H4397">
        <v>3</v>
      </c>
      <c r="I4397">
        <v>3435</v>
      </c>
    </row>
    <row r="4398" spans="1:9" x14ac:dyDescent="0.25">
      <c r="A4398">
        <v>2486</v>
      </c>
      <c r="B4398" s="1" t="s">
        <v>8</v>
      </c>
      <c r="C4398" s="1" t="s">
        <v>9</v>
      </c>
      <c r="D4398" s="1" t="s">
        <v>3355</v>
      </c>
      <c r="E4398" s="1" t="s">
        <v>17</v>
      </c>
      <c r="F4398">
        <v>183</v>
      </c>
      <c r="G4398" s="1" t="s">
        <v>3361</v>
      </c>
      <c r="H4398">
        <v>3</v>
      </c>
      <c r="I4398">
        <v>3705</v>
      </c>
    </row>
    <row r="4399" spans="1:9" x14ac:dyDescent="0.25">
      <c r="A4399">
        <v>2487</v>
      </c>
      <c r="B4399" s="1" t="s">
        <v>8</v>
      </c>
      <c r="C4399" s="1" t="s">
        <v>9</v>
      </c>
      <c r="D4399" s="1" t="s">
        <v>3355</v>
      </c>
      <c r="E4399" s="1" t="s">
        <v>17</v>
      </c>
      <c r="F4399">
        <v>184</v>
      </c>
      <c r="G4399" s="1" t="s">
        <v>3370</v>
      </c>
      <c r="H4399">
        <v>3</v>
      </c>
      <c r="I4399">
        <v>3739</v>
      </c>
    </row>
    <row r="4400" spans="1:9" x14ac:dyDescent="0.25">
      <c r="A4400">
        <v>2488</v>
      </c>
      <c r="B4400" s="1" t="s">
        <v>8</v>
      </c>
      <c r="C4400" s="1" t="s">
        <v>9</v>
      </c>
      <c r="D4400" s="1" t="s">
        <v>3355</v>
      </c>
      <c r="E4400" s="1" t="s">
        <v>17</v>
      </c>
      <c r="F4400">
        <v>214</v>
      </c>
      <c r="G4400" s="1" t="s">
        <v>3371</v>
      </c>
      <c r="H4400">
        <v>3</v>
      </c>
      <c r="I4400">
        <v>4303</v>
      </c>
    </row>
    <row r="4401" spans="1:9" x14ac:dyDescent="0.25">
      <c r="A4401">
        <v>2489</v>
      </c>
      <c r="B4401" s="1" t="s">
        <v>8</v>
      </c>
      <c r="C4401" s="1" t="s">
        <v>9</v>
      </c>
      <c r="D4401" s="1" t="s">
        <v>3355</v>
      </c>
      <c r="E4401" s="1" t="s">
        <v>17</v>
      </c>
      <c r="F4401">
        <v>222</v>
      </c>
      <c r="G4401" s="1" t="s">
        <v>353</v>
      </c>
      <c r="H4401">
        <v>3</v>
      </c>
      <c r="I4401">
        <v>4469</v>
      </c>
    </row>
    <row r="4402" spans="1:9" x14ac:dyDescent="0.25">
      <c r="A4402">
        <v>2490</v>
      </c>
      <c r="B4402" s="1" t="s">
        <v>8</v>
      </c>
      <c r="C4402" s="1" t="s">
        <v>9</v>
      </c>
      <c r="D4402" s="1" t="s">
        <v>3355</v>
      </c>
      <c r="E4402" s="1" t="s">
        <v>17</v>
      </c>
      <c r="F4402">
        <v>270</v>
      </c>
      <c r="G4402" s="1" t="s">
        <v>3372</v>
      </c>
      <c r="H4402">
        <v>3</v>
      </c>
      <c r="I4402">
        <v>5297</v>
      </c>
    </row>
    <row r="4403" spans="1:9" x14ac:dyDescent="0.25">
      <c r="A4403">
        <v>2491</v>
      </c>
      <c r="B4403" s="1" t="s">
        <v>8</v>
      </c>
      <c r="C4403" s="1" t="s">
        <v>9</v>
      </c>
      <c r="D4403" s="1" t="s">
        <v>3355</v>
      </c>
      <c r="E4403" s="1" t="s">
        <v>17</v>
      </c>
      <c r="F4403">
        <v>278</v>
      </c>
      <c r="G4403" s="1" t="s">
        <v>3373</v>
      </c>
      <c r="H4403">
        <v>3</v>
      </c>
      <c r="I4403">
        <v>5534</v>
      </c>
    </row>
    <row r="4404" spans="1:9" x14ac:dyDescent="0.25">
      <c r="A4404">
        <v>2492</v>
      </c>
      <c r="B4404" s="1" t="s">
        <v>8</v>
      </c>
      <c r="C4404" s="1" t="s">
        <v>9</v>
      </c>
      <c r="D4404" s="1" t="s">
        <v>3355</v>
      </c>
      <c r="E4404" s="1" t="s">
        <v>17</v>
      </c>
      <c r="F4404">
        <v>282</v>
      </c>
      <c r="G4404" s="1" t="s">
        <v>3360</v>
      </c>
      <c r="H4404">
        <v>3</v>
      </c>
      <c r="I4404">
        <v>5600</v>
      </c>
    </row>
    <row r="4405" spans="1:9" x14ac:dyDescent="0.25">
      <c r="A4405">
        <v>2493</v>
      </c>
      <c r="B4405" s="1" t="s">
        <v>8</v>
      </c>
      <c r="C4405" s="1" t="s">
        <v>9</v>
      </c>
      <c r="D4405" s="1" t="s">
        <v>3355</v>
      </c>
      <c r="E4405" s="1" t="s">
        <v>17</v>
      </c>
      <c r="F4405">
        <v>284</v>
      </c>
      <c r="G4405" s="1" t="s">
        <v>3374</v>
      </c>
      <c r="H4405">
        <v>3</v>
      </c>
      <c r="I4405">
        <v>5659</v>
      </c>
    </row>
    <row r="4406" spans="1:9" x14ac:dyDescent="0.25">
      <c r="A4406">
        <v>2494</v>
      </c>
      <c r="B4406" s="1" t="s">
        <v>8</v>
      </c>
      <c r="C4406" s="1" t="s">
        <v>9</v>
      </c>
      <c r="D4406" s="1" t="s">
        <v>3355</v>
      </c>
      <c r="E4406" s="1" t="s">
        <v>17</v>
      </c>
      <c r="F4406">
        <v>284</v>
      </c>
      <c r="G4406" s="1" t="s">
        <v>3375</v>
      </c>
      <c r="H4406">
        <v>3</v>
      </c>
      <c r="I4406">
        <v>5664</v>
      </c>
    </row>
    <row r="4407" spans="1:9" x14ac:dyDescent="0.25">
      <c r="A4407">
        <v>2495</v>
      </c>
      <c r="B4407" s="1" t="s">
        <v>8</v>
      </c>
      <c r="C4407" s="1" t="s">
        <v>9</v>
      </c>
      <c r="D4407" s="1" t="s">
        <v>3355</v>
      </c>
      <c r="E4407" s="1" t="s">
        <v>17</v>
      </c>
      <c r="F4407">
        <v>285</v>
      </c>
      <c r="G4407" s="1" t="s">
        <v>3376</v>
      </c>
      <c r="H4407">
        <v>4</v>
      </c>
      <c r="I4407">
        <v>5694</v>
      </c>
    </row>
    <row r="4408" spans="1:9" x14ac:dyDescent="0.25">
      <c r="A4408">
        <v>2496</v>
      </c>
      <c r="B4408" s="1" t="s">
        <v>8</v>
      </c>
      <c r="C4408" s="1" t="s">
        <v>9</v>
      </c>
      <c r="D4408" s="1" t="s">
        <v>3355</v>
      </c>
      <c r="E4408" s="1" t="s">
        <v>17</v>
      </c>
      <c r="F4408">
        <v>286</v>
      </c>
      <c r="G4408" s="1" t="s">
        <v>3377</v>
      </c>
      <c r="H4408">
        <v>3</v>
      </c>
      <c r="I4408">
        <v>5703</v>
      </c>
    </row>
    <row r="4409" spans="1:9" x14ac:dyDescent="0.25">
      <c r="A4409">
        <v>2497</v>
      </c>
      <c r="B4409" s="1" t="s">
        <v>8</v>
      </c>
      <c r="C4409" s="1" t="s">
        <v>9</v>
      </c>
      <c r="D4409" s="1" t="s">
        <v>3355</v>
      </c>
      <c r="E4409" s="1" t="s">
        <v>17</v>
      </c>
      <c r="F4409">
        <v>308</v>
      </c>
      <c r="G4409" s="1" t="s">
        <v>3368</v>
      </c>
      <c r="H4409">
        <v>3</v>
      </c>
      <c r="I4409">
        <v>5991</v>
      </c>
    </row>
    <row r="4410" spans="1:9" x14ac:dyDescent="0.25">
      <c r="A4410">
        <v>2498</v>
      </c>
      <c r="B4410" s="1" t="s">
        <v>8</v>
      </c>
      <c r="C4410" s="1" t="s">
        <v>9</v>
      </c>
      <c r="D4410" s="1" t="s">
        <v>3355</v>
      </c>
      <c r="E4410" s="1" t="s">
        <v>17</v>
      </c>
      <c r="F4410">
        <v>320</v>
      </c>
      <c r="G4410" s="1" t="s">
        <v>3378</v>
      </c>
      <c r="H4410">
        <v>3</v>
      </c>
      <c r="I4410">
        <v>6210</v>
      </c>
    </row>
    <row r="4411" spans="1:9" x14ac:dyDescent="0.25">
      <c r="A4411">
        <v>2499</v>
      </c>
      <c r="B4411" s="1" t="s">
        <v>8</v>
      </c>
      <c r="C4411" s="1" t="s">
        <v>9</v>
      </c>
      <c r="D4411" s="1" t="s">
        <v>3355</v>
      </c>
      <c r="E4411" s="1" t="s">
        <v>17</v>
      </c>
      <c r="F4411">
        <v>326</v>
      </c>
      <c r="G4411" s="1" t="s">
        <v>3379</v>
      </c>
      <c r="H4411">
        <v>3</v>
      </c>
      <c r="I4411">
        <v>6321</v>
      </c>
    </row>
    <row r="4412" spans="1:9" x14ac:dyDescent="0.25">
      <c r="A4412">
        <v>2500</v>
      </c>
      <c r="B4412" s="1" t="s">
        <v>8</v>
      </c>
      <c r="C4412" s="1" t="s">
        <v>9</v>
      </c>
      <c r="D4412" s="1" t="s">
        <v>3355</v>
      </c>
      <c r="E4412" s="1" t="s">
        <v>17</v>
      </c>
      <c r="F4412">
        <v>387</v>
      </c>
      <c r="G4412" s="1" t="s">
        <v>3380</v>
      </c>
      <c r="H4412">
        <v>3</v>
      </c>
      <c r="I4412">
        <v>7074</v>
      </c>
    </row>
    <row r="4413" spans="1:9" x14ac:dyDescent="0.25">
      <c r="A4413">
        <v>2501</v>
      </c>
      <c r="B4413" s="1" t="s">
        <v>8</v>
      </c>
      <c r="C4413" s="1" t="s">
        <v>9</v>
      </c>
      <c r="D4413" s="1" t="s">
        <v>3355</v>
      </c>
      <c r="E4413" s="1" t="s">
        <v>17</v>
      </c>
      <c r="F4413">
        <v>388</v>
      </c>
      <c r="G4413" s="1" t="s">
        <v>3381</v>
      </c>
      <c r="H4413">
        <v>3</v>
      </c>
      <c r="I4413">
        <v>7093</v>
      </c>
    </row>
    <row r="4414" spans="1:9" x14ac:dyDescent="0.25">
      <c r="A4414">
        <v>2502</v>
      </c>
      <c r="B4414" s="1" t="s">
        <v>8</v>
      </c>
      <c r="C4414" s="1" t="s">
        <v>9</v>
      </c>
      <c r="D4414" s="1" t="s">
        <v>3355</v>
      </c>
      <c r="E4414" s="1" t="s">
        <v>17</v>
      </c>
      <c r="F4414">
        <v>401</v>
      </c>
      <c r="G4414" s="1" t="s">
        <v>3382</v>
      </c>
      <c r="H4414">
        <v>3</v>
      </c>
      <c r="I4414">
        <v>7369</v>
      </c>
    </row>
    <row r="4415" spans="1:9" x14ac:dyDescent="0.25">
      <c r="A4415">
        <v>2503</v>
      </c>
      <c r="B4415" s="1" t="s">
        <v>8</v>
      </c>
      <c r="C4415" s="1" t="s">
        <v>9</v>
      </c>
      <c r="D4415" s="1" t="s">
        <v>3355</v>
      </c>
      <c r="E4415" s="1" t="s">
        <v>17</v>
      </c>
      <c r="F4415">
        <v>424</v>
      </c>
      <c r="G4415" s="1" t="s">
        <v>3383</v>
      </c>
      <c r="H4415">
        <v>3</v>
      </c>
      <c r="I4415">
        <v>7765</v>
      </c>
    </row>
    <row r="4416" spans="1:9" x14ac:dyDescent="0.25">
      <c r="A4416">
        <v>2504</v>
      </c>
      <c r="B4416" s="1" t="s">
        <v>8</v>
      </c>
      <c r="C4416" s="1" t="s">
        <v>9</v>
      </c>
      <c r="D4416" s="1" t="s">
        <v>3355</v>
      </c>
      <c r="E4416" s="1" t="s">
        <v>17</v>
      </c>
      <c r="F4416">
        <v>450</v>
      </c>
      <c r="G4416" s="1" t="s">
        <v>3384</v>
      </c>
      <c r="H4416">
        <v>3</v>
      </c>
      <c r="I4416">
        <v>8417</v>
      </c>
    </row>
    <row r="4417" spans="1:9" x14ac:dyDescent="0.25">
      <c r="A4417">
        <v>2505</v>
      </c>
      <c r="B4417" s="1" t="s">
        <v>8</v>
      </c>
      <c r="C4417" s="1" t="s">
        <v>9</v>
      </c>
      <c r="D4417" s="1" t="s">
        <v>3355</v>
      </c>
      <c r="E4417" s="1" t="s">
        <v>17</v>
      </c>
      <c r="F4417">
        <v>458</v>
      </c>
      <c r="G4417" s="1" t="s">
        <v>3385</v>
      </c>
      <c r="H4417">
        <v>4</v>
      </c>
      <c r="I4417">
        <v>8508</v>
      </c>
    </row>
    <row r="4418" spans="1:9" x14ac:dyDescent="0.25">
      <c r="A4418">
        <v>2506</v>
      </c>
      <c r="B4418" s="1" t="s">
        <v>8</v>
      </c>
      <c r="C4418" s="1" t="s">
        <v>9</v>
      </c>
      <c r="D4418" s="1" t="s">
        <v>3355</v>
      </c>
      <c r="E4418" s="1" t="s">
        <v>17</v>
      </c>
      <c r="F4418">
        <v>458</v>
      </c>
      <c r="G4418" s="1" t="s">
        <v>3386</v>
      </c>
      <c r="H4418">
        <v>3</v>
      </c>
      <c r="I4418">
        <v>8516</v>
      </c>
    </row>
    <row r="4419" spans="1:9" x14ac:dyDescent="0.25">
      <c r="A4419">
        <v>2507</v>
      </c>
      <c r="B4419" s="1" t="s">
        <v>8</v>
      </c>
      <c r="C4419" s="1" t="s">
        <v>9</v>
      </c>
      <c r="D4419" s="1" t="s">
        <v>3355</v>
      </c>
      <c r="E4419" s="1" t="s">
        <v>17</v>
      </c>
      <c r="F4419">
        <v>478</v>
      </c>
      <c r="G4419" s="1" t="s">
        <v>3387</v>
      </c>
      <c r="H4419">
        <v>3</v>
      </c>
      <c r="I4419">
        <v>8826</v>
      </c>
    </row>
    <row r="4420" spans="1:9" x14ac:dyDescent="0.25">
      <c r="A4420">
        <v>2508</v>
      </c>
      <c r="B4420" s="1" t="s">
        <v>8</v>
      </c>
      <c r="C4420" s="1" t="s">
        <v>9</v>
      </c>
      <c r="D4420" s="1" t="s">
        <v>3355</v>
      </c>
      <c r="E4420" s="1" t="s">
        <v>17</v>
      </c>
      <c r="F4420">
        <v>479</v>
      </c>
      <c r="G4420" s="1" t="s">
        <v>3388</v>
      </c>
      <c r="H4420">
        <v>3</v>
      </c>
      <c r="I4420">
        <v>8881</v>
      </c>
    </row>
    <row r="4421" spans="1:9" x14ac:dyDescent="0.25">
      <c r="A4421">
        <v>2509</v>
      </c>
      <c r="B4421" s="1" t="s">
        <v>8</v>
      </c>
      <c r="C4421" s="1" t="s">
        <v>9</v>
      </c>
      <c r="D4421" s="1" t="s">
        <v>3355</v>
      </c>
      <c r="E4421" s="1" t="s">
        <v>17</v>
      </c>
      <c r="F4421">
        <v>480</v>
      </c>
      <c r="G4421" s="1" t="s">
        <v>3389</v>
      </c>
      <c r="H4421">
        <v>3</v>
      </c>
      <c r="I4421">
        <v>8935</v>
      </c>
    </row>
    <row r="4422" spans="1:9" x14ac:dyDescent="0.25">
      <c r="A4422">
        <v>2510</v>
      </c>
      <c r="B4422" s="1" t="s">
        <v>8</v>
      </c>
      <c r="C4422" s="1" t="s">
        <v>9</v>
      </c>
      <c r="D4422" s="1" t="s">
        <v>3355</v>
      </c>
      <c r="E4422" s="1" t="s">
        <v>17</v>
      </c>
      <c r="F4422">
        <v>502</v>
      </c>
      <c r="G4422" s="1" t="s">
        <v>3390</v>
      </c>
      <c r="H4422">
        <v>3</v>
      </c>
      <c r="I4422">
        <v>9295</v>
      </c>
    </row>
    <row r="4423" spans="1:9" x14ac:dyDescent="0.25">
      <c r="A4423">
        <v>2511</v>
      </c>
      <c r="B4423" s="1" t="s">
        <v>8</v>
      </c>
      <c r="C4423" s="1" t="s">
        <v>9</v>
      </c>
      <c r="D4423" s="1" t="s">
        <v>3355</v>
      </c>
      <c r="E4423" s="1" t="s">
        <v>17</v>
      </c>
      <c r="F4423">
        <v>505</v>
      </c>
      <c r="G4423" s="1" t="s">
        <v>3391</v>
      </c>
      <c r="H4423">
        <v>3</v>
      </c>
      <c r="I4423">
        <v>9334</v>
      </c>
    </row>
    <row r="4424" spans="1:9" x14ac:dyDescent="0.25">
      <c r="A4424">
        <v>2512</v>
      </c>
      <c r="B4424" s="1" t="s">
        <v>8</v>
      </c>
      <c r="C4424" s="1" t="s">
        <v>9</v>
      </c>
      <c r="D4424" s="1" t="s">
        <v>3355</v>
      </c>
      <c r="E4424" s="1" t="s">
        <v>17</v>
      </c>
      <c r="F4424">
        <v>572</v>
      </c>
      <c r="G4424" s="1" t="s">
        <v>3392</v>
      </c>
      <c r="H4424">
        <v>3</v>
      </c>
      <c r="I4424">
        <v>10391</v>
      </c>
    </row>
    <row r="4425" spans="1:9" x14ac:dyDescent="0.25">
      <c r="A4425">
        <v>2513</v>
      </c>
      <c r="B4425" s="1" t="s">
        <v>8</v>
      </c>
      <c r="C4425" s="1" t="s">
        <v>9</v>
      </c>
      <c r="D4425" s="1" t="s">
        <v>3355</v>
      </c>
      <c r="E4425" s="1" t="s">
        <v>17</v>
      </c>
      <c r="F4425">
        <v>586</v>
      </c>
      <c r="G4425" s="1" t="s">
        <v>3393</v>
      </c>
      <c r="H4425">
        <v>3</v>
      </c>
      <c r="I4425">
        <v>10684</v>
      </c>
    </row>
    <row r="4426" spans="1:9" x14ac:dyDescent="0.25">
      <c r="A4426">
        <v>2514</v>
      </c>
      <c r="B4426" s="1" t="s">
        <v>8</v>
      </c>
      <c r="C4426" s="1" t="s">
        <v>9</v>
      </c>
      <c r="D4426" s="1" t="s">
        <v>3355</v>
      </c>
      <c r="E4426" s="1" t="s">
        <v>17</v>
      </c>
      <c r="F4426">
        <v>604</v>
      </c>
      <c r="G4426" s="1" t="s">
        <v>3394</v>
      </c>
      <c r="H4426">
        <v>3</v>
      </c>
      <c r="I4426">
        <v>11124</v>
      </c>
    </row>
    <row r="4427" spans="1:9" x14ac:dyDescent="0.25">
      <c r="A4427">
        <v>2515</v>
      </c>
      <c r="B4427" s="1" t="s">
        <v>8</v>
      </c>
      <c r="C4427" s="1" t="s">
        <v>9</v>
      </c>
      <c r="D4427" s="1" t="s">
        <v>3355</v>
      </c>
      <c r="E4427" s="1" t="s">
        <v>17</v>
      </c>
      <c r="F4427">
        <v>608</v>
      </c>
      <c r="G4427" s="1" t="s">
        <v>3360</v>
      </c>
      <c r="H4427">
        <v>3</v>
      </c>
      <c r="I4427">
        <v>11154</v>
      </c>
    </row>
    <row r="4428" spans="1:9" x14ac:dyDescent="0.25">
      <c r="A4428">
        <v>2516</v>
      </c>
      <c r="B4428" s="1" t="s">
        <v>8</v>
      </c>
      <c r="C4428" s="1" t="s">
        <v>9</v>
      </c>
      <c r="D4428" s="1" t="s">
        <v>3355</v>
      </c>
      <c r="E4428" s="1" t="s">
        <v>17</v>
      </c>
      <c r="F4428">
        <v>615</v>
      </c>
      <c r="G4428" s="1" t="s">
        <v>3395</v>
      </c>
      <c r="H4428">
        <v>4</v>
      </c>
      <c r="I4428">
        <v>11270</v>
      </c>
    </row>
    <row r="4429" spans="1:9" x14ac:dyDescent="0.25">
      <c r="A4429">
        <v>2517</v>
      </c>
      <c r="B4429" s="1" t="s">
        <v>8</v>
      </c>
      <c r="C4429" s="1" t="s">
        <v>9</v>
      </c>
      <c r="D4429" s="1" t="s">
        <v>3396</v>
      </c>
      <c r="E4429" s="1" t="s">
        <v>11</v>
      </c>
      <c r="F4429">
        <v>10</v>
      </c>
      <c r="G4429" s="1" t="s">
        <v>3397</v>
      </c>
      <c r="H4429">
        <v>3</v>
      </c>
      <c r="I4429">
        <v>237</v>
      </c>
    </row>
    <row r="4430" spans="1:9" x14ac:dyDescent="0.25">
      <c r="A4430">
        <v>2518</v>
      </c>
      <c r="B4430" s="1" t="s">
        <v>8</v>
      </c>
      <c r="C4430" s="1" t="s">
        <v>9</v>
      </c>
      <c r="D4430" s="1" t="s">
        <v>3396</v>
      </c>
      <c r="E4430" s="1" t="s">
        <v>11</v>
      </c>
      <c r="F4430">
        <v>21</v>
      </c>
      <c r="G4430" s="1" t="s">
        <v>3398</v>
      </c>
      <c r="H4430">
        <v>3</v>
      </c>
      <c r="I4430">
        <v>494</v>
      </c>
    </row>
    <row r="4431" spans="1:9" x14ac:dyDescent="0.25">
      <c r="A4431">
        <v>2519</v>
      </c>
      <c r="B4431" s="1" t="s">
        <v>8</v>
      </c>
      <c r="C4431" s="1" t="s">
        <v>9</v>
      </c>
      <c r="D4431" s="1" t="s">
        <v>3396</v>
      </c>
      <c r="E4431" s="1" t="s">
        <v>11</v>
      </c>
      <c r="F4431">
        <v>58</v>
      </c>
      <c r="G4431" s="1" t="s">
        <v>3399</v>
      </c>
      <c r="H4431">
        <v>3</v>
      </c>
      <c r="I4431">
        <v>1045</v>
      </c>
    </row>
    <row r="4432" spans="1:9" x14ac:dyDescent="0.25">
      <c r="A4432">
        <v>2520</v>
      </c>
      <c r="B4432" s="1" t="s">
        <v>8</v>
      </c>
      <c r="C4432" s="1" t="s">
        <v>9</v>
      </c>
      <c r="D4432" s="1" t="s">
        <v>3396</v>
      </c>
      <c r="E4432" s="1" t="s">
        <v>11</v>
      </c>
      <c r="F4432">
        <v>67</v>
      </c>
      <c r="G4432" s="1" t="s">
        <v>3400</v>
      </c>
      <c r="H4432">
        <v>3</v>
      </c>
      <c r="I4432">
        <v>1301</v>
      </c>
    </row>
    <row r="4433" spans="1:9" x14ac:dyDescent="0.25">
      <c r="A4433">
        <v>2521</v>
      </c>
      <c r="B4433" s="1" t="s">
        <v>8</v>
      </c>
      <c r="C4433" s="1" t="s">
        <v>9</v>
      </c>
      <c r="D4433" s="1" t="s">
        <v>3396</v>
      </c>
      <c r="E4433" s="1" t="s">
        <v>11</v>
      </c>
      <c r="F4433">
        <v>78</v>
      </c>
      <c r="G4433" s="1" t="s">
        <v>3401</v>
      </c>
      <c r="H4433">
        <v>3</v>
      </c>
      <c r="I4433">
        <v>1489</v>
      </c>
    </row>
    <row r="4434" spans="1:9" x14ac:dyDescent="0.25">
      <c r="A4434">
        <v>2522</v>
      </c>
      <c r="B4434" s="1" t="s">
        <v>8</v>
      </c>
      <c r="C4434" s="1" t="s">
        <v>9</v>
      </c>
      <c r="D4434" s="1" t="s">
        <v>3396</v>
      </c>
      <c r="E4434" s="1" t="s">
        <v>11</v>
      </c>
      <c r="F4434">
        <v>84</v>
      </c>
      <c r="G4434" s="1" t="s">
        <v>3402</v>
      </c>
      <c r="H4434">
        <v>3</v>
      </c>
      <c r="I4434">
        <v>1599</v>
      </c>
    </row>
    <row r="4435" spans="1:9" x14ac:dyDescent="0.25">
      <c r="A4435">
        <v>2523</v>
      </c>
      <c r="B4435" s="1" t="s">
        <v>8</v>
      </c>
      <c r="C4435" s="1" t="s">
        <v>9</v>
      </c>
      <c r="D4435" s="1" t="s">
        <v>3396</v>
      </c>
      <c r="E4435" s="1" t="s">
        <v>17</v>
      </c>
      <c r="F4435">
        <v>103</v>
      </c>
      <c r="G4435" s="1" t="s">
        <v>3403</v>
      </c>
      <c r="H4435">
        <v>3</v>
      </c>
      <c r="I4435">
        <v>1875</v>
      </c>
    </row>
    <row r="4436" spans="1:9" x14ac:dyDescent="0.25">
      <c r="A4436">
        <v>2524</v>
      </c>
      <c r="B4436" s="1" t="s">
        <v>8</v>
      </c>
      <c r="C4436" s="1" t="s">
        <v>9</v>
      </c>
      <c r="D4436" s="1" t="s">
        <v>3396</v>
      </c>
      <c r="E4436" s="1" t="s">
        <v>17</v>
      </c>
      <c r="F4436">
        <v>108</v>
      </c>
      <c r="G4436" s="1" t="s">
        <v>3404</v>
      </c>
      <c r="H4436">
        <v>3</v>
      </c>
      <c r="I4436">
        <v>1958</v>
      </c>
    </row>
    <row r="4437" spans="1:9" x14ac:dyDescent="0.25">
      <c r="A4437">
        <v>2525</v>
      </c>
      <c r="B4437" s="1" t="s">
        <v>8</v>
      </c>
      <c r="C4437" s="1" t="s">
        <v>9</v>
      </c>
      <c r="D4437" s="1" t="s">
        <v>3396</v>
      </c>
      <c r="E4437" s="1" t="s">
        <v>17</v>
      </c>
      <c r="F4437">
        <v>110</v>
      </c>
      <c r="G4437" s="1" t="s">
        <v>3405</v>
      </c>
      <c r="H4437">
        <v>3</v>
      </c>
      <c r="I4437">
        <v>2008</v>
      </c>
    </row>
    <row r="4438" spans="1:9" x14ac:dyDescent="0.25">
      <c r="A4438">
        <v>2526</v>
      </c>
      <c r="B4438" s="1" t="s">
        <v>8</v>
      </c>
      <c r="C4438" s="1" t="s">
        <v>9</v>
      </c>
      <c r="D4438" s="1" t="s">
        <v>3396</v>
      </c>
      <c r="E4438" s="1" t="s">
        <v>17</v>
      </c>
      <c r="F4438">
        <v>123</v>
      </c>
      <c r="G4438" s="1" t="s">
        <v>3406</v>
      </c>
      <c r="H4438">
        <v>3</v>
      </c>
      <c r="I4438">
        <v>2223</v>
      </c>
    </row>
    <row r="4439" spans="1:9" x14ac:dyDescent="0.25">
      <c r="A4439">
        <v>2527</v>
      </c>
      <c r="B4439" s="1" t="s">
        <v>8</v>
      </c>
      <c r="C4439" s="1" t="s">
        <v>9</v>
      </c>
      <c r="D4439" s="1" t="s">
        <v>3396</v>
      </c>
      <c r="E4439" s="1" t="s">
        <v>17</v>
      </c>
      <c r="F4439">
        <v>124</v>
      </c>
      <c r="G4439" s="1" t="s">
        <v>3407</v>
      </c>
      <c r="H4439">
        <v>3</v>
      </c>
      <c r="I4439">
        <v>2269</v>
      </c>
    </row>
    <row r="4440" spans="1:9" x14ac:dyDescent="0.25">
      <c r="A4440">
        <v>2528</v>
      </c>
      <c r="B4440" s="1" t="s">
        <v>8</v>
      </c>
      <c r="C4440" s="1" t="s">
        <v>9</v>
      </c>
      <c r="D4440" s="1" t="s">
        <v>3396</v>
      </c>
      <c r="E4440" s="1" t="s">
        <v>17</v>
      </c>
      <c r="F4440">
        <v>150</v>
      </c>
      <c r="G4440" s="1" t="s">
        <v>3408</v>
      </c>
      <c r="H4440">
        <v>3</v>
      </c>
      <c r="I4440">
        <v>2837</v>
      </c>
    </row>
    <row r="4441" spans="1:9" x14ac:dyDescent="0.25">
      <c r="A4441">
        <v>2529</v>
      </c>
      <c r="B4441" s="1" t="s">
        <v>8</v>
      </c>
      <c r="C4441" s="1" t="s">
        <v>9</v>
      </c>
      <c r="D4441" s="1" t="s">
        <v>3396</v>
      </c>
      <c r="E4441" s="1" t="s">
        <v>17</v>
      </c>
      <c r="F4441">
        <v>156</v>
      </c>
      <c r="G4441" s="1" t="s">
        <v>3409</v>
      </c>
      <c r="H4441">
        <v>3</v>
      </c>
      <c r="I4441">
        <v>3031</v>
      </c>
    </row>
    <row r="4442" spans="1:9" x14ac:dyDescent="0.25">
      <c r="A4442">
        <v>2530</v>
      </c>
      <c r="B4442" s="1" t="s">
        <v>8</v>
      </c>
      <c r="C4442" s="1" t="s">
        <v>9</v>
      </c>
      <c r="D4442" s="1" t="s">
        <v>3396</v>
      </c>
      <c r="E4442" s="1" t="s">
        <v>17</v>
      </c>
      <c r="F4442">
        <v>158</v>
      </c>
      <c r="G4442" s="1" t="s">
        <v>3410</v>
      </c>
      <c r="H4442">
        <v>3</v>
      </c>
      <c r="I4442">
        <v>3093</v>
      </c>
    </row>
    <row r="4443" spans="1:9" x14ac:dyDescent="0.25">
      <c r="A4443">
        <v>2531</v>
      </c>
      <c r="B4443" s="1" t="s">
        <v>8</v>
      </c>
      <c r="C4443" s="1" t="s">
        <v>9</v>
      </c>
      <c r="D4443" s="1" t="s">
        <v>3396</v>
      </c>
      <c r="E4443" s="1" t="s">
        <v>17</v>
      </c>
      <c r="F4443">
        <v>158</v>
      </c>
      <c r="G4443" s="1" t="s">
        <v>3411</v>
      </c>
      <c r="H4443">
        <v>3</v>
      </c>
      <c r="I4443">
        <v>3105</v>
      </c>
    </row>
    <row r="4444" spans="1:9" x14ac:dyDescent="0.25">
      <c r="A4444">
        <v>2532</v>
      </c>
      <c r="B4444" s="1" t="s">
        <v>8</v>
      </c>
      <c r="C4444" s="1" t="s">
        <v>9</v>
      </c>
      <c r="D4444" s="1" t="s">
        <v>3396</v>
      </c>
      <c r="E4444" s="1" t="s">
        <v>17</v>
      </c>
      <c r="F4444">
        <v>167</v>
      </c>
      <c r="G4444" s="1" t="s">
        <v>3412</v>
      </c>
      <c r="H4444">
        <v>3</v>
      </c>
      <c r="I4444">
        <v>3302</v>
      </c>
    </row>
    <row r="4445" spans="1:9" x14ac:dyDescent="0.25">
      <c r="A4445">
        <v>2533</v>
      </c>
      <c r="B4445" s="1" t="s">
        <v>8</v>
      </c>
      <c r="C4445" s="1" t="s">
        <v>9</v>
      </c>
      <c r="D4445" s="1" t="s">
        <v>3396</v>
      </c>
      <c r="E4445" s="1" t="s">
        <v>17</v>
      </c>
      <c r="F4445">
        <v>169</v>
      </c>
      <c r="G4445" s="1" t="s">
        <v>3413</v>
      </c>
      <c r="H4445">
        <v>3</v>
      </c>
      <c r="I4445">
        <v>3347</v>
      </c>
    </row>
    <row r="4446" spans="1:9" x14ac:dyDescent="0.25">
      <c r="A4446">
        <v>2534</v>
      </c>
      <c r="B4446" s="1" t="s">
        <v>8</v>
      </c>
      <c r="C4446" s="1" t="s">
        <v>9</v>
      </c>
      <c r="D4446" s="1" t="s">
        <v>3396</v>
      </c>
      <c r="E4446" s="1" t="s">
        <v>17</v>
      </c>
      <c r="F4446">
        <v>171</v>
      </c>
      <c r="G4446" s="1" t="s">
        <v>3414</v>
      </c>
      <c r="H4446">
        <v>3</v>
      </c>
      <c r="I4446">
        <v>3377</v>
      </c>
    </row>
    <row r="4447" spans="1:9" x14ac:dyDescent="0.25">
      <c r="A4447">
        <v>2535</v>
      </c>
      <c r="B4447" s="1" t="s">
        <v>8</v>
      </c>
      <c r="C4447" s="1" t="s">
        <v>9</v>
      </c>
      <c r="D4447" s="1" t="s">
        <v>3396</v>
      </c>
      <c r="E4447" s="1" t="s">
        <v>17</v>
      </c>
      <c r="F4447">
        <v>179</v>
      </c>
      <c r="G4447" s="1" t="s">
        <v>3415</v>
      </c>
      <c r="H4447">
        <v>3</v>
      </c>
      <c r="I4447">
        <v>3488</v>
      </c>
    </row>
    <row r="4448" spans="1:9" x14ac:dyDescent="0.25">
      <c r="A4448">
        <v>2536</v>
      </c>
      <c r="B4448" s="1" t="s">
        <v>8</v>
      </c>
      <c r="C4448" s="1" t="s">
        <v>9</v>
      </c>
      <c r="D4448" s="1" t="s">
        <v>3396</v>
      </c>
      <c r="E4448" s="1" t="s">
        <v>17</v>
      </c>
      <c r="F4448">
        <v>219</v>
      </c>
      <c r="G4448" s="1" t="s">
        <v>3416</v>
      </c>
      <c r="H4448">
        <v>3</v>
      </c>
      <c r="I4448">
        <v>4060</v>
      </c>
    </row>
    <row r="4449" spans="1:9" x14ac:dyDescent="0.25">
      <c r="A4449">
        <v>2537</v>
      </c>
      <c r="B4449" s="1" t="s">
        <v>8</v>
      </c>
      <c r="C4449" s="1" t="s">
        <v>9</v>
      </c>
      <c r="D4449" s="1" t="s">
        <v>3396</v>
      </c>
      <c r="E4449" s="1" t="s">
        <v>17</v>
      </c>
      <c r="F4449">
        <v>248</v>
      </c>
      <c r="G4449" s="1" t="s">
        <v>3417</v>
      </c>
      <c r="H4449">
        <v>3</v>
      </c>
      <c r="I4449">
        <v>4360</v>
      </c>
    </row>
    <row r="4450" spans="1:9" x14ac:dyDescent="0.25">
      <c r="A4450">
        <v>2538</v>
      </c>
      <c r="B4450" s="1" t="s">
        <v>8</v>
      </c>
      <c r="C4450" s="1" t="s">
        <v>9</v>
      </c>
      <c r="D4450" s="1" t="s">
        <v>3396</v>
      </c>
      <c r="E4450" s="1" t="s">
        <v>17</v>
      </c>
      <c r="F4450">
        <v>252</v>
      </c>
      <c r="G4450" s="1" t="s">
        <v>3418</v>
      </c>
      <c r="H4450">
        <v>3</v>
      </c>
      <c r="I4450">
        <v>4444</v>
      </c>
    </row>
    <row r="4451" spans="1:9" x14ac:dyDescent="0.25">
      <c r="A4451">
        <v>2539</v>
      </c>
      <c r="B4451" s="1" t="s">
        <v>8</v>
      </c>
      <c r="C4451" s="1" t="s">
        <v>9</v>
      </c>
      <c r="D4451" s="1" t="s">
        <v>3396</v>
      </c>
      <c r="E4451" s="1" t="s">
        <v>17</v>
      </c>
      <c r="F4451">
        <v>257</v>
      </c>
      <c r="G4451" s="1" t="s">
        <v>3419</v>
      </c>
      <c r="H4451">
        <v>3</v>
      </c>
      <c r="I4451">
        <v>4555</v>
      </c>
    </row>
    <row r="4452" spans="1:9" x14ac:dyDescent="0.25">
      <c r="A4452">
        <v>2540</v>
      </c>
      <c r="B4452" s="1" t="s">
        <v>8</v>
      </c>
      <c r="C4452" s="1" t="s">
        <v>9</v>
      </c>
      <c r="D4452" s="1" t="s">
        <v>3396</v>
      </c>
      <c r="E4452" s="1" t="s">
        <v>17</v>
      </c>
      <c r="F4452">
        <v>290</v>
      </c>
      <c r="G4452" s="1" t="s">
        <v>3420</v>
      </c>
      <c r="H4452">
        <v>3</v>
      </c>
      <c r="I4452">
        <v>5145</v>
      </c>
    </row>
    <row r="4453" spans="1:9" x14ac:dyDescent="0.25">
      <c r="A4453">
        <v>2541</v>
      </c>
      <c r="B4453" s="1" t="s">
        <v>8</v>
      </c>
      <c r="C4453" s="1" t="s">
        <v>9</v>
      </c>
      <c r="D4453" s="1" t="s">
        <v>3396</v>
      </c>
      <c r="E4453" s="1" t="s">
        <v>17</v>
      </c>
      <c r="F4453">
        <v>294</v>
      </c>
      <c r="G4453" s="1" t="s">
        <v>3421</v>
      </c>
      <c r="H4453">
        <v>3</v>
      </c>
      <c r="I4453">
        <v>5293</v>
      </c>
    </row>
    <row r="4454" spans="1:9" x14ac:dyDescent="0.25">
      <c r="A4454">
        <v>2542</v>
      </c>
      <c r="B4454" s="1" t="s">
        <v>8</v>
      </c>
      <c r="C4454" s="1" t="s">
        <v>9</v>
      </c>
      <c r="D4454" s="1" t="s">
        <v>3396</v>
      </c>
      <c r="E4454" s="1" t="s">
        <v>17</v>
      </c>
      <c r="F4454">
        <v>338</v>
      </c>
      <c r="G4454" s="1" t="s">
        <v>3422</v>
      </c>
      <c r="H4454">
        <v>3</v>
      </c>
      <c r="I4454">
        <v>5977</v>
      </c>
    </row>
    <row r="4455" spans="1:9" x14ac:dyDescent="0.25">
      <c r="A4455">
        <v>2543</v>
      </c>
      <c r="B4455" s="1" t="s">
        <v>8</v>
      </c>
      <c r="C4455" s="1" t="s">
        <v>9</v>
      </c>
      <c r="D4455" s="1" t="s">
        <v>3396</v>
      </c>
      <c r="E4455" s="1" t="s">
        <v>17</v>
      </c>
      <c r="F4455">
        <v>374</v>
      </c>
      <c r="G4455" s="1" t="s">
        <v>3423</v>
      </c>
      <c r="H4455">
        <v>3</v>
      </c>
      <c r="I4455">
        <v>6486</v>
      </c>
    </row>
    <row r="4456" spans="1:9" x14ac:dyDescent="0.25">
      <c r="A4456">
        <v>2544</v>
      </c>
      <c r="B4456" s="1" t="s">
        <v>8</v>
      </c>
      <c r="C4456" s="1" t="s">
        <v>9</v>
      </c>
      <c r="D4456" s="1" t="s">
        <v>3396</v>
      </c>
      <c r="E4456" s="1" t="s">
        <v>17</v>
      </c>
      <c r="F4456">
        <v>377</v>
      </c>
      <c r="G4456" s="1" t="s">
        <v>3424</v>
      </c>
      <c r="H4456">
        <v>3</v>
      </c>
      <c r="I4456">
        <v>6528</v>
      </c>
    </row>
    <row r="4457" spans="1:9" x14ac:dyDescent="0.25">
      <c r="A4457">
        <v>2545</v>
      </c>
      <c r="B4457" s="1" t="s">
        <v>8</v>
      </c>
      <c r="C4457" s="1" t="s">
        <v>9</v>
      </c>
      <c r="D4457" s="1" t="s">
        <v>3396</v>
      </c>
      <c r="E4457" s="1" t="s">
        <v>32</v>
      </c>
      <c r="F4457">
        <v>397</v>
      </c>
      <c r="G4457" s="1" t="s">
        <v>3425</v>
      </c>
      <c r="H4457">
        <v>3</v>
      </c>
      <c r="I4457">
        <v>6930</v>
      </c>
    </row>
    <row r="4458" spans="1:9" x14ac:dyDescent="0.25">
      <c r="A4458">
        <v>2546</v>
      </c>
      <c r="B4458" s="1" t="s">
        <v>8</v>
      </c>
      <c r="C4458" s="1" t="s">
        <v>9</v>
      </c>
      <c r="D4458" s="1" t="s">
        <v>3396</v>
      </c>
      <c r="E4458" s="1" t="s">
        <v>32</v>
      </c>
      <c r="F4458">
        <v>400</v>
      </c>
      <c r="G4458" s="1" t="s">
        <v>3426</v>
      </c>
      <c r="H4458">
        <v>3</v>
      </c>
      <c r="I4458">
        <v>7022</v>
      </c>
    </row>
    <row r="4459" spans="1:9" x14ac:dyDescent="0.25">
      <c r="A4459">
        <v>2547</v>
      </c>
      <c r="B4459" s="1" t="s">
        <v>8</v>
      </c>
      <c r="C4459" s="1" t="s">
        <v>9</v>
      </c>
      <c r="D4459" s="1" t="s">
        <v>3396</v>
      </c>
      <c r="E4459" s="1" t="s">
        <v>32</v>
      </c>
      <c r="F4459">
        <v>403</v>
      </c>
      <c r="G4459" s="1" t="s">
        <v>3427</v>
      </c>
      <c r="H4459">
        <v>3</v>
      </c>
      <c r="I4459">
        <v>7120</v>
      </c>
    </row>
    <row r="4460" spans="1:9" x14ac:dyDescent="0.25">
      <c r="A4460">
        <v>2548</v>
      </c>
      <c r="B4460" s="1" t="s">
        <v>8</v>
      </c>
      <c r="C4460" s="1" t="s">
        <v>9</v>
      </c>
      <c r="D4460" s="1" t="s">
        <v>3396</v>
      </c>
      <c r="E4460" s="1" t="s">
        <v>32</v>
      </c>
      <c r="F4460">
        <v>410</v>
      </c>
      <c r="G4460" s="1" t="s">
        <v>3428</v>
      </c>
      <c r="H4460">
        <v>3</v>
      </c>
      <c r="I4460">
        <v>7238</v>
      </c>
    </row>
    <row r="4461" spans="1:9" x14ac:dyDescent="0.25">
      <c r="A4461">
        <v>2549</v>
      </c>
      <c r="B4461" s="1" t="s">
        <v>8</v>
      </c>
      <c r="C4461" s="1" t="s">
        <v>9</v>
      </c>
      <c r="D4461" s="1" t="s">
        <v>3396</v>
      </c>
      <c r="E4461" s="1" t="s">
        <v>32</v>
      </c>
      <c r="F4461">
        <v>412</v>
      </c>
      <c r="G4461" s="1" t="s">
        <v>3429</v>
      </c>
      <c r="H4461">
        <v>3</v>
      </c>
      <c r="I4461">
        <v>7297</v>
      </c>
    </row>
    <row r="4462" spans="1:9" x14ac:dyDescent="0.25">
      <c r="A4462">
        <v>2550</v>
      </c>
      <c r="B4462" s="1" t="s">
        <v>8</v>
      </c>
      <c r="C4462" s="1" t="s">
        <v>9</v>
      </c>
      <c r="D4462" s="1" t="s">
        <v>3396</v>
      </c>
      <c r="E4462" s="1" t="s">
        <v>32</v>
      </c>
      <c r="F4462">
        <v>414</v>
      </c>
      <c r="G4462" s="1" t="s">
        <v>3430</v>
      </c>
      <c r="H4462">
        <v>3</v>
      </c>
      <c r="I4462">
        <v>7347</v>
      </c>
    </row>
    <row r="4463" spans="1:9" x14ac:dyDescent="0.25">
      <c r="A4463">
        <v>2551</v>
      </c>
      <c r="B4463" s="1" t="s">
        <v>8</v>
      </c>
      <c r="C4463" s="1" t="s">
        <v>9</v>
      </c>
      <c r="D4463" s="1" t="s">
        <v>3396</v>
      </c>
      <c r="E4463" s="1" t="s">
        <v>32</v>
      </c>
      <c r="F4463">
        <v>428</v>
      </c>
      <c r="G4463" s="1" t="s">
        <v>3431</v>
      </c>
      <c r="H4463">
        <v>3</v>
      </c>
      <c r="I4463">
        <v>7733</v>
      </c>
    </row>
    <row r="4464" spans="1:9" x14ac:dyDescent="0.25">
      <c r="A4464">
        <v>2552</v>
      </c>
      <c r="B4464" s="1" t="s">
        <v>8</v>
      </c>
      <c r="C4464" s="1" t="s">
        <v>9</v>
      </c>
      <c r="D4464" s="1" t="s">
        <v>3396</v>
      </c>
      <c r="E4464" s="1" t="s">
        <v>32</v>
      </c>
      <c r="F4464">
        <v>431</v>
      </c>
      <c r="G4464" s="1" t="s">
        <v>3432</v>
      </c>
      <c r="H4464">
        <v>3</v>
      </c>
      <c r="I4464">
        <v>7858</v>
      </c>
    </row>
    <row r="4465" spans="1:9" x14ac:dyDescent="0.25">
      <c r="A4465">
        <v>2553</v>
      </c>
      <c r="B4465" s="1" t="s">
        <v>8</v>
      </c>
      <c r="C4465" s="1" t="s">
        <v>9</v>
      </c>
      <c r="D4465" s="1" t="s">
        <v>3396</v>
      </c>
      <c r="E4465" s="1" t="s">
        <v>32</v>
      </c>
      <c r="F4465">
        <v>437</v>
      </c>
      <c r="G4465" s="1" t="s">
        <v>3433</v>
      </c>
      <c r="H4465">
        <v>3</v>
      </c>
      <c r="I4465">
        <v>8025</v>
      </c>
    </row>
    <row r="4466" spans="1:9" x14ac:dyDescent="0.25">
      <c r="A4466">
        <v>2554</v>
      </c>
      <c r="B4466" s="1" t="s">
        <v>8</v>
      </c>
      <c r="C4466" s="1" t="s">
        <v>9</v>
      </c>
      <c r="D4466" s="1" t="s">
        <v>3434</v>
      </c>
      <c r="E4466" s="1" t="s">
        <v>11</v>
      </c>
      <c r="F4466">
        <v>1</v>
      </c>
      <c r="G4466" s="1" t="s">
        <v>3062</v>
      </c>
      <c r="H4466">
        <v>3</v>
      </c>
      <c r="I4466">
        <v>15</v>
      </c>
    </row>
    <row r="4467" spans="1:9" x14ac:dyDescent="0.25">
      <c r="A4467">
        <v>2555</v>
      </c>
      <c r="B4467" s="1" t="s">
        <v>8</v>
      </c>
      <c r="C4467" s="1" t="s">
        <v>9</v>
      </c>
      <c r="D4467" s="1" t="s">
        <v>3434</v>
      </c>
      <c r="E4467" s="1" t="s">
        <v>11</v>
      </c>
      <c r="F4467">
        <v>2</v>
      </c>
      <c r="G4467" s="1" t="s">
        <v>3435</v>
      </c>
      <c r="H4467">
        <v>3</v>
      </c>
      <c r="I4467">
        <v>28</v>
      </c>
    </row>
    <row r="4468" spans="1:9" x14ac:dyDescent="0.25">
      <c r="A4468">
        <v>2556</v>
      </c>
      <c r="B4468" s="1" t="s">
        <v>8</v>
      </c>
      <c r="C4468" s="1" t="s">
        <v>9</v>
      </c>
      <c r="D4468" s="1" t="s">
        <v>3434</v>
      </c>
      <c r="E4468" s="1" t="s">
        <v>11</v>
      </c>
      <c r="F4468">
        <v>3</v>
      </c>
      <c r="G4468" s="1" t="s">
        <v>3436</v>
      </c>
      <c r="H4468">
        <v>3</v>
      </c>
      <c r="I4468">
        <v>69</v>
      </c>
    </row>
    <row r="4469" spans="1:9" x14ac:dyDescent="0.25">
      <c r="A4469">
        <v>2557</v>
      </c>
      <c r="B4469" s="1" t="s">
        <v>8</v>
      </c>
      <c r="C4469" s="1" t="s">
        <v>9</v>
      </c>
      <c r="D4469" s="1" t="s">
        <v>3434</v>
      </c>
      <c r="E4469" s="1" t="s">
        <v>11</v>
      </c>
      <c r="F4469">
        <v>29</v>
      </c>
      <c r="G4469" s="1" t="s">
        <v>3437</v>
      </c>
      <c r="H4469">
        <v>3</v>
      </c>
      <c r="I4469">
        <v>408</v>
      </c>
    </row>
    <row r="4470" spans="1:9" x14ac:dyDescent="0.25">
      <c r="A4470">
        <v>2558</v>
      </c>
      <c r="B4470" s="1" t="s">
        <v>8</v>
      </c>
      <c r="C4470" s="1" t="s">
        <v>9</v>
      </c>
      <c r="D4470" s="1" t="s">
        <v>3434</v>
      </c>
      <c r="E4470" s="1" t="s">
        <v>11</v>
      </c>
      <c r="F4470">
        <v>45</v>
      </c>
      <c r="G4470" s="1" t="s">
        <v>3438</v>
      </c>
      <c r="H4470">
        <v>3</v>
      </c>
      <c r="I4470">
        <v>492</v>
      </c>
    </row>
    <row r="4471" spans="1:9" x14ac:dyDescent="0.25">
      <c r="A4471">
        <v>2559</v>
      </c>
      <c r="B4471" s="1" t="s">
        <v>8</v>
      </c>
      <c r="C4471" s="1" t="s">
        <v>9</v>
      </c>
      <c r="D4471" s="1" t="s">
        <v>3434</v>
      </c>
      <c r="E4471" s="1" t="s">
        <v>11</v>
      </c>
      <c r="F4471">
        <v>47</v>
      </c>
      <c r="G4471" s="1" t="s">
        <v>3435</v>
      </c>
      <c r="H4471">
        <v>3</v>
      </c>
      <c r="I4471">
        <v>541</v>
      </c>
    </row>
    <row r="4472" spans="1:9" x14ac:dyDescent="0.25">
      <c r="A4472">
        <v>2560</v>
      </c>
      <c r="B4472" s="1" t="s">
        <v>8</v>
      </c>
      <c r="C4472" s="1" t="s">
        <v>9</v>
      </c>
      <c r="D4472" s="1" t="s">
        <v>3434</v>
      </c>
      <c r="E4472" s="1" t="s">
        <v>11</v>
      </c>
      <c r="F4472">
        <v>59</v>
      </c>
      <c r="G4472" s="1" t="s">
        <v>3439</v>
      </c>
      <c r="H4472">
        <v>3</v>
      </c>
      <c r="I4472">
        <v>636</v>
      </c>
    </row>
    <row r="4473" spans="1:9" x14ac:dyDescent="0.25">
      <c r="A4473">
        <v>2561</v>
      </c>
      <c r="B4473" s="1" t="s">
        <v>8</v>
      </c>
      <c r="C4473" s="1" t="s">
        <v>9</v>
      </c>
      <c r="D4473" s="1" t="s">
        <v>3434</v>
      </c>
      <c r="E4473" s="1" t="s">
        <v>11</v>
      </c>
      <c r="F4473">
        <v>86</v>
      </c>
      <c r="G4473" s="1" t="s">
        <v>3440</v>
      </c>
      <c r="H4473">
        <v>4</v>
      </c>
      <c r="I4473">
        <v>1052</v>
      </c>
    </row>
    <row r="4474" spans="1:9" x14ac:dyDescent="0.25">
      <c r="A4474">
        <v>2562</v>
      </c>
      <c r="B4474" s="1" t="s">
        <v>8</v>
      </c>
      <c r="C4474" s="1" t="s">
        <v>9</v>
      </c>
      <c r="D4474" s="1" t="s">
        <v>3434</v>
      </c>
      <c r="E4474" s="1" t="s">
        <v>11</v>
      </c>
      <c r="F4474">
        <v>88</v>
      </c>
      <c r="G4474" s="1" t="s">
        <v>3441</v>
      </c>
      <c r="H4474">
        <v>3</v>
      </c>
      <c r="I4474">
        <v>1079</v>
      </c>
    </row>
    <row r="4475" spans="1:9" x14ac:dyDescent="0.25">
      <c r="A4475">
        <v>2563</v>
      </c>
      <c r="B4475" s="1" t="s">
        <v>8</v>
      </c>
      <c r="C4475" s="1" t="s">
        <v>9</v>
      </c>
      <c r="D4475" s="1" t="s">
        <v>3434</v>
      </c>
      <c r="E4475" s="1" t="s">
        <v>11</v>
      </c>
      <c r="F4475">
        <v>90</v>
      </c>
      <c r="G4475" s="1" t="s">
        <v>3442</v>
      </c>
      <c r="H4475">
        <v>3</v>
      </c>
      <c r="I4475">
        <v>1123</v>
      </c>
    </row>
    <row r="4476" spans="1:9" x14ac:dyDescent="0.25">
      <c r="A4476">
        <v>2564</v>
      </c>
      <c r="B4476" s="1" t="s">
        <v>8</v>
      </c>
      <c r="C4476" s="1" t="s">
        <v>9</v>
      </c>
      <c r="D4476" s="1" t="s">
        <v>3434</v>
      </c>
      <c r="E4476" s="1" t="s">
        <v>11</v>
      </c>
      <c r="F4476">
        <v>96</v>
      </c>
      <c r="G4476" s="1" t="s">
        <v>3443</v>
      </c>
      <c r="H4476">
        <v>3</v>
      </c>
      <c r="I4476">
        <v>1228</v>
      </c>
    </row>
    <row r="4477" spans="1:9" x14ac:dyDescent="0.25">
      <c r="A4477">
        <v>2565</v>
      </c>
      <c r="B4477" s="1" t="s">
        <v>8</v>
      </c>
      <c r="C4477" s="1" t="s">
        <v>9</v>
      </c>
      <c r="D4477" s="1" t="s">
        <v>3434</v>
      </c>
      <c r="E4477" s="1" t="s">
        <v>11</v>
      </c>
      <c r="F4477">
        <v>105</v>
      </c>
      <c r="G4477" s="1" t="s">
        <v>3436</v>
      </c>
      <c r="H4477">
        <v>3</v>
      </c>
      <c r="I4477">
        <v>1314</v>
      </c>
    </row>
    <row r="4478" spans="1:9" x14ac:dyDescent="0.25">
      <c r="A4478">
        <v>2566</v>
      </c>
      <c r="B4478" s="1" t="s">
        <v>8</v>
      </c>
      <c r="C4478" s="1" t="s">
        <v>9</v>
      </c>
      <c r="D4478" s="1" t="s">
        <v>3434</v>
      </c>
      <c r="E4478" s="1" t="s">
        <v>11</v>
      </c>
      <c r="F4478">
        <v>107</v>
      </c>
      <c r="G4478" s="1" t="s">
        <v>2691</v>
      </c>
      <c r="H4478">
        <v>3</v>
      </c>
      <c r="I4478">
        <v>1343</v>
      </c>
    </row>
    <row r="4479" spans="1:9" x14ac:dyDescent="0.25">
      <c r="A4479">
        <v>2567</v>
      </c>
      <c r="B4479" s="1" t="s">
        <v>8</v>
      </c>
      <c r="C4479" s="1" t="s">
        <v>9</v>
      </c>
      <c r="D4479" s="1" t="s">
        <v>3434</v>
      </c>
      <c r="E4479" s="1" t="s">
        <v>11</v>
      </c>
      <c r="F4479">
        <v>114</v>
      </c>
      <c r="G4479" s="1" t="s">
        <v>2691</v>
      </c>
      <c r="H4479">
        <v>3</v>
      </c>
      <c r="I4479">
        <v>1426</v>
      </c>
    </row>
    <row r="4480" spans="1:9" x14ac:dyDescent="0.25">
      <c r="A4480">
        <v>2568</v>
      </c>
      <c r="B4480" s="1" t="s">
        <v>8</v>
      </c>
      <c r="C4480" s="1" t="s">
        <v>9</v>
      </c>
      <c r="D4480" s="1" t="s">
        <v>3434</v>
      </c>
      <c r="E4480" s="1" t="s">
        <v>11</v>
      </c>
      <c r="F4480">
        <v>115</v>
      </c>
      <c r="G4480" s="1" t="s">
        <v>3444</v>
      </c>
      <c r="H4480">
        <v>3</v>
      </c>
      <c r="I4480">
        <v>1462</v>
      </c>
    </row>
    <row r="4481" spans="1:9" x14ac:dyDescent="0.25">
      <c r="A4481">
        <v>2569</v>
      </c>
      <c r="B4481" s="1" t="s">
        <v>8</v>
      </c>
      <c r="C4481" s="1" t="s">
        <v>9</v>
      </c>
      <c r="D4481" s="1" t="s">
        <v>3434</v>
      </c>
      <c r="E4481" s="1" t="s">
        <v>11</v>
      </c>
      <c r="F4481">
        <v>127</v>
      </c>
      <c r="G4481" s="1" t="s">
        <v>1687</v>
      </c>
      <c r="H4481">
        <v>3</v>
      </c>
      <c r="I4481">
        <v>1611</v>
      </c>
    </row>
    <row r="4482" spans="1:9" x14ac:dyDescent="0.25">
      <c r="A4482">
        <v>2570</v>
      </c>
      <c r="B4482" s="1" t="s">
        <v>8</v>
      </c>
      <c r="C4482" s="1" t="s">
        <v>9</v>
      </c>
      <c r="D4482" s="1" t="s">
        <v>3434</v>
      </c>
      <c r="E4482" s="1" t="s">
        <v>11</v>
      </c>
      <c r="F4482">
        <v>134</v>
      </c>
      <c r="G4482" s="1" t="s">
        <v>2049</v>
      </c>
      <c r="H4482">
        <v>3</v>
      </c>
      <c r="I4482">
        <v>1724</v>
      </c>
    </row>
    <row r="4483" spans="1:9" x14ac:dyDescent="0.25">
      <c r="A4483">
        <v>2571</v>
      </c>
      <c r="B4483" s="1" t="s">
        <v>8</v>
      </c>
      <c r="C4483" s="1" t="s">
        <v>9</v>
      </c>
      <c r="D4483" s="1" t="s">
        <v>3434</v>
      </c>
      <c r="E4483" s="1" t="s">
        <v>11</v>
      </c>
      <c r="F4483">
        <v>135</v>
      </c>
      <c r="G4483" s="1" t="s">
        <v>1687</v>
      </c>
      <c r="H4483">
        <v>3</v>
      </c>
      <c r="I4483">
        <v>1733</v>
      </c>
    </row>
    <row r="4484" spans="1:9" x14ac:dyDescent="0.25">
      <c r="A4484">
        <v>2572</v>
      </c>
      <c r="B4484" s="1" t="s">
        <v>8</v>
      </c>
      <c r="C4484" s="1" t="s">
        <v>9</v>
      </c>
      <c r="D4484" s="1" t="s">
        <v>3434</v>
      </c>
      <c r="E4484" s="1" t="s">
        <v>11</v>
      </c>
      <c r="F4484">
        <v>181</v>
      </c>
      <c r="G4484" s="1" t="s">
        <v>3445</v>
      </c>
      <c r="H4484">
        <v>3</v>
      </c>
      <c r="I4484">
        <v>2307</v>
      </c>
    </row>
    <row r="4485" spans="1:9" x14ac:dyDescent="0.25">
      <c r="A4485">
        <v>2573</v>
      </c>
      <c r="B4485" s="1" t="s">
        <v>8</v>
      </c>
      <c r="C4485" s="1" t="s">
        <v>9</v>
      </c>
      <c r="D4485" s="1" t="s">
        <v>3434</v>
      </c>
      <c r="E4485" s="1" t="s">
        <v>11</v>
      </c>
      <c r="F4485">
        <v>194</v>
      </c>
      <c r="G4485" s="1" t="s">
        <v>3446</v>
      </c>
      <c r="H4485">
        <v>3</v>
      </c>
      <c r="I4485">
        <v>2433</v>
      </c>
    </row>
    <row r="4486" spans="1:9" x14ac:dyDescent="0.25">
      <c r="A4486">
        <v>2574</v>
      </c>
      <c r="B4486" s="1" t="s">
        <v>8</v>
      </c>
      <c r="C4486" s="1" t="s">
        <v>9</v>
      </c>
      <c r="D4486" s="1" t="s">
        <v>3434</v>
      </c>
      <c r="E4486" s="1" t="s">
        <v>11</v>
      </c>
      <c r="F4486">
        <v>198</v>
      </c>
      <c r="G4486" s="1" t="s">
        <v>3447</v>
      </c>
      <c r="H4486">
        <v>3</v>
      </c>
      <c r="I4486">
        <v>2508</v>
      </c>
    </row>
    <row r="4487" spans="1:9" x14ac:dyDescent="0.25">
      <c r="A4487">
        <v>2575</v>
      </c>
      <c r="B4487" s="1" t="s">
        <v>8</v>
      </c>
      <c r="C4487" s="1" t="s">
        <v>9</v>
      </c>
      <c r="D4487" s="1" t="s">
        <v>3434</v>
      </c>
      <c r="E4487" s="1" t="s">
        <v>11</v>
      </c>
      <c r="F4487">
        <v>201</v>
      </c>
      <c r="G4487" s="1" t="s">
        <v>3448</v>
      </c>
      <c r="H4487">
        <v>3</v>
      </c>
      <c r="I4487">
        <v>2560</v>
      </c>
    </row>
    <row r="4488" spans="1:9" x14ac:dyDescent="0.25">
      <c r="A4488">
        <v>2576</v>
      </c>
      <c r="B4488" s="1" t="s">
        <v>8</v>
      </c>
      <c r="C4488" s="1" t="s">
        <v>9</v>
      </c>
      <c r="D4488" s="1" t="s">
        <v>3434</v>
      </c>
      <c r="E4488" s="1" t="s">
        <v>17</v>
      </c>
      <c r="F4488">
        <v>213</v>
      </c>
      <c r="G4488" s="1" t="s">
        <v>3449</v>
      </c>
      <c r="H4488">
        <v>3</v>
      </c>
      <c r="I4488">
        <v>2721</v>
      </c>
    </row>
    <row r="4489" spans="1:9" x14ac:dyDescent="0.25">
      <c r="A4489">
        <v>2577</v>
      </c>
      <c r="B4489" s="1" t="s">
        <v>8</v>
      </c>
      <c r="C4489" s="1" t="s">
        <v>9</v>
      </c>
      <c r="D4489" s="1" t="s">
        <v>3434</v>
      </c>
      <c r="E4489" s="1" t="s">
        <v>17</v>
      </c>
      <c r="F4489">
        <v>239</v>
      </c>
      <c r="G4489" s="1" t="s">
        <v>3450</v>
      </c>
      <c r="H4489">
        <v>3</v>
      </c>
      <c r="I4489">
        <v>3024</v>
      </c>
    </row>
    <row r="4490" spans="1:9" x14ac:dyDescent="0.25">
      <c r="A4490">
        <v>2578</v>
      </c>
      <c r="B4490" s="1" t="s">
        <v>8</v>
      </c>
      <c r="C4490" s="1" t="s">
        <v>9</v>
      </c>
      <c r="D4490" s="1" t="s">
        <v>3434</v>
      </c>
      <c r="E4490" s="1" t="s">
        <v>17</v>
      </c>
      <c r="F4490">
        <v>297</v>
      </c>
      <c r="G4490" s="1" t="s">
        <v>3451</v>
      </c>
      <c r="H4490">
        <v>3</v>
      </c>
      <c r="I4490">
        <v>3754</v>
      </c>
    </row>
    <row r="4491" spans="1:9" x14ac:dyDescent="0.25">
      <c r="A4491">
        <v>2579</v>
      </c>
      <c r="B4491" s="1" t="s">
        <v>8</v>
      </c>
      <c r="C4491" s="1" t="s">
        <v>9</v>
      </c>
      <c r="D4491" s="1" t="s">
        <v>3434</v>
      </c>
      <c r="E4491" s="1" t="s">
        <v>17</v>
      </c>
      <c r="F4491">
        <v>325</v>
      </c>
      <c r="G4491" s="1" t="s">
        <v>3452</v>
      </c>
      <c r="H4491">
        <v>3</v>
      </c>
      <c r="I4491">
        <v>4072</v>
      </c>
    </row>
    <row r="4492" spans="1:9" x14ac:dyDescent="0.25">
      <c r="A4492">
        <v>2580</v>
      </c>
      <c r="B4492" s="1" t="s">
        <v>8</v>
      </c>
      <c r="C4492" s="1" t="s">
        <v>9</v>
      </c>
      <c r="D4492" s="1" t="s">
        <v>3434</v>
      </c>
      <c r="E4492" s="1" t="s">
        <v>17</v>
      </c>
      <c r="F4492">
        <v>333</v>
      </c>
      <c r="G4492" s="1" t="s">
        <v>3453</v>
      </c>
      <c r="H4492">
        <v>3</v>
      </c>
      <c r="I4492">
        <v>4170</v>
      </c>
    </row>
    <row r="4493" spans="1:9" x14ac:dyDescent="0.25">
      <c r="A4493">
        <v>2581</v>
      </c>
      <c r="B4493" s="1" t="s">
        <v>8</v>
      </c>
      <c r="C4493" s="1" t="s">
        <v>9</v>
      </c>
      <c r="D4493" s="1" t="s">
        <v>3434</v>
      </c>
      <c r="E4493" s="1" t="s">
        <v>17</v>
      </c>
      <c r="F4493">
        <v>335</v>
      </c>
      <c r="G4493" s="1" t="s">
        <v>3454</v>
      </c>
      <c r="H4493">
        <v>4</v>
      </c>
      <c r="I4493">
        <v>4208</v>
      </c>
    </row>
    <row r="4494" spans="1:9" x14ac:dyDescent="0.25">
      <c r="A4494">
        <v>2582</v>
      </c>
      <c r="B4494" s="1" t="s">
        <v>8</v>
      </c>
      <c r="C4494" s="1" t="s">
        <v>9</v>
      </c>
      <c r="D4494" s="1" t="s">
        <v>3434</v>
      </c>
      <c r="E4494" s="1" t="s">
        <v>17</v>
      </c>
      <c r="F4494">
        <v>336</v>
      </c>
      <c r="G4494" s="1" t="s">
        <v>3455</v>
      </c>
      <c r="H4494">
        <v>3</v>
      </c>
      <c r="I4494">
        <v>4235</v>
      </c>
    </row>
    <row r="4495" spans="1:9" x14ac:dyDescent="0.25">
      <c r="A4495">
        <v>2583</v>
      </c>
      <c r="B4495" s="1" t="s">
        <v>8</v>
      </c>
      <c r="C4495" s="1" t="s">
        <v>9</v>
      </c>
      <c r="D4495" s="1" t="s">
        <v>3434</v>
      </c>
      <c r="E4495" s="1" t="s">
        <v>17</v>
      </c>
      <c r="F4495">
        <v>336</v>
      </c>
      <c r="G4495" s="1" t="s">
        <v>3456</v>
      </c>
      <c r="H4495">
        <v>3</v>
      </c>
      <c r="I4495">
        <v>4241</v>
      </c>
    </row>
    <row r="4496" spans="1:9" x14ac:dyDescent="0.25">
      <c r="A4496">
        <v>2584</v>
      </c>
      <c r="B4496" s="1" t="s">
        <v>8</v>
      </c>
      <c r="C4496" s="1" t="s">
        <v>9</v>
      </c>
      <c r="D4496" s="1" t="s">
        <v>3434</v>
      </c>
      <c r="E4496" s="1" t="s">
        <v>17</v>
      </c>
      <c r="F4496">
        <v>337</v>
      </c>
      <c r="G4496" s="1" t="s">
        <v>3457</v>
      </c>
      <c r="H4496">
        <v>4</v>
      </c>
      <c r="I4496">
        <v>4264</v>
      </c>
    </row>
    <row r="4497" spans="1:9" x14ac:dyDescent="0.25">
      <c r="A4497">
        <v>2585</v>
      </c>
      <c r="B4497" s="1" t="s">
        <v>8</v>
      </c>
      <c r="C4497" s="1" t="s">
        <v>9</v>
      </c>
      <c r="D4497" s="1" t="s">
        <v>3434</v>
      </c>
      <c r="E4497" s="1" t="s">
        <v>17</v>
      </c>
      <c r="F4497">
        <v>347</v>
      </c>
      <c r="G4497" s="1" t="s">
        <v>3458</v>
      </c>
      <c r="H4497">
        <v>3</v>
      </c>
      <c r="I4497">
        <v>4368</v>
      </c>
    </row>
    <row r="4498" spans="1:9" x14ac:dyDescent="0.25">
      <c r="A4498">
        <v>2586</v>
      </c>
      <c r="B4498" s="1" t="s">
        <v>8</v>
      </c>
      <c r="C4498" s="1" t="s">
        <v>9</v>
      </c>
      <c r="D4498" s="1" t="s">
        <v>3434</v>
      </c>
      <c r="E4498" s="1" t="s">
        <v>17</v>
      </c>
      <c r="F4498">
        <v>363</v>
      </c>
      <c r="G4498" s="1" t="s">
        <v>3459</v>
      </c>
      <c r="H4498">
        <v>3</v>
      </c>
      <c r="I4498">
        <v>4582</v>
      </c>
    </row>
    <row r="4499" spans="1:9" x14ac:dyDescent="0.25">
      <c r="A4499">
        <v>2587</v>
      </c>
      <c r="B4499" s="1" t="s">
        <v>8</v>
      </c>
      <c r="C4499" s="1" t="s">
        <v>9</v>
      </c>
      <c r="D4499" s="1" t="s">
        <v>3434</v>
      </c>
      <c r="E4499" s="1" t="s">
        <v>17</v>
      </c>
      <c r="F4499">
        <v>364</v>
      </c>
      <c r="G4499" s="1" t="s">
        <v>3460</v>
      </c>
      <c r="H4499">
        <v>3</v>
      </c>
      <c r="I4499">
        <v>4591</v>
      </c>
    </row>
    <row r="4500" spans="1:9" x14ac:dyDescent="0.25">
      <c r="A4500">
        <v>2588</v>
      </c>
      <c r="B4500" s="1" t="s">
        <v>8</v>
      </c>
      <c r="C4500" s="1" t="s">
        <v>9</v>
      </c>
      <c r="D4500" s="1" t="s">
        <v>3434</v>
      </c>
      <c r="E4500" s="1" t="s">
        <v>17</v>
      </c>
      <c r="F4500">
        <v>365</v>
      </c>
      <c r="G4500" s="1" t="s">
        <v>3461</v>
      </c>
      <c r="H4500">
        <v>3</v>
      </c>
      <c r="I4500">
        <v>4604</v>
      </c>
    </row>
    <row r="4501" spans="1:9" x14ac:dyDescent="0.25">
      <c r="A4501">
        <v>2589</v>
      </c>
      <c r="B4501" s="1" t="s">
        <v>8</v>
      </c>
      <c r="C4501" s="1" t="s">
        <v>9</v>
      </c>
      <c r="D4501" s="1" t="s">
        <v>3434</v>
      </c>
      <c r="E4501" s="1" t="s">
        <v>17</v>
      </c>
      <c r="F4501">
        <v>365</v>
      </c>
      <c r="G4501" s="1" t="s">
        <v>3462</v>
      </c>
      <c r="H4501">
        <v>3</v>
      </c>
      <c r="I4501">
        <v>4625</v>
      </c>
    </row>
    <row r="4502" spans="1:9" x14ac:dyDescent="0.25">
      <c r="A4502">
        <v>2590</v>
      </c>
      <c r="B4502" s="1" t="s">
        <v>8</v>
      </c>
      <c r="C4502" s="1" t="s">
        <v>9</v>
      </c>
      <c r="D4502" s="1" t="s">
        <v>3434</v>
      </c>
      <c r="E4502" s="1" t="s">
        <v>17</v>
      </c>
      <c r="F4502">
        <v>376</v>
      </c>
      <c r="G4502" s="1" t="s">
        <v>3463</v>
      </c>
      <c r="H4502">
        <v>3</v>
      </c>
      <c r="I4502">
        <v>4786</v>
      </c>
    </row>
    <row r="4503" spans="1:9" x14ac:dyDescent="0.25">
      <c r="A4503">
        <v>2591</v>
      </c>
      <c r="B4503" s="1" t="s">
        <v>8</v>
      </c>
      <c r="C4503" s="1" t="s">
        <v>9</v>
      </c>
      <c r="D4503" s="1" t="s">
        <v>3434</v>
      </c>
      <c r="E4503" s="1" t="s">
        <v>17</v>
      </c>
      <c r="F4503">
        <v>377</v>
      </c>
      <c r="G4503" s="1" t="s">
        <v>1682</v>
      </c>
      <c r="H4503">
        <v>3</v>
      </c>
      <c r="I4503">
        <v>4811</v>
      </c>
    </row>
    <row r="4504" spans="1:9" x14ac:dyDescent="0.25">
      <c r="A4504">
        <v>2592</v>
      </c>
      <c r="B4504" s="1" t="s">
        <v>8</v>
      </c>
      <c r="C4504" s="1" t="s">
        <v>9</v>
      </c>
      <c r="D4504" s="1" t="s">
        <v>3434</v>
      </c>
      <c r="E4504" s="1" t="s">
        <v>17</v>
      </c>
      <c r="F4504">
        <v>383</v>
      </c>
      <c r="G4504" s="1" t="s">
        <v>3464</v>
      </c>
      <c r="H4504">
        <v>3</v>
      </c>
      <c r="I4504">
        <v>4851</v>
      </c>
    </row>
    <row r="4505" spans="1:9" x14ac:dyDescent="0.25">
      <c r="A4505">
        <v>2593</v>
      </c>
      <c r="B4505" s="1" t="s">
        <v>8</v>
      </c>
      <c r="C4505" s="1" t="s">
        <v>9</v>
      </c>
      <c r="D4505" s="1" t="s">
        <v>3434</v>
      </c>
      <c r="E4505" s="1" t="s">
        <v>17</v>
      </c>
      <c r="F4505">
        <v>421</v>
      </c>
      <c r="G4505" s="1" t="s">
        <v>3465</v>
      </c>
      <c r="H4505">
        <v>3</v>
      </c>
      <c r="I4505">
        <v>5358</v>
      </c>
    </row>
    <row r="4506" spans="1:9" x14ac:dyDescent="0.25">
      <c r="A4506">
        <v>2594</v>
      </c>
      <c r="B4506" s="1" t="s">
        <v>8</v>
      </c>
      <c r="C4506" s="1" t="s">
        <v>9</v>
      </c>
      <c r="D4506" s="1" t="s">
        <v>3434</v>
      </c>
      <c r="E4506" s="1" t="s">
        <v>17</v>
      </c>
      <c r="F4506">
        <v>421</v>
      </c>
      <c r="G4506" s="1" t="s">
        <v>3466</v>
      </c>
      <c r="H4506">
        <v>3</v>
      </c>
      <c r="I4506">
        <v>5366</v>
      </c>
    </row>
    <row r="4507" spans="1:9" x14ac:dyDescent="0.25">
      <c r="A4507">
        <v>2595</v>
      </c>
      <c r="B4507" s="1" t="s">
        <v>8</v>
      </c>
      <c r="C4507" s="1" t="s">
        <v>9</v>
      </c>
      <c r="D4507" s="1" t="s">
        <v>3434</v>
      </c>
      <c r="E4507" s="1" t="s">
        <v>17</v>
      </c>
      <c r="F4507">
        <v>424</v>
      </c>
      <c r="G4507" s="1" t="s">
        <v>3467</v>
      </c>
      <c r="H4507">
        <v>3</v>
      </c>
      <c r="I4507">
        <v>5399</v>
      </c>
    </row>
    <row r="4508" spans="1:9" x14ac:dyDescent="0.25">
      <c r="A4508">
        <v>2596</v>
      </c>
      <c r="B4508" s="1" t="s">
        <v>8</v>
      </c>
      <c r="C4508" s="1" t="s">
        <v>9</v>
      </c>
      <c r="D4508" s="1" t="s">
        <v>3434</v>
      </c>
      <c r="E4508" s="1" t="s">
        <v>17</v>
      </c>
      <c r="F4508">
        <v>432</v>
      </c>
      <c r="G4508" s="1" t="s">
        <v>3468</v>
      </c>
      <c r="H4508">
        <v>3</v>
      </c>
      <c r="I4508">
        <v>5512</v>
      </c>
    </row>
    <row r="4509" spans="1:9" x14ac:dyDescent="0.25">
      <c r="A4509">
        <v>2597</v>
      </c>
      <c r="B4509" s="1" t="s">
        <v>8</v>
      </c>
      <c r="C4509" s="1" t="s">
        <v>9</v>
      </c>
      <c r="D4509" s="1" t="s">
        <v>3434</v>
      </c>
      <c r="E4509" s="1" t="s">
        <v>17</v>
      </c>
      <c r="F4509">
        <v>453</v>
      </c>
      <c r="G4509" s="1" t="s">
        <v>3469</v>
      </c>
      <c r="H4509">
        <v>3</v>
      </c>
      <c r="I4509">
        <v>5810</v>
      </c>
    </row>
    <row r="4510" spans="1:9" x14ac:dyDescent="0.25">
      <c r="A4510">
        <v>2598</v>
      </c>
      <c r="B4510" s="1" t="s">
        <v>8</v>
      </c>
      <c r="C4510" s="1" t="s">
        <v>9</v>
      </c>
      <c r="D4510" s="1" t="s">
        <v>3434</v>
      </c>
      <c r="E4510" s="1" t="s">
        <v>17</v>
      </c>
      <c r="F4510">
        <v>455</v>
      </c>
      <c r="G4510" s="1" t="s">
        <v>3470</v>
      </c>
      <c r="H4510">
        <v>3</v>
      </c>
      <c r="I4510">
        <v>5826</v>
      </c>
    </row>
    <row r="4511" spans="1:9" x14ac:dyDescent="0.25">
      <c r="A4511">
        <v>2599</v>
      </c>
      <c r="B4511" s="1" t="s">
        <v>8</v>
      </c>
      <c r="C4511" s="1" t="s">
        <v>9</v>
      </c>
      <c r="D4511" s="1" t="s">
        <v>3434</v>
      </c>
      <c r="E4511" s="1" t="s">
        <v>17</v>
      </c>
      <c r="F4511">
        <v>456</v>
      </c>
      <c r="G4511" s="1" t="s">
        <v>3466</v>
      </c>
      <c r="H4511">
        <v>3</v>
      </c>
      <c r="I4511">
        <v>5853</v>
      </c>
    </row>
    <row r="4512" spans="1:9" x14ac:dyDescent="0.25">
      <c r="A4512">
        <v>2600</v>
      </c>
      <c r="B4512" s="1" t="s">
        <v>8</v>
      </c>
      <c r="C4512" s="1" t="s">
        <v>9</v>
      </c>
      <c r="D4512" s="1" t="s">
        <v>3434</v>
      </c>
      <c r="E4512" s="1" t="s">
        <v>17</v>
      </c>
      <c r="F4512">
        <v>465</v>
      </c>
      <c r="G4512" s="1" t="s">
        <v>3471</v>
      </c>
      <c r="H4512">
        <v>3</v>
      </c>
      <c r="I4512">
        <v>5970</v>
      </c>
    </row>
    <row r="4513" spans="1:9" x14ac:dyDescent="0.25">
      <c r="A4513">
        <v>2601</v>
      </c>
      <c r="B4513" s="1" t="s">
        <v>8</v>
      </c>
      <c r="C4513" s="1" t="s">
        <v>9</v>
      </c>
      <c r="D4513" s="1" t="s">
        <v>3434</v>
      </c>
      <c r="E4513" s="1" t="s">
        <v>17</v>
      </c>
      <c r="F4513">
        <v>496</v>
      </c>
      <c r="G4513" s="1" t="s">
        <v>3472</v>
      </c>
      <c r="H4513">
        <v>3</v>
      </c>
      <c r="I4513">
        <v>6360</v>
      </c>
    </row>
    <row r="4514" spans="1:9" x14ac:dyDescent="0.25">
      <c r="A4514">
        <v>2602</v>
      </c>
      <c r="B4514" s="1" t="s">
        <v>8</v>
      </c>
      <c r="C4514" s="1" t="s">
        <v>9</v>
      </c>
      <c r="D4514" s="1" t="s">
        <v>3434</v>
      </c>
      <c r="E4514" s="1" t="s">
        <v>17</v>
      </c>
      <c r="F4514">
        <v>497</v>
      </c>
      <c r="G4514" s="1" t="s">
        <v>3473</v>
      </c>
      <c r="H4514">
        <v>3</v>
      </c>
      <c r="I4514">
        <v>6384</v>
      </c>
    </row>
    <row r="4515" spans="1:9" x14ac:dyDescent="0.25">
      <c r="A4515">
        <v>2603</v>
      </c>
      <c r="B4515" s="1" t="s">
        <v>8</v>
      </c>
      <c r="C4515" s="1" t="s">
        <v>9</v>
      </c>
      <c r="D4515" s="1" t="s">
        <v>3434</v>
      </c>
      <c r="E4515" s="1" t="s">
        <v>32</v>
      </c>
      <c r="F4515">
        <v>507</v>
      </c>
      <c r="G4515" s="1" t="s">
        <v>3474</v>
      </c>
      <c r="H4515">
        <v>4</v>
      </c>
      <c r="I4515">
        <v>6611</v>
      </c>
    </row>
    <row r="4516" spans="1:9" x14ac:dyDescent="0.25">
      <c r="A4516">
        <v>2604</v>
      </c>
      <c r="B4516" s="1" t="s">
        <v>8</v>
      </c>
      <c r="C4516" s="1" t="s">
        <v>9</v>
      </c>
      <c r="D4516" s="1" t="s">
        <v>3434</v>
      </c>
      <c r="E4516" s="1" t="s">
        <v>32</v>
      </c>
      <c r="F4516">
        <v>516</v>
      </c>
      <c r="G4516" s="1" t="s">
        <v>3475</v>
      </c>
      <c r="H4516">
        <v>3</v>
      </c>
      <c r="I4516">
        <v>6773</v>
      </c>
    </row>
    <row r="4517" spans="1:9" x14ac:dyDescent="0.25">
      <c r="A4517">
        <v>2605</v>
      </c>
      <c r="B4517" s="1" t="s">
        <v>8</v>
      </c>
      <c r="C4517" s="1" t="s">
        <v>9</v>
      </c>
      <c r="D4517" s="1" t="s">
        <v>3476</v>
      </c>
      <c r="E4517" s="1" t="s">
        <v>11</v>
      </c>
      <c r="F4517">
        <v>21</v>
      </c>
      <c r="G4517" s="1" t="s">
        <v>3477</v>
      </c>
      <c r="H4517">
        <v>3</v>
      </c>
      <c r="I4517">
        <v>412</v>
      </c>
    </row>
    <row r="4518" spans="1:9" x14ac:dyDescent="0.25">
      <c r="A4518">
        <v>2606</v>
      </c>
      <c r="B4518" s="1" t="s">
        <v>8</v>
      </c>
      <c r="C4518" s="1" t="s">
        <v>9</v>
      </c>
      <c r="D4518" s="1" t="s">
        <v>3476</v>
      </c>
      <c r="E4518" s="1" t="s">
        <v>11</v>
      </c>
      <c r="F4518">
        <v>33</v>
      </c>
      <c r="G4518" s="1" t="s">
        <v>3478</v>
      </c>
      <c r="H4518">
        <v>3</v>
      </c>
      <c r="I4518">
        <v>472</v>
      </c>
    </row>
    <row r="4519" spans="1:9" x14ac:dyDescent="0.25">
      <c r="A4519">
        <v>2607</v>
      </c>
      <c r="B4519" s="1" t="s">
        <v>8</v>
      </c>
      <c r="C4519" s="1" t="s">
        <v>9</v>
      </c>
      <c r="D4519" s="1" t="s">
        <v>3476</v>
      </c>
      <c r="E4519" s="1" t="s">
        <v>11</v>
      </c>
      <c r="F4519">
        <v>43</v>
      </c>
      <c r="G4519" s="1" t="s">
        <v>3479</v>
      </c>
      <c r="H4519">
        <v>3</v>
      </c>
      <c r="I4519">
        <v>591</v>
      </c>
    </row>
    <row r="4520" spans="1:9" x14ac:dyDescent="0.25">
      <c r="A4520">
        <v>2608</v>
      </c>
      <c r="B4520" s="1" t="s">
        <v>8</v>
      </c>
      <c r="C4520" s="1" t="s">
        <v>9</v>
      </c>
      <c r="D4520" s="1" t="s">
        <v>3476</v>
      </c>
      <c r="E4520" s="1" t="s">
        <v>11</v>
      </c>
      <c r="F4520">
        <v>61</v>
      </c>
      <c r="G4520" s="1" t="s">
        <v>3480</v>
      </c>
      <c r="H4520">
        <v>3</v>
      </c>
      <c r="I4520">
        <v>861</v>
      </c>
    </row>
    <row r="4521" spans="1:9" x14ac:dyDescent="0.25">
      <c r="A4521">
        <v>2609</v>
      </c>
      <c r="B4521" s="1" t="s">
        <v>8</v>
      </c>
      <c r="C4521" s="1" t="s">
        <v>9</v>
      </c>
      <c r="D4521" s="1" t="s">
        <v>3476</v>
      </c>
      <c r="E4521" s="1" t="s">
        <v>11</v>
      </c>
      <c r="F4521">
        <v>62</v>
      </c>
      <c r="G4521" s="1" t="s">
        <v>3481</v>
      </c>
      <c r="H4521">
        <v>3</v>
      </c>
      <c r="I4521">
        <v>901</v>
      </c>
    </row>
    <row r="4522" spans="1:9" x14ac:dyDescent="0.25">
      <c r="A4522">
        <v>2610</v>
      </c>
      <c r="B4522" s="1" t="s">
        <v>8</v>
      </c>
      <c r="C4522" s="1" t="s">
        <v>9</v>
      </c>
      <c r="D4522" s="1" t="s">
        <v>3476</v>
      </c>
      <c r="E4522" s="1" t="s">
        <v>11</v>
      </c>
      <c r="F4522">
        <v>64</v>
      </c>
      <c r="G4522" s="1" t="s">
        <v>3482</v>
      </c>
      <c r="H4522">
        <v>3</v>
      </c>
      <c r="I4522">
        <v>947</v>
      </c>
    </row>
    <row r="4523" spans="1:9" x14ac:dyDescent="0.25">
      <c r="A4523">
        <v>2611</v>
      </c>
      <c r="B4523" s="1" t="s">
        <v>8</v>
      </c>
      <c r="C4523" s="1" t="s">
        <v>9</v>
      </c>
      <c r="D4523" s="1" t="s">
        <v>3476</v>
      </c>
      <c r="E4523" s="1" t="s">
        <v>11</v>
      </c>
      <c r="F4523">
        <v>76</v>
      </c>
      <c r="G4523" s="1" t="s">
        <v>3483</v>
      </c>
      <c r="H4523">
        <v>3</v>
      </c>
      <c r="I4523">
        <v>1198</v>
      </c>
    </row>
    <row r="4524" spans="1:9" x14ac:dyDescent="0.25">
      <c r="A4524">
        <v>2612</v>
      </c>
      <c r="B4524" s="1" t="s">
        <v>8</v>
      </c>
      <c r="C4524" s="1" t="s">
        <v>9</v>
      </c>
      <c r="D4524" s="1" t="s">
        <v>3476</v>
      </c>
      <c r="E4524" s="1" t="s">
        <v>11</v>
      </c>
      <c r="F4524">
        <v>77</v>
      </c>
      <c r="G4524" s="1" t="s">
        <v>3483</v>
      </c>
      <c r="H4524">
        <v>3</v>
      </c>
      <c r="I4524">
        <v>1234</v>
      </c>
    </row>
    <row r="4525" spans="1:9" x14ac:dyDescent="0.25">
      <c r="A4525">
        <v>2613</v>
      </c>
      <c r="B4525" s="1" t="s">
        <v>8</v>
      </c>
      <c r="C4525" s="1" t="s">
        <v>9</v>
      </c>
      <c r="D4525" s="1" t="s">
        <v>3476</v>
      </c>
      <c r="E4525" s="1" t="s">
        <v>11</v>
      </c>
      <c r="F4525">
        <v>79</v>
      </c>
      <c r="G4525" s="1" t="s">
        <v>3484</v>
      </c>
      <c r="H4525">
        <v>3</v>
      </c>
      <c r="I4525">
        <v>1289</v>
      </c>
    </row>
    <row r="4526" spans="1:9" x14ac:dyDescent="0.25">
      <c r="A4526">
        <v>2614</v>
      </c>
      <c r="B4526" s="1" t="s">
        <v>8</v>
      </c>
      <c r="C4526" s="1" t="s">
        <v>9</v>
      </c>
      <c r="D4526" s="1" t="s">
        <v>3476</v>
      </c>
      <c r="E4526" s="1" t="s">
        <v>11</v>
      </c>
      <c r="F4526">
        <v>79</v>
      </c>
      <c r="G4526" s="1" t="s">
        <v>3485</v>
      </c>
      <c r="H4526">
        <v>3</v>
      </c>
      <c r="I4526">
        <v>1297</v>
      </c>
    </row>
    <row r="4527" spans="1:9" x14ac:dyDescent="0.25">
      <c r="A4527">
        <v>2615</v>
      </c>
      <c r="B4527" s="1" t="s">
        <v>8</v>
      </c>
      <c r="C4527" s="1" t="s">
        <v>9</v>
      </c>
      <c r="D4527" s="1" t="s">
        <v>3476</v>
      </c>
      <c r="E4527" s="1" t="s">
        <v>11</v>
      </c>
      <c r="F4527">
        <v>83</v>
      </c>
      <c r="G4527" s="1" t="s">
        <v>3486</v>
      </c>
      <c r="H4527">
        <v>3</v>
      </c>
      <c r="I4527">
        <v>1418</v>
      </c>
    </row>
    <row r="4528" spans="1:9" x14ac:dyDescent="0.25">
      <c r="A4528">
        <v>2616</v>
      </c>
      <c r="B4528" s="1" t="s">
        <v>8</v>
      </c>
      <c r="C4528" s="1" t="s">
        <v>9</v>
      </c>
      <c r="D4528" s="1" t="s">
        <v>3476</v>
      </c>
      <c r="E4528" s="1" t="s">
        <v>11</v>
      </c>
      <c r="F4528">
        <v>84</v>
      </c>
      <c r="G4528" s="1" t="s">
        <v>3487</v>
      </c>
      <c r="H4528">
        <v>3</v>
      </c>
      <c r="I4528">
        <v>1426</v>
      </c>
    </row>
    <row r="4529" spans="1:9" x14ac:dyDescent="0.25">
      <c r="A4529">
        <v>2617</v>
      </c>
      <c r="B4529" s="1" t="s">
        <v>8</v>
      </c>
      <c r="C4529" s="1" t="s">
        <v>9</v>
      </c>
      <c r="D4529" s="1" t="s">
        <v>3476</v>
      </c>
      <c r="E4529" s="1" t="s">
        <v>11</v>
      </c>
      <c r="F4529">
        <v>86</v>
      </c>
      <c r="G4529" s="1" t="s">
        <v>3488</v>
      </c>
      <c r="H4529">
        <v>3</v>
      </c>
      <c r="I4529">
        <v>1468</v>
      </c>
    </row>
    <row r="4530" spans="1:9" x14ac:dyDescent="0.25">
      <c r="A4530">
        <v>2618</v>
      </c>
      <c r="B4530" s="1" t="s">
        <v>8</v>
      </c>
      <c r="C4530" s="1" t="s">
        <v>9</v>
      </c>
      <c r="D4530" s="1" t="s">
        <v>3476</v>
      </c>
      <c r="E4530" s="1" t="s">
        <v>11</v>
      </c>
      <c r="F4530">
        <v>86</v>
      </c>
      <c r="G4530" s="1" t="s">
        <v>3489</v>
      </c>
      <c r="H4530">
        <v>3</v>
      </c>
      <c r="I4530">
        <v>1480</v>
      </c>
    </row>
    <row r="4531" spans="1:9" x14ac:dyDescent="0.25">
      <c r="A4531">
        <v>2619</v>
      </c>
      <c r="B4531" s="1" t="s">
        <v>8</v>
      </c>
      <c r="C4531" s="1" t="s">
        <v>9</v>
      </c>
      <c r="D4531" s="1" t="s">
        <v>3476</v>
      </c>
      <c r="E4531" s="1" t="s">
        <v>17</v>
      </c>
      <c r="F4531">
        <v>92</v>
      </c>
      <c r="G4531" s="1" t="s">
        <v>3490</v>
      </c>
      <c r="H4531">
        <v>4</v>
      </c>
      <c r="I4531">
        <v>1532</v>
      </c>
    </row>
    <row r="4532" spans="1:9" x14ac:dyDescent="0.25">
      <c r="A4532">
        <v>2620</v>
      </c>
      <c r="B4532" s="1" t="s">
        <v>8</v>
      </c>
      <c r="C4532" s="1" t="s">
        <v>9</v>
      </c>
      <c r="D4532" s="1" t="s">
        <v>3476</v>
      </c>
      <c r="E4532" s="1" t="s">
        <v>17</v>
      </c>
      <c r="F4532">
        <v>100</v>
      </c>
      <c r="G4532" s="1" t="s">
        <v>3491</v>
      </c>
      <c r="H4532">
        <v>4</v>
      </c>
      <c r="I4532">
        <v>1670</v>
      </c>
    </row>
    <row r="4533" spans="1:9" x14ac:dyDescent="0.25">
      <c r="A4533">
        <v>2621</v>
      </c>
      <c r="B4533" s="1" t="s">
        <v>8</v>
      </c>
      <c r="C4533" s="1" t="s">
        <v>9</v>
      </c>
      <c r="D4533" s="1" t="s">
        <v>3476</v>
      </c>
      <c r="E4533" s="1" t="s">
        <v>17</v>
      </c>
      <c r="F4533">
        <v>102</v>
      </c>
      <c r="G4533" s="1" t="s">
        <v>3492</v>
      </c>
      <c r="H4533">
        <v>3</v>
      </c>
      <c r="I4533">
        <v>1716</v>
      </c>
    </row>
    <row r="4534" spans="1:9" x14ac:dyDescent="0.25">
      <c r="A4534">
        <v>2622</v>
      </c>
      <c r="B4534" s="1" t="s">
        <v>8</v>
      </c>
      <c r="C4534" s="1" t="s">
        <v>9</v>
      </c>
      <c r="D4534" s="1" t="s">
        <v>3476</v>
      </c>
      <c r="E4534" s="1" t="s">
        <v>17</v>
      </c>
      <c r="F4534">
        <v>121</v>
      </c>
      <c r="G4534" s="1" t="s">
        <v>3493</v>
      </c>
      <c r="H4534">
        <v>3</v>
      </c>
      <c r="I4534">
        <v>2071</v>
      </c>
    </row>
    <row r="4535" spans="1:9" x14ac:dyDescent="0.25">
      <c r="A4535">
        <v>2623</v>
      </c>
      <c r="B4535" s="1" t="s">
        <v>8</v>
      </c>
      <c r="C4535" s="1" t="s">
        <v>9</v>
      </c>
      <c r="D4535" s="1" t="s">
        <v>3476</v>
      </c>
      <c r="E4535" s="1" t="s">
        <v>17</v>
      </c>
      <c r="F4535">
        <v>125</v>
      </c>
      <c r="G4535" s="1" t="s">
        <v>3494</v>
      </c>
      <c r="H4535">
        <v>3</v>
      </c>
      <c r="I4535">
        <v>2117</v>
      </c>
    </row>
    <row r="4536" spans="1:9" x14ac:dyDescent="0.25">
      <c r="A4536">
        <v>2624</v>
      </c>
      <c r="B4536" s="1" t="s">
        <v>8</v>
      </c>
      <c r="C4536" s="1" t="s">
        <v>9</v>
      </c>
      <c r="D4536" s="1" t="s">
        <v>3476</v>
      </c>
      <c r="E4536" s="1" t="s">
        <v>32</v>
      </c>
      <c r="F4536">
        <v>198</v>
      </c>
      <c r="G4536" s="1" t="s">
        <v>3495</v>
      </c>
      <c r="H4536">
        <v>3</v>
      </c>
      <c r="I4536">
        <v>3091</v>
      </c>
    </row>
    <row r="4537" spans="1:9" x14ac:dyDescent="0.25">
      <c r="A4537">
        <v>2625</v>
      </c>
      <c r="B4537" s="1" t="s">
        <v>8</v>
      </c>
      <c r="C4537" s="1" t="s">
        <v>9</v>
      </c>
      <c r="D4537" s="1" t="s">
        <v>3476</v>
      </c>
      <c r="E4537" s="1" t="s">
        <v>32</v>
      </c>
      <c r="F4537">
        <v>208</v>
      </c>
      <c r="G4537" s="1" t="s">
        <v>3496</v>
      </c>
      <c r="H4537">
        <v>3</v>
      </c>
      <c r="I4537">
        <v>3248</v>
      </c>
    </row>
    <row r="4538" spans="1:9" x14ac:dyDescent="0.25">
      <c r="A4538">
        <v>2626</v>
      </c>
      <c r="B4538" s="1" t="s">
        <v>8</v>
      </c>
      <c r="C4538" s="1" t="s">
        <v>9</v>
      </c>
      <c r="D4538" s="1" t="s">
        <v>3476</v>
      </c>
      <c r="E4538" s="1" t="s">
        <v>32</v>
      </c>
      <c r="F4538">
        <v>225</v>
      </c>
      <c r="G4538" s="1" t="s">
        <v>3497</v>
      </c>
      <c r="H4538">
        <v>3</v>
      </c>
      <c r="I4538">
        <v>3594</v>
      </c>
    </row>
    <row r="4539" spans="1:9" x14ac:dyDescent="0.25">
      <c r="A4539">
        <v>2627</v>
      </c>
      <c r="B4539" s="1" t="s">
        <v>8</v>
      </c>
      <c r="C4539" s="1" t="s">
        <v>9</v>
      </c>
      <c r="D4539" s="1" t="s">
        <v>3476</v>
      </c>
      <c r="E4539" s="1" t="s">
        <v>32</v>
      </c>
      <c r="F4539">
        <v>234</v>
      </c>
      <c r="G4539" s="1" t="s">
        <v>3498</v>
      </c>
      <c r="H4539">
        <v>3</v>
      </c>
      <c r="I4539">
        <v>3802</v>
      </c>
    </row>
    <row r="4540" spans="1:9" x14ac:dyDescent="0.25">
      <c r="A4540">
        <v>2628</v>
      </c>
      <c r="B4540" s="1" t="s">
        <v>8</v>
      </c>
      <c r="C4540" s="1" t="s">
        <v>9</v>
      </c>
      <c r="D4540" s="1" t="s">
        <v>3476</v>
      </c>
      <c r="E4540" s="1" t="s">
        <v>32</v>
      </c>
      <c r="F4540">
        <v>263</v>
      </c>
      <c r="G4540" s="1" t="s">
        <v>3499</v>
      </c>
      <c r="H4540">
        <v>3</v>
      </c>
      <c r="I4540">
        <v>4179</v>
      </c>
    </row>
    <row r="4541" spans="1:9" x14ac:dyDescent="0.25">
      <c r="A4541">
        <v>2629</v>
      </c>
      <c r="B4541" s="1" t="s">
        <v>8</v>
      </c>
      <c r="C4541" s="1" t="s">
        <v>9</v>
      </c>
      <c r="D4541" s="1" t="s">
        <v>3476</v>
      </c>
      <c r="E4541" s="1" t="s">
        <v>32</v>
      </c>
      <c r="F4541">
        <v>271</v>
      </c>
      <c r="G4541" s="1" t="s">
        <v>3500</v>
      </c>
      <c r="H4541">
        <v>3</v>
      </c>
      <c r="I4541">
        <v>4341</v>
      </c>
    </row>
    <row r="4542" spans="1:9" x14ac:dyDescent="0.25">
      <c r="A4542">
        <v>2630</v>
      </c>
      <c r="B4542" s="1" t="s">
        <v>8</v>
      </c>
      <c r="C4542" s="1" t="s">
        <v>9</v>
      </c>
      <c r="D4542" s="1" t="s">
        <v>3476</v>
      </c>
      <c r="E4542" s="1" t="s">
        <v>32</v>
      </c>
      <c r="F4542">
        <v>282</v>
      </c>
      <c r="G4542" s="1" t="s">
        <v>3501</v>
      </c>
      <c r="H4542">
        <v>3</v>
      </c>
      <c r="I4542">
        <v>4500</v>
      </c>
    </row>
    <row r="4543" spans="1:9" x14ac:dyDescent="0.25">
      <c r="A4543">
        <v>2631</v>
      </c>
      <c r="B4543" s="1" t="s">
        <v>8</v>
      </c>
      <c r="C4543" s="1" t="s">
        <v>9</v>
      </c>
      <c r="D4543" s="1" t="s">
        <v>3476</v>
      </c>
      <c r="E4543" s="1" t="s">
        <v>32</v>
      </c>
      <c r="F4543">
        <v>326</v>
      </c>
      <c r="G4543" s="1" t="s">
        <v>3502</v>
      </c>
      <c r="H4543">
        <v>3</v>
      </c>
      <c r="I4543">
        <v>5329</v>
      </c>
    </row>
    <row r="4544" spans="1:9" x14ac:dyDescent="0.25">
      <c r="A4544">
        <v>2632</v>
      </c>
      <c r="B4544" s="1" t="s">
        <v>8</v>
      </c>
      <c r="C4544" s="1" t="s">
        <v>9</v>
      </c>
      <c r="D4544" s="1" t="s">
        <v>3476</v>
      </c>
      <c r="E4544" s="1" t="s">
        <v>32</v>
      </c>
      <c r="F4544">
        <v>336</v>
      </c>
      <c r="G4544" s="1" t="s">
        <v>3503</v>
      </c>
      <c r="H4544">
        <v>3</v>
      </c>
      <c r="I4544">
        <v>5592</v>
      </c>
    </row>
    <row r="4545" spans="1:9" x14ac:dyDescent="0.25">
      <c r="A4545">
        <v>2633</v>
      </c>
      <c r="B4545" s="1" t="s">
        <v>8</v>
      </c>
      <c r="C4545" s="1" t="s">
        <v>9</v>
      </c>
      <c r="D4545" s="1" t="s">
        <v>3476</v>
      </c>
      <c r="E4545" s="1" t="s">
        <v>32</v>
      </c>
      <c r="F4545">
        <v>336</v>
      </c>
      <c r="G4545" s="1" t="s">
        <v>3500</v>
      </c>
      <c r="H4545">
        <v>3</v>
      </c>
      <c r="I4545">
        <v>5610</v>
      </c>
    </row>
    <row r="4546" spans="1:9" x14ac:dyDescent="0.25">
      <c r="A4546">
        <v>2634</v>
      </c>
      <c r="B4546" s="1" t="s">
        <v>8</v>
      </c>
      <c r="C4546" s="1" t="s">
        <v>9</v>
      </c>
      <c r="D4546" s="1" t="s">
        <v>3476</v>
      </c>
      <c r="E4546" s="1" t="s">
        <v>32</v>
      </c>
      <c r="F4546">
        <v>339</v>
      </c>
      <c r="G4546" s="1" t="s">
        <v>3503</v>
      </c>
      <c r="H4546">
        <v>3</v>
      </c>
      <c r="I4546">
        <v>5717</v>
      </c>
    </row>
    <row r="4547" spans="1:9" x14ac:dyDescent="0.25">
      <c r="A4547">
        <v>2635</v>
      </c>
      <c r="B4547" s="1" t="s">
        <v>8</v>
      </c>
      <c r="C4547" s="1" t="s">
        <v>9</v>
      </c>
      <c r="D4547" s="1" t="s">
        <v>3476</v>
      </c>
      <c r="E4547" s="1" t="s">
        <v>32</v>
      </c>
      <c r="F4547">
        <v>343</v>
      </c>
      <c r="G4547" s="1" t="s">
        <v>3504</v>
      </c>
      <c r="H4547">
        <v>3</v>
      </c>
      <c r="I4547">
        <v>5873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df_economics_total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Kolesova, Kristina</dc:creator>
  <cp:lastModifiedBy>Kolesova, Kristina</cp:lastModifiedBy>
  <dcterms:created xsi:type="dcterms:W3CDTF">2018-12-20T19:44:35Z</dcterms:created>
  <dcterms:modified xsi:type="dcterms:W3CDTF">2018-12-20T19:44:35Z</dcterms:modified>
</cp:coreProperties>
</file>