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's Degree\THESIS\ThesisWork\"/>
    </mc:Choice>
  </mc:AlternateContent>
  <xr:revisionPtr revIDLastSave="0" documentId="13_ncr:1_{358F2373-1EC5-431D-910F-CE8FA2C51957}" xr6:coauthVersionLast="45" xr6:coauthVersionMax="45" xr10:uidLastSave="{00000000-0000-0000-0000-000000000000}"/>
  <bookViews>
    <workbookView xWindow="-110" yWindow="-110" windowWidth="19420" windowHeight="10420" xr2:uid="{CF825687-F216-48ED-9748-DADE3A16B5F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I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H14" i="1"/>
  <c r="H15" i="1"/>
  <c r="H16" i="1"/>
  <c r="H9" i="1"/>
  <c r="H10" i="1"/>
  <c r="H11" i="1"/>
  <c r="H12" i="1"/>
  <c r="H13" i="1"/>
  <c r="H6" i="1"/>
  <c r="H7" i="1"/>
  <c r="H8" i="1"/>
  <c r="H3" i="1"/>
  <c r="H4" i="1"/>
  <c r="H5" i="1"/>
  <c r="H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" i="1"/>
</calcChain>
</file>

<file path=xl/sharedStrings.xml><?xml version="1.0" encoding="utf-8"?>
<sst xmlns="http://schemas.openxmlformats.org/spreadsheetml/2006/main" count="264" uniqueCount="264">
  <si>
    <t>?0?0</t>
  </si>
  <si>
    <t>?0?1</t>
  </si>
  <si>
    <t>?0?2</t>
  </si>
  <si>
    <t>?0?3</t>
  </si>
  <si>
    <t>?0?4</t>
  </si>
  <si>
    <t>?0?5</t>
  </si>
  <si>
    <t>?0?6</t>
  </si>
  <si>
    <t>?0?7</t>
  </si>
  <si>
    <t>?0?8</t>
  </si>
  <si>
    <t>?0?9</t>
  </si>
  <si>
    <t>?0?A</t>
  </si>
  <si>
    <t>?0?B</t>
  </si>
  <si>
    <t>?0?C</t>
  </si>
  <si>
    <t>?0?D</t>
  </si>
  <si>
    <t>?0?E</t>
  </si>
  <si>
    <t>?0?F</t>
  </si>
  <si>
    <t>?1?0</t>
  </si>
  <si>
    <t>?1?1</t>
  </si>
  <si>
    <t>?1?2</t>
  </si>
  <si>
    <t>?1?3</t>
  </si>
  <si>
    <t>?1?4</t>
  </si>
  <si>
    <t>?1?5</t>
  </si>
  <si>
    <t>?1?6</t>
  </si>
  <si>
    <t>?1?7</t>
  </si>
  <si>
    <t>?1?8</t>
  </si>
  <si>
    <t>?1?9</t>
  </si>
  <si>
    <t>?1?A</t>
  </si>
  <si>
    <t>?1?B</t>
  </si>
  <si>
    <t>?1?C</t>
  </si>
  <si>
    <t>?1?D</t>
  </si>
  <si>
    <t>?1?E</t>
  </si>
  <si>
    <t>?1?F</t>
  </si>
  <si>
    <t>?2?0</t>
  </si>
  <si>
    <t>?2?1</t>
  </si>
  <si>
    <t>?2?2</t>
  </si>
  <si>
    <t>?2?3</t>
  </si>
  <si>
    <t>?2?4</t>
  </si>
  <si>
    <t>?2?5</t>
  </si>
  <si>
    <t>?2?6</t>
  </si>
  <si>
    <t>?2?7</t>
  </si>
  <si>
    <t>?2?8</t>
  </si>
  <si>
    <t>?2?9</t>
  </si>
  <si>
    <t>?2?A</t>
  </si>
  <si>
    <t>?2?B</t>
  </si>
  <si>
    <t>?2?C</t>
  </si>
  <si>
    <t>?2?D</t>
  </si>
  <si>
    <t>?2?E</t>
  </si>
  <si>
    <t>?2?F</t>
  </si>
  <si>
    <t>?3?0</t>
  </si>
  <si>
    <t>?3?1</t>
  </si>
  <si>
    <t>?3?2</t>
  </si>
  <si>
    <t>?3?3</t>
  </si>
  <si>
    <t>?3?4</t>
  </si>
  <si>
    <t>?3?5</t>
  </si>
  <si>
    <t>?3?6</t>
  </si>
  <si>
    <t>?3?7</t>
  </si>
  <si>
    <t>?3?8</t>
  </si>
  <si>
    <t>?3?9</t>
  </si>
  <si>
    <t>?3?A</t>
  </si>
  <si>
    <t>?3?B</t>
  </si>
  <si>
    <t>?3?C</t>
  </si>
  <si>
    <t>?3?D</t>
  </si>
  <si>
    <t>?3?E</t>
  </si>
  <si>
    <t>?3?F</t>
  </si>
  <si>
    <t>?4?0</t>
  </si>
  <si>
    <t>?4?1</t>
  </si>
  <si>
    <t>?4?2</t>
  </si>
  <si>
    <t>?4?3</t>
  </si>
  <si>
    <t>?4?4</t>
  </si>
  <si>
    <t>?4?5</t>
  </si>
  <si>
    <t>?4?6</t>
  </si>
  <si>
    <t>?4?7</t>
  </si>
  <si>
    <t>?4?8</t>
  </si>
  <si>
    <t>?4?9</t>
  </si>
  <si>
    <t>?4?A</t>
  </si>
  <si>
    <t>?4?B</t>
  </si>
  <si>
    <t>?4?C</t>
  </si>
  <si>
    <t>?4?D</t>
  </si>
  <si>
    <t>?4?E</t>
  </si>
  <si>
    <t>?4?F</t>
  </si>
  <si>
    <t>?5?0</t>
  </si>
  <si>
    <t>?5?1</t>
  </si>
  <si>
    <t>?5?2</t>
  </si>
  <si>
    <t>?5?3</t>
  </si>
  <si>
    <t>?5?4</t>
  </si>
  <si>
    <t>?5?5</t>
  </si>
  <si>
    <t>?5?6</t>
  </si>
  <si>
    <t>?5?7</t>
  </si>
  <si>
    <t>?5?8</t>
  </si>
  <si>
    <t>?5?9</t>
  </si>
  <si>
    <t>?5?A</t>
  </si>
  <si>
    <t>?5?B</t>
  </si>
  <si>
    <t>?5?C</t>
  </si>
  <si>
    <t>?5?D</t>
  </si>
  <si>
    <t>?5?E</t>
  </si>
  <si>
    <t>?5?F</t>
  </si>
  <si>
    <t>?6?0</t>
  </si>
  <si>
    <t>?6?1</t>
  </si>
  <si>
    <t>?6?2</t>
  </si>
  <si>
    <t>?6?3</t>
  </si>
  <si>
    <t>?6?4</t>
  </si>
  <si>
    <t>?6?5</t>
  </si>
  <si>
    <t>?6?6</t>
  </si>
  <si>
    <t>?6?7</t>
  </si>
  <si>
    <t>?6?8</t>
  </si>
  <si>
    <t>?6?9</t>
  </si>
  <si>
    <t>?6?A</t>
  </si>
  <si>
    <t>?6?B</t>
  </si>
  <si>
    <t>?6?C</t>
  </si>
  <si>
    <t>?6?D</t>
  </si>
  <si>
    <t>?6?E</t>
  </si>
  <si>
    <t>?6?F</t>
  </si>
  <si>
    <t>?7?0</t>
  </si>
  <si>
    <t>?7?1</t>
  </si>
  <si>
    <t>?7?2</t>
  </si>
  <si>
    <t>?7?3</t>
  </si>
  <si>
    <t>?7?4</t>
  </si>
  <si>
    <t>?7?5</t>
  </si>
  <si>
    <t>?7?6</t>
  </si>
  <si>
    <t>?7?7</t>
  </si>
  <si>
    <t>?7?8</t>
  </si>
  <si>
    <t>?7?9</t>
  </si>
  <si>
    <t>?7?A</t>
  </si>
  <si>
    <t>?7?B</t>
  </si>
  <si>
    <t>?7?C</t>
  </si>
  <si>
    <t>?7?D</t>
  </si>
  <si>
    <t>?7?E</t>
  </si>
  <si>
    <t>?7?F</t>
  </si>
  <si>
    <t>?8?0</t>
  </si>
  <si>
    <t>?8?1</t>
  </si>
  <si>
    <t>?8?2</t>
  </si>
  <si>
    <t>?8?3</t>
  </si>
  <si>
    <t>?8?4</t>
  </si>
  <si>
    <t>?8?5</t>
  </si>
  <si>
    <t>?8?6</t>
  </si>
  <si>
    <t>?8?7</t>
  </si>
  <si>
    <t>?8?8</t>
  </si>
  <si>
    <t>?8?9</t>
  </si>
  <si>
    <t>?8?A</t>
  </si>
  <si>
    <t>?8?B</t>
  </si>
  <si>
    <t>?8?C</t>
  </si>
  <si>
    <t>?8?D</t>
  </si>
  <si>
    <t>?8?E</t>
  </si>
  <si>
    <t>?8?F</t>
  </si>
  <si>
    <t>?9?0</t>
  </si>
  <si>
    <t>?9?1</t>
  </si>
  <si>
    <t>?9?2</t>
  </si>
  <si>
    <t>?9?3</t>
  </si>
  <si>
    <t>?9?4</t>
  </si>
  <si>
    <t>?9?5</t>
  </si>
  <si>
    <t>?9?6</t>
  </si>
  <si>
    <t>?9?7</t>
  </si>
  <si>
    <t>?9?8</t>
  </si>
  <si>
    <t>?9?9</t>
  </si>
  <si>
    <t>?9?A</t>
  </si>
  <si>
    <t>?9?B</t>
  </si>
  <si>
    <t>?9?C</t>
  </si>
  <si>
    <t>?9?D</t>
  </si>
  <si>
    <t>?9?E</t>
  </si>
  <si>
    <t>?9?F</t>
  </si>
  <si>
    <t>?A?0</t>
  </si>
  <si>
    <t>?A?1</t>
  </si>
  <si>
    <t>?A?2</t>
  </si>
  <si>
    <t>?A?3</t>
  </si>
  <si>
    <t>?A?4</t>
  </si>
  <si>
    <t>?A?5</t>
  </si>
  <si>
    <t>?A?6</t>
  </si>
  <si>
    <t>?A?7</t>
  </si>
  <si>
    <t>?A?8</t>
  </si>
  <si>
    <t>?A?9</t>
  </si>
  <si>
    <t>?A?A</t>
  </si>
  <si>
    <t>?A?B</t>
  </si>
  <si>
    <t>?A?C</t>
  </si>
  <si>
    <t>?A?D</t>
  </si>
  <si>
    <t>?A?E</t>
  </si>
  <si>
    <t>?A?F</t>
  </si>
  <si>
    <t>?B?0</t>
  </si>
  <si>
    <t>?B?1</t>
  </si>
  <si>
    <t>?B?2</t>
  </si>
  <si>
    <t>?B?3</t>
  </si>
  <si>
    <t>?B?4</t>
  </si>
  <si>
    <t>?B?5</t>
  </si>
  <si>
    <t>?B?6</t>
  </si>
  <si>
    <t>?B?7</t>
  </si>
  <si>
    <t>?B?8</t>
  </si>
  <si>
    <t>?B?9</t>
  </si>
  <si>
    <t>?B?A</t>
  </si>
  <si>
    <t>?B?B</t>
  </si>
  <si>
    <t>?B?C</t>
  </si>
  <si>
    <t>?B?D</t>
  </si>
  <si>
    <t>?B?E</t>
  </si>
  <si>
    <t>?B?F</t>
  </si>
  <si>
    <t>?C?0</t>
  </si>
  <si>
    <t>?C?1</t>
  </si>
  <si>
    <t>?C?2</t>
  </si>
  <si>
    <t>?C?3</t>
  </si>
  <si>
    <t>?C?4</t>
  </si>
  <si>
    <t>?C?5</t>
  </si>
  <si>
    <t>?C?6</t>
  </si>
  <si>
    <t>?C?7</t>
  </si>
  <si>
    <t>?C?8</t>
  </si>
  <si>
    <t>?C?9</t>
  </si>
  <si>
    <t>?C?A</t>
  </si>
  <si>
    <t>?C?B</t>
  </si>
  <si>
    <t>?C?C</t>
  </si>
  <si>
    <t>?C?D</t>
  </si>
  <si>
    <t>?C?E</t>
  </si>
  <si>
    <t>?C?F</t>
  </si>
  <si>
    <t>?D?0</t>
  </si>
  <si>
    <t>?D?1</t>
  </si>
  <si>
    <t>?D?2</t>
  </si>
  <si>
    <t>?D?3</t>
  </si>
  <si>
    <t>?D?4</t>
  </si>
  <si>
    <t>?D?5</t>
  </si>
  <si>
    <t>?D?6</t>
  </si>
  <si>
    <t>?D?7</t>
  </si>
  <si>
    <t>?D?8</t>
  </si>
  <si>
    <t>?D?9</t>
  </si>
  <si>
    <t>?D?A</t>
  </si>
  <si>
    <t>?D?B</t>
  </si>
  <si>
    <t>?D?C</t>
  </si>
  <si>
    <t>?D?D</t>
  </si>
  <si>
    <t>?D?E</t>
  </si>
  <si>
    <t>?D?F</t>
  </si>
  <si>
    <t>?E?0</t>
  </si>
  <si>
    <t>?E?1</t>
  </si>
  <si>
    <t>?E?2</t>
  </si>
  <si>
    <t>?E?3</t>
  </si>
  <si>
    <t>?E?4</t>
  </si>
  <si>
    <t>?E?5</t>
  </si>
  <si>
    <t>?E?6</t>
  </si>
  <si>
    <t>?E?7</t>
  </si>
  <si>
    <t>?E?8</t>
  </si>
  <si>
    <t>?E?9</t>
  </si>
  <si>
    <t>?E?A</t>
  </si>
  <si>
    <t>?E?B</t>
  </si>
  <si>
    <t>?E?C</t>
  </si>
  <si>
    <t>?E?D</t>
  </si>
  <si>
    <t>?E?E</t>
  </si>
  <si>
    <t>?E?F</t>
  </si>
  <si>
    <t>?F?0</t>
  </si>
  <si>
    <t>?F?1</t>
  </si>
  <si>
    <t>?F?2</t>
  </si>
  <si>
    <t>?F?3</t>
  </si>
  <si>
    <t>?F?4</t>
  </si>
  <si>
    <t>?F?5</t>
  </si>
  <si>
    <t>?F?6</t>
  </si>
  <si>
    <t>?F?7</t>
  </si>
  <si>
    <t>?F?8</t>
  </si>
  <si>
    <t>?F?9</t>
  </si>
  <si>
    <t>?F?A</t>
  </si>
  <si>
    <t>?F?B</t>
  </si>
  <si>
    <t>?F?C</t>
  </si>
  <si>
    <t>?F?D</t>
  </si>
  <si>
    <t>?F?E</t>
  </si>
  <si>
    <t>?F?F</t>
  </si>
  <si>
    <r>
      <t>plt.plot(x</t>
    </r>
    <r>
      <rPr>
        <sz val="9"/>
        <color rgb="FFCC7832"/>
        <rFont val="JetBrains Mono"/>
        <family val="3"/>
      </rPr>
      <t>,</t>
    </r>
    <r>
      <rPr>
        <sz val="9"/>
        <color rgb="FFA9B7C6"/>
        <rFont val="JetBrains Mono"/>
        <family val="3"/>
      </rPr>
      <t>y</t>
    </r>
    <r>
      <rPr>
        <sz val="9"/>
        <color rgb="FFCC7832"/>
        <rFont val="JetBrains Mono"/>
        <family val="3"/>
      </rPr>
      <t>,</t>
    </r>
    <r>
      <rPr>
        <sz val="9"/>
        <color rgb="FF6A8759"/>
        <rFont val="JetBrains Mono"/>
        <family val="3"/>
      </rPr>
      <t>'.b-'</t>
    </r>
    <r>
      <rPr>
        <sz val="9"/>
        <color rgb="FFA9B7C6"/>
        <rFont val="JetBrains Mono"/>
        <family val="3"/>
      </rPr>
      <t>)</t>
    </r>
  </si>
  <si>
    <r>
      <t xml:space="preserve">for </t>
    </r>
    <r>
      <rPr>
        <sz val="9"/>
        <color rgb="FFA9B7C6"/>
        <rFont val="JetBrains Mono"/>
        <family val="3"/>
      </rPr>
      <t>a</t>
    </r>
    <r>
      <rPr>
        <sz val="9"/>
        <color rgb="FFCC7832"/>
        <rFont val="JetBrains Mono"/>
        <family val="3"/>
      </rPr>
      <t>,</t>
    </r>
    <r>
      <rPr>
        <sz val="9"/>
        <color rgb="FFA9B7C6"/>
        <rFont val="JetBrains Mono"/>
        <family val="3"/>
      </rPr>
      <t xml:space="preserve">b </t>
    </r>
    <r>
      <rPr>
        <sz val="9"/>
        <color rgb="FFCC7832"/>
        <rFont val="JetBrains Mono"/>
        <family val="3"/>
      </rPr>
      <t xml:space="preserve">in </t>
    </r>
    <r>
      <rPr>
        <sz val="9"/>
        <color rgb="FF8888C6"/>
        <rFont val="JetBrains Mono"/>
        <family val="3"/>
      </rPr>
      <t>zip</t>
    </r>
    <r>
      <rPr>
        <sz val="9"/>
        <color rgb="FFA9B7C6"/>
        <rFont val="JetBrains Mono"/>
        <family val="3"/>
      </rPr>
      <t>(x</t>
    </r>
    <r>
      <rPr>
        <sz val="9"/>
        <color rgb="FFCC7832"/>
        <rFont val="JetBrains Mono"/>
        <family val="3"/>
      </rPr>
      <t xml:space="preserve">, </t>
    </r>
    <r>
      <rPr>
        <sz val="9"/>
        <color rgb="FFA9B7C6"/>
        <rFont val="JetBrains Mono"/>
        <family val="3"/>
      </rPr>
      <t>y):</t>
    </r>
  </si>
  <si>
    <r>
      <t xml:space="preserve">    plt.text(a</t>
    </r>
    <r>
      <rPr>
        <sz val="9"/>
        <color rgb="FFCC7832"/>
        <rFont val="JetBrains Mono"/>
        <family val="3"/>
      </rPr>
      <t xml:space="preserve">, </t>
    </r>
    <r>
      <rPr>
        <sz val="9"/>
        <color rgb="FFA9B7C6"/>
        <rFont val="JetBrains Mono"/>
        <family val="3"/>
      </rPr>
      <t>b</t>
    </r>
    <r>
      <rPr>
        <sz val="9"/>
        <color rgb="FFCC7832"/>
        <rFont val="JetBrains Mono"/>
        <family val="3"/>
      </rPr>
      <t xml:space="preserve">, </t>
    </r>
    <r>
      <rPr>
        <sz val="9"/>
        <color rgb="FFA9B7C6"/>
        <rFont val="JetBrains Mono"/>
        <family val="3"/>
      </rPr>
      <t>(b))</t>
    </r>
  </si>
  <si>
    <t>plt.grid()</t>
  </si>
  <si>
    <r>
      <t>plt.xlabel(</t>
    </r>
    <r>
      <rPr>
        <sz val="9"/>
        <color rgb="FF6A8759"/>
        <rFont val="JetBrains Mono"/>
        <family val="3"/>
      </rPr>
      <t xml:space="preserve">'?#?* where * is a constant specific </t>
    </r>
    <r>
      <rPr>
        <sz val="9"/>
        <color rgb="FF6A8759"/>
        <rFont val="Courier New"/>
        <family val="3"/>
      </rPr>
      <t>∈</t>
    </r>
    <r>
      <rPr>
        <sz val="9"/>
        <color rgb="FF6A8759"/>
        <rFont val="JetBrains Mono"/>
        <family val="3"/>
      </rPr>
      <t xml:space="preserve"> [0,F] and # is the average of 0-F'</t>
    </r>
    <r>
      <rPr>
        <sz val="9"/>
        <color rgb="FFA9B7C6"/>
        <rFont val="JetBrains Mono"/>
        <family val="3"/>
      </rPr>
      <t>)</t>
    </r>
  </si>
  <si>
    <r>
      <t>plt.ylabel(</t>
    </r>
    <r>
      <rPr>
        <sz val="9"/>
        <color rgb="FF6A8759"/>
        <rFont val="JetBrains Mono"/>
        <family val="3"/>
      </rPr>
      <t>'Average Number of ?5?5 achieved'</t>
    </r>
    <r>
      <rPr>
        <sz val="9"/>
        <color rgb="FFA9B7C6"/>
        <rFont val="JetBrains Mono"/>
        <family val="3"/>
      </rPr>
      <t>)</t>
    </r>
  </si>
  <si>
    <r>
      <t>plt.title(</t>
    </r>
    <r>
      <rPr>
        <sz val="9"/>
        <color rgb="FF6A8759"/>
        <rFont val="JetBrains Mono"/>
        <family val="3"/>
      </rPr>
      <t>'Last-Round Partial Subkey Analysis'</t>
    </r>
    <r>
      <rPr>
        <sz val="9"/>
        <color rgb="FFA9B7C6"/>
        <rFont val="JetBrains Mono"/>
        <family val="3"/>
      </rPr>
      <t>)</t>
    </r>
  </si>
  <si>
    <t>plt.show()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</si>
</sst>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sz val="9"/>
      <color rgb="FF8888C6"/>
      <name val="JetBrains Mono"/>
      <family val="3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sis/Codes/Diff/Excel/charts_with_key_numb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50EF-D44E-4FB7-848F-C48C6368E9F7}">
  <dimension ref="A1:I256"/>
  <sheetViews>
    <sheetView tabSelected="1" topLeftCell="A16" workbookViewId="0">
      <selection activeCell="I27" sqref="I27"/>
    </sheetView>
  </sheetViews>
  <sheetFormatPr defaultRowHeight="14.5"/>
  <cols>
    <col min="1" max="1" width="8.7265625" style="1"/>
  </cols>
  <sheetData>
    <row r="1" spans="1:9">
      <c r="A1" s="1" t="s">
        <v>0</v>
      </c>
      <c r="B1">
        <v>35</v>
      </c>
      <c r="E1" t="str">
        <f>B1&amp;","</f>
        <v>35,</v>
      </c>
      <c r="H1">
        <f>SUM([1]Sheet1!$IB$511,B17,B33,B49,B65,B81,B97,B113,B129,B145,B161,B177,B193,B209,B225,B241)/16</f>
        <v>23.5625</v>
      </c>
      <c r="I1" t="str">
        <f>H1&amp;","</f>
        <v>23.5625,</v>
      </c>
    </row>
    <row r="2" spans="1:9">
      <c r="A2" s="1" t="s">
        <v>1</v>
      </c>
      <c r="B2">
        <v>37</v>
      </c>
      <c r="E2" t="str">
        <f t="shared" ref="E2:E65" si="0">B2&amp;","</f>
        <v>37,</v>
      </c>
      <c r="H2">
        <f>SUM(B2,B18, B34, B50,B66,B82,B98,B114,B130,B146,B162,B178,B194,B210,B226,B242)/16</f>
        <v>28.75</v>
      </c>
      <c r="I2" t="str">
        <f t="shared" ref="I2:I16" si="1">H2&amp;","</f>
        <v>28.75,</v>
      </c>
    </row>
    <row r="3" spans="1:9">
      <c r="A3" s="1" t="s">
        <v>2</v>
      </c>
      <c r="B3">
        <v>30</v>
      </c>
      <c r="E3" t="str">
        <f t="shared" si="0"/>
        <v>30,</v>
      </c>
      <c r="H3">
        <f t="shared" ref="H3:H12" si="2">SUM(B3,B19, B35, B51,B67,B83,B99,B115,B131,B147,B163,B179,B195,B211,B227,B243)/16</f>
        <v>21.75</v>
      </c>
      <c r="I3" t="str">
        <f t="shared" si="1"/>
        <v>21.75,</v>
      </c>
    </row>
    <row r="4" spans="1:9">
      <c r="A4" s="1" t="s">
        <v>3</v>
      </c>
      <c r="B4">
        <v>39</v>
      </c>
      <c r="E4" t="str">
        <f t="shared" si="0"/>
        <v>39,</v>
      </c>
      <c r="H4">
        <f t="shared" si="2"/>
        <v>33.625</v>
      </c>
      <c r="I4" t="str">
        <f t="shared" si="1"/>
        <v>33.625,</v>
      </c>
    </row>
    <row r="5" spans="1:9">
      <c r="A5" s="1" t="s">
        <v>4</v>
      </c>
      <c r="B5">
        <v>78</v>
      </c>
      <c r="E5" t="str">
        <f t="shared" si="0"/>
        <v>78,</v>
      </c>
      <c r="H5">
        <f t="shared" si="2"/>
        <v>54.875</v>
      </c>
      <c r="I5" t="str">
        <f t="shared" si="1"/>
        <v>54.875,</v>
      </c>
    </row>
    <row r="6" spans="1:9">
      <c r="A6" s="1" t="s">
        <v>5</v>
      </c>
      <c r="B6">
        <v>58</v>
      </c>
      <c r="E6" t="str">
        <f t="shared" si="0"/>
        <v>58,</v>
      </c>
      <c r="H6">
        <f>SUM(B6,B22, B38, B54,B70,B86,B102,B118,B134,B150,B166,B182,B198,B214,B230,B246)/16</f>
        <v>47.3125</v>
      </c>
      <c r="I6" t="str">
        <f t="shared" si="1"/>
        <v>47.3125,</v>
      </c>
    </row>
    <row r="7" spans="1:9">
      <c r="A7" s="1" t="s">
        <v>6</v>
      </c>
      <c r="B7">
        <v>49</v>
      </c>
      <c r="E7" t="str">
        <f t="shared" si="0"/>
        <v>49,</v>
      </c>
      <c r="H7">
        <f t="shared" si="2"/>
        <v>35.75</v>
      </c>
      <c r="I7" t="str">
        <f t="shared" si="1"/>
        <v>35.75,</v>
      </c>
    </row>
    <row r="8" spans="1:9">
      <c r="A8" s="1" t="s">
        <v>7</v>
      </c>
      <c r="B8">
        <v>27</v>
      </c>
      <c r="E8" t="str">
        <f t="shared" si="0"/>
        <v>27,</v>
      </c>
      <c r="H8">
        <f t="shared" si="2"/>
        <v>20.9375</v>
      </c>
      <c r="I8" t="str">
        <f t="shared" si="1"/>
        <v>20.9375,</v>
      </c>
    </row>
    <row r="9" spans="1:9">
      <c r="A9" s="1" t="s">
        <v>8</v>
      </c>
      <c r="B9">
        <v>22</v>
      </c>
      <c r="E9" t="str">
        <f t="shared" si="0"/>
        <v>22,</v>
      </c>
      <c r="H9">
        <f>SUM(B9,B25, B41, B57,B73,B89,B105,B121,B137,B153,B169,B185,B201,B217,B233,B249)/16</f>
        <v>22.875</v>
      </c>
      <c r="I9" t="str">
        <f t="shared" si="1"/>
        <v>22.875,</v>
      </c>
    </row>
    <row r="10" spans="1:9">
      <c r="A10" s="1" t="s">
        <v>9</v>
      </c>
      <c r="B10">
        <v>50</v>
      </c>
      <c r="E10" t="str">
        <f t="shared" si="0"/>
        <v>50,</v>
      </c>
      <c r="H10">
        <f t="shared" si="2"/>
        <v>37.625</v>
      </c>
      <c r="I10" t="str">
        <f t="shared" si="1"/>
        <v>37.625,</v>
      </c>
    </row>
    <row r="11" spans="1:9">
      <c r="A11" s="1" t="s">
        <v>10</v>
      </c>
      <c r="B11">
        <v>35</v>
      </c>
      <c r="E11" t="str">
        <f t="shared" si="0"/>
        <v>35,</v>
      </c>
      <c r="H11">
        <f t="shared" si="2"/>
        <v>27.875</v>
      </c>
      <c r="I11" t="str">
        <f t="shared" si="1"/>
        <v>27.875,</v>
      </c>
    </row>
    <row r="12" spans="1:9">
      <c r="A12" s="1" t="s">
        <v>11</v>
      </c>
      <c r="B12">
        <v>37</v>
      </c>
      <c r="E12" t="str">
        <f t="shared" si="0"/>
        <v>37,</v>
      </c>
      <c r="H12">
        <f t="shared" si="2"/>
        <v>31.375</v>
      </c>
      <c r="I12" t="str">
        <f t="shared" si="1"/>
        <v>31.375,</v>
      </c>
    </row>
    <row r="13" spans="1:9">
      <c r="A13" s="1" t="s">
        <v>12</v>
      </c>
      <c r="B13">
        <v>118</v>
      </c>
      <c r="E13" t="str">
        <f t="shared" si="0"/>
        <v>118,</v>
      </c>
      <c r="H13">
        <f>SUM(B13,B29, B45, B61,B77,B93,B109,B125,B141,B157,B173,B189,B205,B221,B237,B253)/16</f>
        <v>82.5</v>
      </c>
      <c r="I13" t="str">
        <f t="shared" si="1"/>
        <v>82.5,</v>
      </c>
    </row>
    <row r="14" spans="1:9">
      <c r="A14" s="1" t="s">
        <v>13</v>
      </c>
      <c r="B14">
        <v>73</v>
      </c>
      <c r="E14" t="str">
        <f t="shared" si="0"/>
        <v>73,</v>
      </c>
      <c r="H14">
        <f t="shared" ref="H14:H16" si="3">SUM(B14,B30, B46, B62,B78,B94,B110,B126,B142,B158,B174,B190,B206,B222,B238,B254)/16</f>
        <v>51.9375</v>
      </c>
      <c r="I14" t="str">
        <f t="shared" si="1"/>
        <v>51.9375,</v>
      </c>
    </row>
    <row r="15" spans="1:9">
      <c r="A15" s="1" t="s">
        <v>14</v>
      </c>
      <c r="B15">
        <v>46</v>
      </c>
      <c r="E15" t="str">
        <f t="shared" si="0"/>
        <v>46,</v>
      </c>
      <c r="H15">
        <f t="shared" si="3"/>
        <v>36.375</v>
      </c>
      <c r="I15" t="str">
        <f t="shared" si="1"/>
        <v>36.375,</v>
      </c>
    </row>
    <row r="16" spans="1:9">
      <c r="A16" s="1" t="s">
        <v>15</v>
      </c>
      <c r="B16">
        <v>32</v>
      </c>
      <c r="E16" t="str">
        <f t="shared" si="0"/>
        <v>32,</v>
      </c>
      <c r="H16">
        <f t="shared" si="3"/>
        <v>18.6875</v>
      </c>
      <c r="I16" t="str">
        <f t="shared" si="1"/>
        <v>18.6875,</v>
      </c>
    </row>
    <row r="17" spans="1:8">
      <c r="A17" s="1" t="s">
        <v>16</v>
      </c>
      <c r="B17">
        <v>42</v>
      </c>
      <c r="E17" t="str">
        <f t="shared" si="0"/>
        <v>42,</v>
      </c>
    </row>
    <row r="18" spans="1:8">
      <c r="A18" s="1" t="s">
        <v>17</v>
      </c>
      <c r="B18">
        <v>74</v>
      </c>
      <c r="E18" t="str">
        <f t="shared" si="0"/>
        <v>74,</v>
      </c>
    </row>
    <row r="19" spans="1:8">
      <c r="A19" s="1" t="s">
        <v>18</v>
      </c>
      <c r="B19">
        <v>30</v>
      </c>
      <c r="E19" t="str">
        <f t="shared" si="0"/>
        <v>30,</v>
      </c>
    </row>
    <row r="20" spans="1:8">
      <c r="A20" s="1" t="s">
        <v>19</v>
      </c>
      <c r="B20">
        <v>95</v>
      </c>
      <c r="E20" t="str">
        <f t="shared" si="0"/>
        <v>95,</v>
      </c>
    </row>
    <row r="21" spans="1:8">
      <c r="A21" s="1" t="s">
        <v>20</v>
      </c>
      <c r="B21">
        <v>155</v>
      </c>
      <c r="E21" t="str">
        <f t="shared" si="0"/>
        <v>155,</v>
      </c>
    </row>
    <row r="22" spans="1:8">
      <c r="A22" s="1" t="s">
        <v>21</v>
      </c>
      <c r="B22">
        <v>123</v>
      </c>
      <c r="E22" t="str">
        <f t="shared" si="0"/>
        <v>123,</v>
      </c>
    </row>
    <row r="23" spans="1:8">
      <c r="A23" s="1" t="s">
        <v>22</v>
      </c>
      <c r="B23">
        <v>92</v>
      </c>
      <c r="E23" t="str">
        <f t="shared" si="0"/>
        <v>92,</v>
      </c>
    </row>
    <row r="24" spans="1:8">
      <c r="A24" s="1" t="s">
        <v>23</v>
      </c>
      <c r="B24">
        <v>26</v>
      </c>
      <c r="E24" t="str">
        <f t="shared" si="0"/>
        <v>26,</v>
      </c>
    </row>
    <row r="25" spans="1:8">
      <c r="A25" s="1" t="s">
        <v>24</v>
      </c>
      <c r="B25">
        <v>34</v>
      </c>
      <c r="E25" t="str">
        <f t="shared" si="0"/>
        <v>34,</v>
      </c>
    </row>
    <row r="26" spans="1:8">
      <c r="A26" s="1" t="s">
        <v>25</v>
      </c>
      <c r="B26">
        <v>102</v>
      </c>
      <c r="E26" t="str">
        <f t="shared" si="0"/>
        <v>102,</v>
      </c>
    </row>
    <row r="27" spans="1:8">
      <c r="A27" s="1" t="s">
        <v>26</v>
      </c>
      <c r="B27">
        <v>41</v>
      </c>
      <c r="E27" t="str">
        <f t="shared" si="0"/>
        <v>41,</v>
      </c>
    </row>
    <row r="28" spans="1:8">
      <c r="A28" s="1" t="s">
        <v>27</v>
      </c>
      <c r="B28">
        <v>85</v>
      </c>
      <c r="E28" t="str">
        <f t="shared" si="0"/>
        <v>85,</v>
      </c>
    </row>
    <row r="29" spans="1:8">
      <c r="A29" s="1" t="s">
        <v>28</v>
      </c>
      <c r="B29">
        <v>243</v>
      </c>
      <c r="E29" t="str">
        <f t="shared" si="0"/>
        <v>243,</v>
      </c>
    </row>
    <row r="30" spans="1:8">
      <c r="A30" s="1" t="s">
        <v>29</v>
      </c>
      <c r="B30">
        <v>136</v>
      </c>
      <c r="E30" t="str">
        <f t="shared" si="0"/>
        <v>136,</v>
      </c>
    </row>
    <row r="31" spans="1:8">
      <c r="A31" s="1" t="s">
        <v>30</v>
      </c>
      <c r="B31">
        <v>106</v>
      </c>
      <c r="E31" t="str">
        <f t="shared" si="0"/>
        <v>106,</v>
      </c>
    </row>
    <row r="32" spans="1:8">
      <c r="A32" s="1" t="s">
        <v>31</v>
      </c>
      <c r="B32">
        <v>22</v>
      </c>
      <c r="E32" t="str">
        <f t="shared" si="0"/>
        <v>22,</v>
      </c>
      <c r="H32" s="2" t="s">
        <v>256</v>
      </c>
    </row>
    <row r="33" spans="1:8">
      <c r="A33" s="1" t="s">
        <v>32</v>
      </c>
      <c r="B33">
        <v>18</v>
      </c>
      <c r="E33" t="str">
        <f t="shared" si="0"/>
        <v>18,</v>
      </c>
      <c r="H33" s="3" t="s">
        <v>257</v>
      </c>
    </row>
    <row r="34" spans="1:8">
      <c r="A34" s="1" t="s">
        <v>33</v>
      </c>
      <c r="B34">
        <v>25</v>
      </c>
      <c r="E34" t="str">
        <f t="shared" si="0"/>
        <v>25,</v>
      </c>
      <c r="H34" s="2" t="s">
        <v>258</v>
      </c>
    </row>
    <row r="35" spans="1:8">
      <c r="A35" s="1" t="s">
        <v>34</v>
      </c>
      <c r="B35">
        <v>20</v>
      </c>
      <c r="E35" t="str">
        <f t="shared" si="0"/>
        <v>20,</v>
      </c>
      <c r="H35" s="2" t="s">
        <v>259</v>
      </c>
    </row>
    <row r="36" spans="1:8">
      <c r="A36" s="1" t="s">
        <v>35</v>
      </c>
      <c r="B36">
        <v>13</v>
      </c>
      <c r="E36" t="str">
        <f t="shared" si="0"/>
        <v>13,</v>
      </c>
      <c r="H36" s="2" t="s">
        <v>260</v>
      </c>
    </row>
    <row r="37" spans="1:8">
      <c r="A37" s="1" t="s">
        <v>36</v>
      </c>
      <c r="B37">
        <v>24</v>
      </c>
      <c r="E37" t="str">
        <f t="shared" si="0"/>
        <v>24,</v>
      </c>
      <c r="H37" s="2" t="s">
        <v>261</v>
      </c>
    </row>
    <row r="38" spans="1:8">
      <c r="A38" s="1" t="s">
        <v>37</v>
      </c>
      <c r="B38">
        <v>37</v>
      </c>
      <c r="E38" t="str">
        <f t="shared" si="0"/>
        <v>37,</v>
      </c>
      <c r="H38" s="2" t="s">
        <v>262</v>
      </c>
    </row>
    <row r="39" spans="1:8">
      <c r="A39" s="1" t="s">
        <v>38</v>
      </c>
      <c r="B39">
        <v>16</v>
      </c>
      <c r="E39" t="str">
        <f t="shared" si="0"/>
        <v>16,</v>
      </c>
      <c r="H39" s="2" t="s">
        <v>263</v>
      </c>
    </row>
    <row r="40" spans="1:8">
      <c r="A40" s="1" t="s">
        <v>39</v>
      </c>
      <c r="B40">
        <v>28</v>
      </c>
      <c r="E40" t="str">
        <f t="shared" si="0"/>
        <v>28,</v>
      </c>
    </row>
    <row r="41" spans="1:8">
      <c r="A41" s="1" t="s">
        <v>40</v>
      </c>
      <c r="B41">
        <v>18</v>
      </c>
      <c r="E41" t="str">
        <f t="shared" si="0"/>
        <v>18,</v>
      </c>
    </row>
    <row r="42" spans="1:8">
      <c r="A42" s="1" t="s">
        <v>41</v>
      </c>
      <c r="B42">
        <v>24</v>
      </c>
      <c r="E42" t="str">
        <f t="shared" si="0"/>
        <v>24,</v>
      </c>
    </row>
    <row r="43" spans="1:8">
      <c r="A43" s="1" t="s">
        <v>42</v>
      </c>
      <c r="B43">
        <v>13</v>
      </c>
      <c r="E43" t="str">
        <f t="shared" si="0"/>
        <v>13,</v>
      </c>
    </row>
    <row r="44" spans="1:8">
      <c r="A44" s="1" t="s">
        <v>43</v>
      </c>
      <c r="B44">
        <v>23</v>
      </c>
      <c r="E44" t="str">
        <f t="shared" si="0"/>
        <v>23,</v>
      </c>
    </row>
    <row r="45" spans="1:8">
      <c r="A45" s="1" t="s">
        <v>44</v>
      </c>
      <c r="B45">
        <v>17</v>
      </c>
      <c r="E45" t="str">
        <f t="shared" si="0"/>
        <v>17,</v>
      </c>
    </row>
    <row r="46" spans="1:8">
      <c r="A46" s="1" t="s">
        <v>45</v>
      </c>
      <c r="B46">
        <v>37</v>
      </c>
      <c r="E46" t="str">
        <f t="shared" si="0"/>
        <v>37,</v>
      </c>
    </row>
    <row r="47" spans="1:8">
      <c r="A47" s="1" t="s">
        <v>46</v>
      </c>
      <c r="B47">
        <v>13</v>
      </c>
      <c r="E47" t="str">
        <f t="shared" si="0"/>
        <v>13,</v>
      </c>
    </row>
    <row r="48" spans="1:8">
      <c r="A48" s="1" t="s">
        <v>47</v>
      </c>
      <c r="B48">
        <v>14</v>
      </c>
      <c r="E48" t="str">
        <f t="shared" si="0"/>
        <v>14,</v>
      </c>
    </row>
    <row r="49" spans="1:5">
      <c r="A49" s="1" t="s">
        <v>48</v>
      </c>
      <c r="B49">
        <v>26</v>
      </c>
      <c r="E49" t="str">
        <f t="shared" si="0"/>
        <v>26,</v>
      </c>
    </row>
    <row r="50" spans="1:5">
      <c r="A50" s="1" t="s">
        <v>49</v>
      </c>
      <c r="B50">
        <v>31</v>
      </c>
      <c r="E50" t="str">
        <f t="shared" si="0"/>
        <v>31,</v>
      </c>
    </row>
    <row r="51" spans="1:5">
      <c r="A51" s="1" t="s">
        <v>50</v>
      </c>
      <c r="B51">
        <v>22</v>
      </c>
      <c r="E51" t="str">
        <f t="shared" si="0"/>
        <v>22,</v>
      </c>
    </row>
    <row r="52" spans="1:5">
      <c r="A52" s="1" t="s">
        <v>51</v>
      </c>
      <c r="B52">
        <v>41</v>
      </c>
      <c r="E52" t="str">
        <f t="shared" si="0"/>
        <v>41,</v>
      </c>
    </row>
    <row r="53" spans="1:5">
      <c r="A53" s="1" t="s">
        <v>52</v>
      </c>
      <c r="B53">
        <v>68</v>
      </c>
      <c r="E53" t="str">
        <f t="shared" si="0"/>
        <v>68,</v>
      </c>
    </row>
    <row r="54" spans="1:5">
      <c r="A54" s="1" t="s">
        <v>53</v>
      </c>
      <c r="B54">
        <v>54</v>
      </c>
      <c r="E54" t="str">
        <f t="shared" si="0"/>
        <v>54,</v>
      </c>
    </row>
    <row r="55" spans="1:5">
      <c r="A55" s="1" t="s">
        <v>54</v>
      </c>
      <c r="B55">
        <v>50</v>
      </c>
      <c r="E55" t="str">
        <f t="shared" si="0"/>
        <v>50,</v>
      </c>
    </row>
    <row r="56" spans="1:5">
      <c r="A56" s="1" t="s">
        <v>55</v>
      </c>
      <c r="B56">
        <v>18</v>
      </c>
      <c r="E56" t="str">
        <f t="shared" si="0"/>
        <v>18,</v>
      </c>
    </row>
    <row r="57" spans="1:5">
      <c r="A57" s="1" t="s">
        <v>56</v>
      </c>
      <c r="B57">
        <v>22</v>
      </c>
      <c r="E57" t="str">
        <f t="shared" si="0"/>
        <v>22,</v>
      </c>
    </row>
    <row r="58" spans="1:5">
      <c r="A58" s="1" t="s">
        <v>57</v>
      </c>
      <c r="B58">
        <v>46</v>
      </c>
      <c r="E58" t="str">
        <f t="shared" si="0"/>
        <v>46,</v>
      </c>
    </row>
    <row r="59" spans="1:5">
      <c r="A59" s="1" t="s">
        <v>58</v>
      </c>
      <c r="B59">
        <v>29</v>
      </c>
      <c r="E59" t="str">
        <f t="shared" si="0"/>
        <v>29,</v>
      </c>
    </row>
    <row r="60" spans="1:5">
      <c r="A60" s="1" t="s">
        <v>59</v>
      </c>
      <c r="B60">
        <v>37</v>
      </c>
      <c r="E60" t="str">
        <f t="shared" si="0"/>
        <v>37,</v>
      </c>
    </row>
    <row r="61" spans="1:5">
      <c r="A61" s="1" t="s">
        <v>60</v>
      </c>
      <c r="B61">
        <v>109</v>
      </c>
      <c r="E61" t="str">
        <f t="shared" si="0"/>
        <v>109,</v>
      </c>
    </row>
    <row r="62" spans="1:5">
      <c r="A62" s="1" t="s">
        <v>61</v>
      </c>
      <c r="B62">
        <v>53</v>
      </c>
      <c r="E62" t="str">
        <f t="shared" si="0"/>
        <v>53,</v>
      </c>
    </row>
    <row r="63" spans="1:5">
      <c r="A63" s="1" t="s">
        <v>62</v>
      </c>
      <c r="B63">
        <v>55</v>
      </c>
      <c r="E63" t="str">
        <f t="shared" si="0"/>
        <v>55,</v>
      </c>
    </row>
    <row r="64" spans="1:5">
      <c r="A64" s="1" t="s">
        <v>63</v>
      </c>
      <c r="B64">
        <v>11</v>
      </c>
      <c r="E64" t="str">
        <f t="shared" si="0"/>
        <v>11,</v>
      </c>
    </row>
    <row r="65" spans="1:5">
      <c r="A65" s="1" t="s">
        <v>64</v>
      </c>
      <c r="B65">
        <v>31</v>
      </c>
      <c r="E65" t="str">
        <f t="shared" si="0"/>
        <v>31,</v>
      </c>
    </row>
    <row r="66" spans="1:5">
      <c r="A66" s="1" t="s">
        <v>65</v>
      </c>
      <c r="B66">
        <v>18</v>
      </c>
      <c r="E66" t="str">
        <f t="shared" ref="E66:E129" si="4">B66&amp;","</f>
        <v>18,</v>
      </c>
    </row>
    <row r="67" spans="1:5">
      <c r="A67" s="1" t="s">
        <v>66</v>
      </c>
      <c r="B67">
        <v>23</v>
      </c>
      <c r="E67" t="str">
        <f t="shared" si="4"/>
        <v>23,</v>
      </c>
    </row>
    <row r="68" spans="1:5">
      <c r="A68" s="1" t="s">
        <v>67</v>
      </c>
      <c r="B68">
        <v>29</v>
      </c>
      <c r="E68" t="str">
        <f t="shared" si="4"/>
        <v>29,</v>
      </c>
    </row>
    <row r="69" spans="1:5">
      <c r="A69" s="1" t="s">
        <v>68</v>
      </c>
      <c r="B69">
        <v>59</v>
      </c>
      <c r="E69" t="str">
        <f t="shared" si="4"/>
        <v>59,</v>
      </c>
    </row>
    <row r="70" spans="1:5">
      <c r="A70" s="1" t="s">
        <v>69</v>
      </c>
      <c r="B70">
        <v>55</v>
      </c>
      <c r="E70" t="str">
        <f t="shared" si="4"/>
        <v>55,</v>
      </c>
    </row>
    <row r="71" spans="1:5">
      <c r="A71" s="1" t="s">
        <v>70</v>
      </c>
      <c r="B71">
        <v>25</v>
      </c>
      <c r="E71" t="str">
        <f t="shared" si="4"/>
        <v>25,</v>
      </c>
    </row>
    <row r="72" spans="1:5">
      <c r="A72" s="1" t="s">
        <v>71</v>
      </c>
      <c r="B72">
        <v>16</v>
      </c>
      <c r="E72" t="str">
        <f t="shared" si="4"/>
        <v>16,</v>
      </c>
    </row>
    <row r="73" spans="1:5">
      <c r="A73" s="1" t="s">
        <v>72</v>
      </c>
      <c r="B73">
        <v>26</v>
      </c>
      <c r="E73" t="str">
        <f t="shared" si="4"/>
        <v>26,</v>
      </c>
    </row>
    <row r="74" spans="1:5">
      <c r="A74" s="1" t="s">
        <v>73</v>
      </c>
      <c r="B74">
        <v>26</v>
      </c>
      <c r="E74" t="str">
        <f t="shared" si="4"/>
        <v>26,</v>
      </c>
    </row>
    <row r="75" spans="1:5">
      <c r="A75" s="1" t="s">
        <v>74</v>
      </c>
      <c r="B75">
        <v>29</v>
      </c>
      <c r="E75" t="str">
        <f t="shared" si="4"/>
        <v>29,</v>
      </c>
    </row>
    <row r="76" spans="1:5">
      <c r="A76" s="1" t="s">
        <v>75</v>
      </c>
      <c r="B76">
        <v>23</v>
      </c>
      <c r="E76" t="str">
        <f t="shared" si="4"/>
        <v>23,</v>
      </c>
    </row>
    <row r="77" spans="1:5">
      <c r="A77" s="1" t="s">
        <v>76</v>
      </c>
      <c r="B77">
        <v>89</v>
      </c>
      <c r="E77" t="str">
        <f t="shared" si="4"/>
        <v>89,</v>
      </c>
    </row>
    <row r="78" spans="1:5">
      <c r="A78" s="1" t="s">
        <v>77</v>
      </c>
      <c r="B78">
        <v>55</v>
      </c>
      <c r="E78" t="str">
        <f t="shared" si="4"/>
        <v>55,</v>
      </c>
    </row>
    <row r="79" spans="1:5">
      <c r="A79" s="1" t="s">
        <v>78</v>
      </c>
      <c r="B79">
        <v>32</v>
      </c>
      <c r="E79" t="str">
        <f t="shared" si="4"/>
        <v>32,</v>
      </c>
    </row>
    <row r="80" spans="1:5">
      <c r="A80" s="1" t="s">
        <v>79</v>
      </c>
      <c r="B80">
        <v>18</v>
      </c>
      <c r="E80" t="str">
        <f t="shared" si="4"/>
        <v>18,</v>
      </c>
    </row>
    <row r="81" spans="1:5">
      <c r="A81" s="1" t="s">
        <v>80</v>
      </c>
      <c r="B81">
        <v>13</v>
      </c>
      <c r="E81" t="str">
        <f t="shared" si="4"/>
        <v>13,</v>
      </c>
    </row>
    <row r="82" spans="1:5">
      <c r="A82" s="1" t="s">
        <v>81</v>
      </c>
      <c r="B82">
        <v>24</v>
      </c>
      <c r="E82" t="str">
        <f t="shared" si="4"/>
        <v>24,</v>
      </c>
    </row>
    <row r="83" spans="1:5">
      <c r="A83" s="1" t="s">
        <v>82</v>
      </c>
      <c r="B83">
        <v>20</v>
      </c>
      <c r="E83" t="str">
        <f t="shared" si="4"/>
        <v>20,</v>
      </c>
    </row>
    <row r="84" spans="1:5">
      <c r="A84" s="1" t="s">
        <v>83</v>
      </c>
      <c r="B84">
        <v>19</v>
      </c>
      <c r="E84" t="str">
        <f t="shared" si="4"/>
        <v>19,</v>
      </c>
    </row>
    <row r="85" spans="1:5">
      <c r="A85" s="1" t="s">
        <v>84</v>
      </c>
      <c r="B85">
        <v>34</v>
      </c>
      <c r="E85" t="str">
        <f t="shared" si="4"/>
        <v>34,</v>
      </c>
    </row>
    <row r="86" spans="1:5">
      <c r="A86" s="1" t="s">
        <v>85</v>
      </c>
      <c r="B86">
        <v>24</v>
      </c>
      <c r="E86" t="str">
        <f t="shared" si="4"/>
        <v>24,</v>
      </c>
    </row>
    <row r="87" spans="1:5">
      <c r="A87" s="1" t="s">
        <v>86</v>
      </c>
      <c r="B87">
        <v>28</v>
      </c>
      <c r="E87" t="str">
        <f t="shared" si="4"/>
        <v>28,</v>
      </c>
    </row>
    <row r="88" spans="1:5">
      <c r="A88" s="1" t="s">
        <v>87</v>
      </c>
      <c r="B88">
        <v>19</v>
      </c>
      <c r="E88" t="str">
        <f t="shared" si="4"/>
        <v>19,</v>
      </c>
    </row>
    <row r="89" spans="1:5">
      <c r="A89" s="1" t="s">
        <v>88</v>
      </c>
      <c r="B89">
        <v>22</v>
      </c>
      <c r="E89" t="str">
        <f t="shared" si="4"/>
        <v>22,</v>
      </c>
    </row>
    <row r="90" spans="1:5">
      <c r="A90" s="1" t="s">
        <v>89</v>
      </c>
      <c r="B90">
        <v>23</v>
      </c>
      <c r="E90" t="str">
        <f t="shared" si="4"/>
        <v>23,</v>
      </c>
    </row>
    <row r="91" spans="1:5">
      <c r="A91" s="1" t="s">
        <v>90</v>
      </c>
      <c r="B91">
        <v>24</v>
      </c>
      <c r="E91" t="str">
        <f t="shared" si="4"/>
        <v>24,</v>
      </c>
    </row>
    <row r="92" spans="1:5">
      <c r="A92" s="1" t="s">
        <v>91</v>
      </c>
      <c r="B92">
        <v>18</v>
      </c>
      <c r="E92" t="str">
        <f t="shared" si="4"/>
        <v>18,</v>
      </c>
    </row>
    <row r="93" spans="1:5">
      <c r="A93" s="1" t="s">
        <v>92</v>
      </c>
      <c r="B93">
        <v>39</v>
      </c>
      <c r="E93" t="str">
        <f t="shared" si="4"/>
        <v>39,</v>
      </c>
    </row>
    <row r="94" spans="1:5">
      <c r="A94" s="1" t="s">
        <v>93</v>
      </c>
      <c r="B94">
        <v>36</v>
      </c>
      <c r="E94" t="str">
        <f t="shared" si="4"/>
        <v>36,</v>
      </c>
    </row>
    <row r="95" spans="1:5">
      <c r="A95" s="1" t="s">
        <v>94</v>
      </c>
      <c r="B95">
        <v>23</v>
      </c>
      <c r="E95" t="str">
        <f t="shared" si="4"/>
        <v>23,</v>
      </c>
    </row>
    <row r="96" spans="1:5">
      <c r="A96" s="1" t="s">
        <v>95</v>
      </c>
      <c r="B96">
        <v>16</v>
      </c>
      <c r="E96" t="str">
        <f t="shared" si="4"/>
        <v>16,</v>
      </c>
    </row>
    <row r="97" spans="1:5">
      <c r="A97" s="1" t="s">
        <v>96</v>
      </c>
      <c r="B97">
        <v>35</v>
      </c>
      <c r="E97" t="str">
        <f t="shared" si="4"/>
        <v>35,</v>
      </c>
    </row>
    <row r="98" spans="1:5">
      <c r="A98" s="1" t="s">
        <v>97</v>
      </c>
      <c r="B98">
        <v>12</v>
      </c>
      <c r="E98" t="str">
        <f t="shared" si="4"/>
        <v>12,</v>
      </c>
    </row>
    <row r="99" spans="1:5">
      <c r="A99" s="1" t="s">
        <v>98</v>
      </c>
      <c r="B99">
        <v>23</v>
      </c>
      <c r="E99" t="str">
        <f t="shared" si="4"/>
        <v>23,</v>
      </c>
    </row>
    <row r="100" spans="1:5">
      <c r="A100" s="1" t="s">
        <v>99</v>
      </c>
      <c r="B100">
        <v>22</v>
      </c>
      <c r="E100" t="str">
        <f t="shared" si="4"/>
        <v>22,</v>
      </c>
    </row>
    <row r="101" spans="1:5">
      <c r="A101" s="1" t="s">
        <v>100</v>
      </c>
      <c r="B101">
        <v>36</v>
      </c>
      <c r="E101" t="str">
        <f t="shared" si="4"/>
        <v>36,</v>
      </c>
    </row>
    <row r="102" spans="1:5">
      <c r="A102" s="1" t="s">
        <v>101</v>
      </c>
      <c r="B102">
        <v>29</v>
      </c>
      <c r="E102" t="str">
        <f t="shared" si="4"/>
        <v>29,</v>
      </c>
    </row>
    <row r="103" spans="1:5">
      <c r="A103" s="1" t="s">
        <v>102</v>
      </c>
      <c r="B103">
        <v>26</v>
      </c>
      <c r="E103" t="str">
        <f t="shared" si="4"/>
        <v>26,</v>
      </c>
    </row>
    <row r="104" spans="1:5">
      <c r="A104" s="1" t="s">
        <v>103</v>
      </c>
      <c r="B104">
        <v>16</v>
      </c>
      <c r="E104" t="str">
        <f t="shared" si="4"/>
        <v>16,</v>
      </c>
    </row>
    <row r="105" spans="1:5">
      <c r="A105" s="1" t="s">
        <v>104</v>
      </c>
      <c r="B105">
        <v>19</v>
      </c>
      <c r="E105" t="str">
        <f t="shared" si="4"/>
        <v>19,</v>
      </c>
    </row>
    <row r="106" spans="1:5">
      <c r="A106" s="1" t="s">
        <v>105</v>
      </c>
      <c r="B106">
        <v>16</v>
      </c>
      <c r="E106" t="str">
        <f t="shared" si="4"/>
        <v>16,</v>
      </c>
    </row>
    <row r="107" spans="1:5">
      <c r="A107" s="1" t="s">
        <v>106</v>
      </c>
      <c r="B107">
        <v>33</v>
      </c>
      <c r="E107" t="str">
        <f t="shared" si="4"/>
        <v>33,</v>
      </c>
    </row>
    <row r="108" spans="1:5">
      <c r="A108" s="1" t="s">
        <v>107</v>
      </c>
      <c r="B108">
        <v>19</v>
      </c>
      <c r="E108" t="str">
        <f t="shared" si="4"/>
        <v>19,</v>
      </c>
    </row>
    <row r="109" spans="1:5">
      <c r="A109" s="1" t="s">
        <v>108</v>
      </c>
      <c r="B109">
        <v>67</v>
      </c>
      <c r="E109" t="str">
        <f t="shared" si="4"/>
        <v>67,</v>
      </c>
    </row>
    <row r="110" spans="1:5">
      <c r="A110" s="1" t="s">
        <v>109</v>
      </c>
      <c r="B110">
        <v>36</v>
      </c>
      <c r="E110" t="str">
        <f t="shared" si="4"/>
        <v>36,</v>
      </c>
    </row>
    <row r="111" spans="1:5">
      <c r="A111" s="1" t="s">
        <v>110</v>
      </c>
      <c r="B111">
        <v>23</v>
      </c>
      <c r="E111" t="str">
        <f t="shared" si="4"/>
        <v>23,</v>
      </c>
    </row>
    <row r="112" spans="1:5">
      <c r="A112" s="1" t="s">
        <v>111</v>
      </c>
      <c r="B112">
        <v>22</v>
      </c>
      <c r="E112" t="str">
        <f t="shared" si="4"/>
        <v>22,</v>
      </c>
    </row>
    <row r="113" spans="1:5">
      <c r="A113" s="1" t="s">
        <v>112</v>
      </c>
      <c r="B113">
        <v>20</v>
      </c>
      <c r="E113" t="str">
        <f t="shared" si="4"/>
        <v>20,</v>
      </c>
    </row>
    <row r="114" spans="1:5">
      <c r="A114" s="1" t="s">
        <v>113</v>
      </c>
      <c r="B114">
        <v>30</v>
      </c>
      <c r="E114" t="str">
        <f t="shared" si="4"/>
        <v>30,</v>
      </c>
    </row>
    <row r="115" spans="1:5">
      <c r="A115" s="1" t="s">
        <v>114</v>
      </c>
      <c r="B115">
        <v>14</v>
      </c>
      <c r="E115" t="str">
        <f t="shared" si="4"/>
        <v>14,</v>
      </c>
    </row>
    <row r="116" spans="1:5">
      <c r="A116" s="1" t="s">
        <v>115</v>
      </c>
      <c r="B116">
        <v>26</v>
      </c>
      <c r="E116" t="str">
        <f t="shared" si="4"/>
        <v>26,</v>
      </c>
    </row>
    <row r="117" spans="1:5">
      <c r="A117" s="1" t="s">
        <v>116</v>
      </c>
      <c r="B117">
        <v>33</v>
      </c>
      <c r="E117" t="str">
        <f t="shared" si="4"/>
        <v>33,</v>
      </c>
    </row>
    <row r="118" spans="1:5">
      <c r="A118" s="1" t="s">
        <v>117</v>
      </c>
      <c r="B118">
        <v>34</v>
      </c>
      <c r="E118" t="str">
        <f t="shared" si="4"/>
        <v>34,</v>
      </c>
    </row>
    <row r="119" spans="1:5">
      <c r="A119" s="1" t="s">
        <v>118</v>
      </c>
      <c r="B119">
        <v>26</v>
      </c>
      <c r="E119" t="str">
        <f t="shared" si="4"/>
        <v>26,</v>
      </c>
    </row>
    <row r="120" spans="1:5">
      <c r="A120" s="1" t="s">
        <v>119</v>
      </c>
      <c r="B120">
        <v>25</v>
      </c>
      <c r="E120" t="str">
        <f t="shared" si="4"/>
        <v>25,</v>
      </c>
    </row>
    <row r="121" spans="1:5">
      <c r="A121" s="1" t="s">
        <v>120</v>
      </c>
      <c r="B121">
        <v>22</v>
      </c>
      <c r="E121" t="str">
        <f t="shared" si="4"/>
        <v>22,</v>
      </c>
    </row>
    <row r="122" spans="1:5">
      <c r="A122" s="1" t="s">
        <v>121</v>
      </c>
      <c r="B122">
        <v>28</v>
      </c>
      <c r="E122" t="str">
        <f t="shared" si="4"/>
        <v>28,</v>
      </c>
    </row>
    <row r="123" spans="1:5">
      <c r="A123" s="1" t="s">
        <v>122</v>
      </c>
      <c r="B123">
        <v>21</v>
      </c>
      <c r="E123" t="str">
        <f t="shared" si="4"/>
        <v>21,</v>
      </c>
    </row>
    <row r="124" spans="1:5">
      <c r="A124" s="1" t="s">
        <v>123</v>
      </c>
      <c r="B124">
        <v>27</v>
      </c>
      <c r="E124" t="str">
        <f t="shared" si="4"/>
        <v>27,</v>
      </c>
    </row>
    <row r="125" spans="1:5">
      <c r="A125" s="1" t="s">
        <v>124</v>
      </c>
      <c r="B125">
        <v>40</v>
      </c>
      <c r="E125" t="str">
        <f t="shared" si="4"/>
        <v>40,</v>
      </c>
    </row>
    <row r="126" spans="1:5">
      <c r="A126" s="1" t="s">
        <v>125</v>
      </c>
      <c r="B126">
        <v>35</v>
      </c>
      <c r="E126" t="str">
        <f t="shared" si="4"/>
        <v>35,</v>
      </c>
    </row>
    <row r="127" spans="1:5">
      <c r="A127" s="1" t="s">
        <v>126</v>
      </c>
      <c r="B127">
        <v>20</v>
      </c>
      <c r="E127" t="str">
        <f t="shared" si="4"/>
        <v>20,</v>
      </c>
    </row>
    <row r="128" spans="1:5">
      <c r="A128" s="1" t="s">
        <v>127</v>
      </c>
      <c r="B128">
        <v>15</v>
      </c>
      <c r="E128" t="str">
        <f t="shared" si="4"/>
        <v>15,</v>
      </c>
    </row>
    <row r="129" spans="1:5">
      <c r="A129" s="1" t="s">
        <v>128</v>
      </c>
      <c r="B129">
        <v>34</v>
      </c>
      <c r="E129" t="str">
        <f t="shared" si="4"/>
        <v>34,</v>
      </c>
    </row>
    <row r="130" spans="1:5">
      <c r="A130" s="1" t="s">
        <v>129</v>
      </c>
      <c r="B130">
        <v>36</v>
      </c>
      <c r="E130" t="str">
        <f t="shared" ref="E130:E193" si="5">B130&amp;","</f>
        <v>36,</v>
      </c>
    </row>
    <row r="131" spans="1:5">
      <c r="A131" s="1" t="s">
        <v>130</v>
      </c>
      <c r="B131">
        <v>25</v>
      </c>
      <c r="E131" t="str">
        <f t="shared" si="5"/>
        <v>25,</v>
      </c>
    </row>
    <row r="132" spans="1:5">
      <c r="A132" s="1" t="s">
        <v>131</v>
      </c>
      <c r="B132">
        <v>45</v>
      </c>
      <c r="E132" t="str">
        <f t="shared" si="5"/>
        <v>45,</v>
      </c>
    </row>
    <row r="133" spans="1:5">
      <c r="A133" s="1" t="s">
        <v>132</v>
      </c>
      <c r="B133">
        <v>71</v>
      </c>
      <c r="E133" t="str">
        <f t="shared" si="5"/>
        <v>71,</v>
      </c>
    </row>
    <row r="134" spans="1:5">
      <c r="A134" s="1" t="s">
        <v>133</v>
      </c>
      <c r="B134">
        <v>64</v>
      </c>
      <c r="E134" t="str">
        <f t="shared" si="5"/>
        <v>64,</v>
      </c>
    </row>
    <row r="135" spans="1:5">
      <c r="A135" s="1" t="s">
        <v>134</v>
      </c>
      <c r="B135">
        <v>49</v>
      </c>
      <c r="E135" t="str">
        <f t="shared" si="5"/>
        <v>49,</v>
      </c>
    </row>
    <row r="136" spans="1:5">
      <c r="A136" s="1" t="s">
        <v>135</v>
      </c>
      <c r="B136">
        <v>33</v>
      </c>
      <c r="E136" t="str">
        <f t="shared" si="5"/>
        <v>33,</v>
      </c>
    </row>
    <row r="137" spans="1:5">
      <c r="A137" s="1" t="s">
        <v>136</v>
      </c>
      <c r="B137">
        <v>39</v>
      </c>
      <c r="E137" t="str">
        <f t="shared" si="5"/>
        <v>39,</v>
      </c>
    </row>
    <row r="138" spans="1:5">
      <c r="A138" s="1" t="s">
        <v>137</v>
      </c>
      <c r="B138">
        <v>54</v>
      </c>
      <c r="E138" t="str">
        <f t="shared" si="5"/>
        <v>54,</v>
      </c>
    </row>
    <row r="139" spans="1:5">
      <c r="A139" s="1" t="s">
        <v>138</v>
      </c>
      <c r="B139">
        <v>43</v>
      </c>
      <c r="E139" t="str">
        <f t="shared" si="5"/>
        <v>43,</v>
      </c>
    </row>
    <row r="140" spans="1:5">
      <c r="A140" s="1" t="s">
        <v>139</v>
      </c>
      <c r="B140">
        <v>30</v>
      </c>
      <c r="E140" t="str">
        <f t="shared" si="5"/>
        <v>30,</v>
      </c>
    </row>
    <row r="141" spans="1:5">
      <c r="A141" s="1" t="s">
        <v>140</v>
      </c>
      <c r="B141">
        <v>115</v>
      </c>
      <c r="E141" t="str">
        <f t="shared" si="5"/>
        <v>115,</v>
      </c>
    </row>
    <row r="142" spans="1:5">
      <c r="A142" s="1" t="s">
        <v>141</v>
      </c>
      <c r="B142">
        <v>66</v>
      </c>
      <c r="E142" t="str">
        <f t="shared" si="5"/>
        <v>66,</v>
      </c>
    </row>
    <row r="143" spans="1:5">
      <c r="A143" s="1" t="s">
        <v>142</v>
      </c>
      <c r="B143">
        <v>42</v>
      </c>
      <c r="E143" t="str">
        <f t="shared" si="5"/>
        <v>42,</v>
      </c>
    </row>
    <row r="144" spans="1:5">
      <c r="A144" s="1" t="s">
        <v>143</v>
      </c>
      <c r="B144">
        <v>30</v>
      </c>
      <c r="E144" t="str">
        <f t="shared" si="5"/>
        <v>30,</v>
      </c>
    </row>
    <row r="145" spans="1:5">
      <c r="A145" s="1" t="s">
        <v>144</v>
      </c>
      <c r="B145">
        <v>35</v>
      </c>
      <c r="E145" t="str">
        <f t="shared" si="5"/>
        <v>35,</v>
      </c>
    </row>
    <row r="146" spans="1:5">
      <c r="A146" s="1" t="s">
        <v>145</v>
      </c>
      <c r="B146">
        <v>48</v>
      </c>
      <c r="E146" t="str">
        <f t="shared" si="5"/>
        <v>48,</v>
      </c>
    </row>
    <row r="147" spans="1:5">
      <c r="A147" s="1" t="s">
        <v>146</v>
      </c>
      <c r="B147">
        <v>28</v>
      </c>
      <c r="E147" t="str">
        <f t="shared" si="5"/>
        <v>28,</v>
      </c>
    </row>
    <row r="148" spans="1:5">
      <c r="A148" s="1" t="s">
        <v>147</v>
      </c>
      <c r="B148">
        <v>57</v>
      </c>
      <c r="E148" t="str">
        <f t="shared" si="5"/>
        <v>57,</v>
      </c>
    </row>
    <row r="149" spans="1:5">
      <c r="A149" s="1" t="s">
        <v>148</v>
      </c>
      <c r="B149">
        <v>86</v>
      </c>
      <c r="E149" t="str">
        <f t="shared" si="5"/>
        <v>86,</v>
      </c>
    </row>
    <row r="150" spans="1:5">
      <c r="A150" s="1" t="s">
        <v>149</v>
      </c>
      <c r="B150">
        <v>77</v>
      </c>
      <c r="E150" t="str">
        <f t="shared" si="5"/>
        <v>77,</v>
      </c>
    </row>
    <row r="151" spans="1:5">
      <c r="A151" s="1" t="s">
        <v>150</v>
      </c>
      <c r="B151">
        <v>60</v>
      </c>
      <c r="E151" t="str">
        <f t="shared" si="5"/>
        <v>60,</v>
      </c>
    </row>
    <row r="152" spans="1:5">
      <c r="A152" s="1" t="s">
        <v>151</v>
      </c>
      <c r="B152">
        <v>24</v>
      </c>
      <c r="E152" t="str">
        <f t="shared" si="5"/>
        <v>24,</v>
      </c>
    </row>
    <row r="153" spans="1:5">
      <c r="A153" s="1" t="s">
        <v>152</v>
      </c>
      <c r="B153">
        <v>29</v>
      </c>
      <c r="E153" t="str">
        <f t="shared" si="5"/>
        <v>29,</v>
      </c>
    </row>
    <row r="154" spans="1:5">
      <c r="A154" s="1" t="s">
        <v>153</v>
      </c>
      <c r="B154">
        <v>77</v>
      </c>
      <c r="E154" t="str">
        <f t="shared" si="5"/>
        <v>77,</v>
      </c>
    </row>
    <row r="155" spans="1:5">
      <c r="A155" s="1" t="s">
        <v>154</v>
      </c>
      <c r="B155">
        <v>45</v>
      </c>
      <c r="E155" t="str">
        <f t="shared" si="5"/>
        <v>45,</v>
      </c>
    </row>
    <row r="156" spans="1:5">
      <c r="A156" s="1" t="s">
        <v>155</v>
      </c>
      <c r="B156">
        <v>57</v>
      </c>
      <c r="E156" t="str">
        <f t="shared" si="5"/>
        <v>57,</v>
      </c>
    </row>
    <row r="157" spans="1:5">
      <c r="A157" s="1" t="s">
        <v>156</v>
      </c>
      <c r="B157">
        <v>142</v>
      </c>
      <c r="E157" t="str">
        <f t="shared" si="5"/>
        <v>142,</v>
      </c>
    </row>
    <row r="158" spans="1:5">
      <c r="A158" s="1" t="s">
        <v>157</v>
      </c>
      <c r="B158">
        <v>79</v>
      </c>
      <c r="E158" t="str">
        <f t="shared" si="5"/>
        <v>79,</v>
      </c>
    </row>
    <row r="159" spans="1:5">
      <c r="A159" s="1" t="s">
        <v>158</v>
      </c>
      <c r="B159">
        <v>67</v>
      </c>
      <c r="E159" t="str">
        <f t="shared" si="5"/>
        <v>67,</v>
      </c>
    </row>
    <row r="160" spans="1:5">
      <c r="A160" s="1" t="s">
        <v>159</v>
      </c>
      <c r="B160">
        <v>29</v>
      </c>
      <c r="E160" t="str">
        <f t="shared" si="5"/>
        <v>29,</v>
      </c>
    </row>
    <row r="161" spans="1:5">
      <c r="A161" s="1" t="s">
        <v>160</v>
      </c>
      <c r="B161">
        <v>17</v>
      </c>
      <c r="E161" t="str">
        <f t="shared" si="5"/>
        <v>17,</v>
      </c>
    </row>
    <row r="162" spans="1:5">
      <c r="A162" s="1" t="s">
        <v>161</v>
      </c>
      <c r="B162">
        <v>20</v>
      </c>
      <c r="E162" t="str">
        <f t="shared" si="5"/>
        <v>20,</v>
      </c>
    </row>
    <row r="163" spans="1:5">
      <c r="A163" s="1" t="s">
        <v>162</v>
      </c>
      <c r="B163">
        <v>18</v>
      </c>
      <c r="E163" t="str">
        <f t="shared" si="5"/>
        <v>18,</v>
      </c>
    </row>
    <row r="164" spans="1:5">
      <c r="A164" s="1" t="s">
        <v>163</v>
      </c>
      <c r="B164">
        <v>10</v>
      </c>
      <c r="E164" t="str">
        <f t="shared" si="5"/>
        <v>10,</v>
      </c>
    </row>
    <row r="165" spans="1:5">
      <c r="A165" s="1" t="s">
        <v>164</v>
      </c>
      <c r="B165">
        <v>18</v>
      </c>
      <c r="E165" t="str">
        <f t="shared" si="5"/>
        <v>18,</v>
      </c>
    </row>
    <row r="166" spans="1:5">
      <c r="A166" s="1" t="s">
        <v>165</v>
      </c>
      <c r="B166">
        <v>27</v>
      </c>
      <c r="E166" t="str">
        <f t="shared" si="5"/>
        <v>27,</v>
      </c>
    </row>
    <row r="167" spans="1:5">
      <c r="A167" s="1" t="s">
        <v>166</v>
      </c>
      <c r="B167">
        <v>21</v>
      </c>
      <c r="E167" t="str">
        <f t="shared" si="5"/>
        <v>21,</v>
      </c>
    </row>
    <row r="168" spans="1:5">
      <c r="A168" s="1" t="s">
        <v>167</v>
      </c>
      <c r="B168">
        <v>25</v>
      </c>
      <c r="E168" t="str">
        <f t="shared" si="5"/>
        <v>25,</v>
      </c>
    </row>
    <row r="169" spans="1:5">
      <c r="A169" s="1" t="s">
        <v>168</v>
      </c>
      <c r="B169">
        <v>14</v>
      </c>
      <c r="E169" t="str">
        <f t="shared" si="5"/>
        <v>14,</v>
      </c>
    </row>
    <row r="170" spans="1:5">
      <c r="A170" s="1" t="s">
        <v>169</v>
      </c>
      <c r="B170">
        <v>19</v>
      </c>
      <c r="E170" t="str">
        <f t="shared" si="5"/>
        <v>19,</v>
      </c>
    </row>
    <row r="171" spans="1:5">
      <c r="A171" s="1" t="s">
        <v>170</v>
      </c>
      <c r="B171">
        <v>23</v>
      </c>
      <c r="E171" t="str">
        <f t="shared" si="5"/>
        <v>23,</v>
      </c>
    </row>
    <row r="172" spans="1:5">
      <c r="A172" s="1" t="s">
        <v>171</v>
      </c>
      <c r="B172">
        <v>17</v>
      </c>
      <c r="E172" t="str">
        <f t="shared" si="5"/>
        <v>17,</v>
      </c>
    </row>
    <row r="173" spans="1:5">
      <c r="A173" s="1" t="s">
        <v>172</v>
      </c>
      <c r="B173">
        <v>20</v>
      </c>
      <c r="E173" t="str">
        <f t="shared" si="5"/>
        <v>20,</v>
      </c>
    </row>
    <row r="174" spans="1:5">
      <c r="A174" s="1" t="s">
        <v>173</v>
      </c>
      <c r="B174">
        <v>33</v>
      </c>
      <c r="E174" t="str">
        <f t="shared" si="5"/>
        <v>33,</v>
      </c>
    </row>
    <row r="175" spans="1:5">
      <c r="A175" s="1" t="s">
        <v>174</v>
      </c>
      <c r="B175">
        <v>11</v>
      </c>
      <c r="E175" t="str">
        <f t="shared" si="5"/>
        <v>11,</v>
      </c>
    </row>
    <row r="176" spans="1:5">
      <c r="A176" s="1" t="s">
        <v>175</v>
      </c>
      <c r="B176">
        <v>19</v>
      </c>
      <c r="E176" t="str">
        <f t="shared" si="5"/>
        <v>19,</v>
      </c>
    </row>
    <row r="177" spans="1:5">
      <c r="A177" s="1" t="s">
        <v>176</v>
      </c>
      <c r="B177">
        <v>19</v>
      </c>
      <c r="E177" t="str">
        <f t="shared" si="5"/>
        <v>19,</v>
      </c>
    </row>
    <row r="178" spans="1:5">
      <c r="A178" s="1" t="s">
        <v>177</v>
      </c>
      <c r="B178">
        <v>33</v>
      </c>
      <c r="E178" t="str">
        <f t="shared" si="5"/>
        <v>33,</v>
      </c>
    </row>
    <row r="179" spans="1:5">
      <c r="A179" s="1" t="s">
        <v>178</v>
      </c>
      <c r="B179">
        <v>13</v>
      </c>
      <c r="E179" t="str">
        <f t="shared" si="5"/>
        <v>13,</v>
      </c>
    </row>
    <row r="180" spans="1:5">
      <c r="A180" s="1" t="s">
        <v>179</v>
      </c>
      <c r="B180">
        <v>37</v>
      </c>
      <c r="E180" t="str">
        <f t="shared" si="5"/>
        <v>37,</v>
      </c>
    </row>
    <row r="181" spans="1:5">
      <c r="A181" s="1" t="s">
        <v>180</v>
      </c>
      <c r="B181">
        <v>57</v>
      </c>
      <c r="E181" t="str">
        <f t="shared" si="5"/>
        <v>57,</v>
      </c>
    </row>
    <row r="182" spans="1:5">
      <c r="A182" s="1" t="s">
        <v>181</v>
      </c>
      <c r="B182">
        <v>49</v>
      </c>
      <c r="E182" t="str">
        <f t="shared" si="5"/>
        <v>49,</v>
      </c>
    </row>
    <row r="183" spans="1:5">
      <c r="A183" s="1" t="s">
        <v>182</v>
      </c>
      <c r="B183">
        <v>39</v>
      </c>
      <c r="E183" t="str">
        <f t="shared" si="5"/>
        <v>39,</v>
      </c>
    </row>
    <row r="184" spans="1:5">
      <c r="A184" s="1" t="s">
        <v>183</v>
      </c>
      <c r="B184">
        <v>15</v>
      </c>
      <c r="E184" t="str">
        <f t="shared" si="5"/>
        <v>15,</v>
      </c>
    </row>
    <row r="185" spans="1:5">
      <c r="A185" s="1" t="s">
        <v>184</v>
      </c>
      <c r="B185">
        <v>15</v>
      </c>
      <c r="E185" t="str">
        <f t="shared" si="5"/>
        <v>15,</v>
      </c>
    </row>
    <row r="186" spans="1:5">
      <c r="A186" s="1" t="s">
        <v>185</v>
      </c>
      <c r="B186">
        <v>43</v>
      </c>
      <c r="E186" t="str">
        <f t="shared" si="5"/>
        <v>43,</v>
      </c>
    </row>
    <row r="187" spans="1:5">
      <c r="A187" s="1" t="s">
        <v>186</v>
      </c>
      <c r="B187">
        <v>20</v>
      </c>
      <c r="E187" t="str">
        <f t="shared" si="5"/>
        <v>20,</v>
      </c>
    </row>
    <row r="188" spans="1:5">
      <c r="A188" s="1" t="s">
        <v>187</v>
      </c>
      <c r="B188">
        <v>37</v>
      </c>
      <c r="E188" t="str">
        <f t="shared" si="5"/>
        <v>37,</v>
      </c>
    </row>
    <row r="189" spans="1:5">
      <c r="A189" s="1" t="s">
        <v>188</v>
      </c>
      <c r="B189">
        <v>80</v>
      </c>
      <c r="E189" t="str">
        <f t="shared" si="5"/>
        <v>80,</v>
      </c>
    </row>
    <row r="190" spans="1:5">
      <c r="A190" s="1" t="s">
        <v>189</v>
      </c>
      <c r="B190">
        <v>45</v>
      </c>
      <c r="E190" t="str">
        <f t="shared" si="5"/>
        <v>45,</v>
      </c>
    </row>
    <row r="191" spans="1:5">
      <c r="A191" s="1" t="s">
        <v>190</v>
      </c>
      <c r="B191">
        <v>43</v>
      </c>
      <c r="E191" t="str">
        <f t="shared" si="5"/>
        <v>43,</v>
      </c>
    </row>
    <row r="192" spans="1:5">
      <c r="A192" s="1" t="s">
        <v>191</v>
      </c>
      <c r="B192">
        <v>13</v>
      </c>
      <c r="E192" t="str">
        <f t="shared" si="5"/>
        <v>13,</v>
      </c>
    </row>
    <row r="193" spans="1:5">
      <c r="A193" s="1" t="s">
        <v>192</v>
      </c>
      <c r="B193">
        <v>31</v>
      </c>
      <c r="E193" t="str">
        <f t="shared" si="5"/>
        <v>31,</v>
      </c>
    </row>
    <row r="194" spans="1:5">
      <c r="A194" s="1" t="s">
        <v>193</v>
      </c>
      <c r="B194">
        <v>12</v>
      </c>
      <c r="E194" t="str">
        <f t="shared" ref="E194:E256" si="6">B194&amp;","</f>
        <v>12,</v>
      </c>
    </row>
    <row r="195" spans="1:5">
      <c r="A195" s="1" t="s">
        <v>194</v>
      </c>
      <c r="B195">
        <v>27</v>
      </c>
      <c r="E195" t="str">
        <f t="shared" si="6"/>
        <v>27,</v>
      </c>
    </row>
    <row r="196" spans="1:5">
      <c r="A196" s="1" t="s">
        <v>195</v>
      </c>
      <c r="B196">
        <v>27</v>
      </c>
      <c r="E196" t="str">
        <f t="shared" si="6"/>
        <v>27,</v>
      </c>
    </row>
    <row r="197" spans="1:5">
      <c r="A197" s="1" t="s">
        <v>196</v>
      </c>
      <c r="B197">
        <v>36</v>
      </c>
      <c r="E197" t="str">
        <f t="shared" si="6"/>
        <v>36,</v>
      </c>
    </row>
    <row r="198" spans="1:5">
      <c r="A198" s="1" t="s">
        <v>197</v>
      </c>
      <c r="B198">
        <v>34</v>
      </c>
      <c r="E198" t="str">
        <f t="shared" si="6"/>
        <v>34,</v>
      </c>
    </row>
    <row r="199" spans="1:5">
      <c r="A199" s="1" t="s">
        <v>198</v>
      </c>
      <c r="B199">
        <v>18</v>
      </c>
      <c r="E199" t="str">
        <f t="shared" si="6"/>
        <v>18,</v>
      </c>
    </row>
    <row r="200" spans="1:5">
      <c r="A200" s="1" t="s">
        <v>199</v>
      </c>
      <c r="B200">
        <v>18</v>
      </c>
      <c r="E200" t="str">
        <f t="shared" si="6"/>
        <v>18,</v>
      </c>
    </row>
    <row r="201" spans="1:5">
      <c r="A201" s="1" t="s">
        <v>200</v>
      </c>
      <c r="B201">
        <v>24</v>
      </c>
      <c r="E201" t="str">
        <f t="shared" si="6"/>
        <v>24,</v>
      </c>
    </row>
    <row r="202" spans="1:5">
      <c r="A202" s="1" t="s">
        <v>201</v>
      </c>
      <c r="B202">
        <v>22</v>
      </c>
      <c r="E202" t="str">
        <f t="shared" si="6"/>
        <v>22,</v>
      </c>
    </row>
    <row r="203" spans="1:5">
      <c r="A203" s="1" t="s">
        <v>202</v>
      </c>
      <c r="B203">
        <v>33</v>
      </c>
      <c r="E203" t="str">
        <f t="shared" si="6"/>
        <v>33,</v>
      </c>
    </row>
    <row r="204" spans="1:5">
      <c r="A204" s="1" t="s">
        <v>203</v>
      </c>
      <c r="B204">
        <v>30</v>
      </c>
      <c r="E204" t="str">
        <f t="shared" si="6"/>
        <v>30,</v>
      </c>
    </row>
    <row r="205" spans="1:5">
      <c r="A205" s="1" t="s">
        <v>204</v>
      </c>
      <c r="B205">
        <v>67</v>
      </c>
      <c r="E205" t="str">
        <f t="shared" si="6"/>
        <v>67,</v>
      </c>
    </row>
    <row r="206" spans="1:5">
      <c r="A206" s="1" t="s">
        <v>205</v>
      </c>
      <c r="B206">
        <v>38</v>
      </c>
      <c r="E206" t="str">
        <f t="shared" si="6"/>
        <v>38,</v>
      </c>
    </row>
    <row r="207" spans="1:5">
      <c r="A207" s="1" t="s">
        <v>206</v>
      </c>
      <c r="B207">
        <v>21</v>
      </c>
      <c r="E207" t="str">
        <f t="shared" si="6"/>
        <v>21,</v>
      </c>
    </row>
    <row r="208" spans="1:5">
      <c r="A208" s="1" t="s">
        <v>207</v>
      </c>
      <c r="B208">
        <v>14</v>
      </c>
      <c r="E208" t="str">
        <f t="shared" si="6"/>
        <v>14,</v>
      </c>
    </row>
    <row r="209" spans="1:5">
      <c r="A209" s="1" t="s">
        <v>208</v>
      </c>
      <c r="B209">
        <v>17</v>
      </c>
      <c r="E209" t="str">
        <f t="shared" si="6"/>
        <v>17,</v>
      </c>
    </row>
    <row r="210" spans="1:5">
      <c r="A210" s="1" t="s">
        <v>209</v>
      </c>
      <c r="B210">
        <v>22</v>
      </c>
      <c r="E210" t="str">
        <f t="shared" si="6"/>
        <v>22,</v>
      </c>
    </row>
    <row r="211" spans="1:5">
      <c r="A211" s="1" t="s">
        <v>210</v>
      </c>
      <c r="B211">
        <v>15</v>
      </c>
      <c r="E211" t="str">
        <f t="shared" si="6"/>
        <v>15,</v>
      </c>
    </row>
    <row r="212" spans="1:5">
      <c r="A212" s="1" t="s">
        <v>211</v>
      </c>
      <c r="B212">
        <v>25</v>
      </c>
      <c r="E212" t="str">
        <f t="shared" si="6"/>
        <v>25,</v>
      </c>
    </row>
    <row r="213" spans="1:5">
      <c r="A213" s="1" t="s">
        <v>212</v>
      </c>
      <c r="B213">
        <v>32</v>
      </c>
      <c r="E213" t="str">
        <f t="shared" si="6"/>
        <v>32,</v>
      </c>
    </row>
    <row r="214" spans="1:5">
      <c r="A214" s="1" t="s">
        <v>213</v>
      </c>
      <c r="B214">
        <v>26</v>
      </c>
      <c r="E214" t="str">
        <f t="shared" si="6"/>
        <v>26,</v>
      </c>
    </row>
    <row r="215" spans="1:5">
      <c r="A215" s="1" t="s">
        <v>214</v>
      </c>
      <c r="B215">
        <v>25</v>
      </c>
      <c r="E215" t="str">
        <f t="shared" si="6"/>
        <v>25,</v>
      </c>
    </row>
    <row r="216" spans="1:5">
      <c r="A216" s="1" t="s">
        <v>215</v>
      </c>
      <c r="B216">
        <v>16</v>
      </c>
      <c r="E216" t="str">
        <f t="shared" si="6"/>
        <v>16,</v>
      </c>
    </row>
    <row r="217" spans="1:5">
      <c r="A217" s="1" t="s">
        <v>216</v>
      </c>
      <c r="B217">
        <v>28</v>
      </c>
      <c r="E217" t="str">
        <f t="shared" si="6"/>
        <v>28,</v>
      </c>
    </row>
    <row r="218" spans="1:5">
      <c r="A218" s="1" t="s">
        <v>217</v>
      </c>
      <c r="B218">
        <v>30</v>
      </c>
      <c r="E218" t="str">
        <f t="shared" si="6"/>
        <v>30,</v>
      </c>
    </row>
    <row r="219" spans="1:5">
      <c r="A219" s="1" t="s">
        <v>218</v>
      </c>
      <c r="B219">
        <v>18</v>
      </c>
      <c r="E219" t="str">
        <f t="shared" si="6"/>
        <v>18,</v>
      </c>
    </row>
    <row r="220" spans="1:5">
      <c r="A220" s="1" t="s">
        <v>219</v>
      </c>
      <c r="B220">
        <v>22</v>
      </c>
      <c r="E220" t="str">
        <f t="shared" si="6"/>
        <v>22,</v>
      </c>
    </row>
    <row r="221" spans="1:5">
      <c r="A221" s="1" t="s">
        <v>220</v>
      </c>
      <c r="B221">
        <v>43</v>
      </c>
      <c r="E221" t="str">
        <f t="shared" si="6"/>
        <v>43,</v>
      </c>
    </row>
    <row r="222" spans="1:5">
      <c r="A222" s="1" t="s">
        <v>221</v>
      </c>
      <c r="B222">
        <v>34</v>
      </c>
      <c r="E222" t="str">
        <f t="shared" si="6"/>
        <v>34,</v>
      </c>
    </row>
    <row r="223" spans="1:5">
      <c r="A223" s="1" t="s">
        <v>222</v>
      </c>
      <c r="B223">
        <v>23</v>
      </c>
      <c r="E223" t="str">
        <f t="shared" si="6"/>
        <v>23,</v>
      </c>
    </row>
    <row r="224" spans="1:5">
      <c r="A224" s="1" t="s">
        <v>223</v>
      </c>
      <c r="B224">
        <v>14</v>
      </c>
      <c r="E224" t="str">
        <f t="shared" si="6"/>
        <v>14,</v>
      </c>
    </row>
    <row r="225" spans="1:5">
      <c r="A225" s="1" t="s">
        <v>224</v>
      </c>
      <c r="B225">
        <v>25</v>
      </c>
      <c r="E225" t="str">
        <f t="shared" si="6"/>
        <v>25,</v>
      </c>
    </row>
    <row r="226" spans="1:5">
      <c r="A226" s="1" t="s">
        <v>225</v>
      </c>
      <c r="B226">
        <v>24</v>
      </c>
      <c r="E226" t="str">
        <f t="shared" si="6"/>
        <v>24,</v>
      </c>
    </row>
    <row r="227" spans="1:5">
      <c r="A227" s="1" t="s">
        <v>226</v>
      </c>
      <c r="B227">
        <v>24</v>
      </c>
      <c r="E227" t="str">
        <f t="shared" si="6"/>
        <v>24,</v>
      </c>
    </row>
    <row r="228" spans="1:5">
      <c r="A228" s="1" t="s">
        <v>227</v>
      </c>
      <c r="B228">
        <v>42</v>
      </c>
      <c r="E228" t="str">
        <f t="shared" si="6"/>
        <v>42,</v>
      </c>
    </row>
    <row r="229" spans="1:5">
      <c r="A229" s="1" t="s">
        <v>228</v>
      </c>
      <c r="B229">
        <v>65</v>
      </c>
      <c r="E229" t="str">
        <f t="shared" si="6"/>
        <v>65,</v>
      </c>
    </row>
    <row r="230" spans="1:5">
      <c r="A230" s="1" t="s">
        <v>229</v>
      </c>
      <c r="B230">
        <v>48</v>
      </c>
      <c r="E230" t="str">
        <f t="shared" si="6"/>
        <v>48,</v>
      </c>
    </row>
    <row r="231" spans="1:5">
      <c r="A231" s="1" t="s">
        <v>230</v>
      </c>
      <c r="B231">
        <v>30</v>
      </c>
      <c r="E231" t="str">
        <f t="shared" si="6"/>
        <v>30,</v>
      </c>
    </row>
    <row r="232" spans="1:5">
      <c r="A232" s="1" t="s">
        <v>231</v>
      </c>
      <c r="B232">
        <v>17</v>
      </c>
      <c r="E232" t="str">
        <f t="shared" si="6"/>
        <v>17,</v>
      </c>
    </row>
    <row r="233" spans="1:5">
      <c r="A233" s="1" t="s">
        <v>232</v>
      </c>
      <c r="B233">
        <v>20</v>
      </c>
      <c r="E233" t="str">
        <f t="shared" si="6"/>
        <v>20,</v>
      </c>
    </row>
    <row r="234" spans="1:5">
      <c r="A234" s="1" t="s">
        <v>233</v>
      </c>
      <c r="B234">
        <v>25</v>
      </c>
      <c r="E234" t="str">
        <f t="shared" si="6"/>
        <v>25,</v>
      </c>
    </row>
    <row r="235" spans="1:5">
      <c r="A235" s="1" t="s">
        <v>234</v>
      </c>
      <c r="B235">
        <v>23</v>
      </c>
      <c r="E235" t="str">
        <f t="shared" si="6"/>
        <v>23,</v>
      </c>
    </row>
    <row r="236" spans="1:5">
      <c r="A236" s="1" t="s">
        <v>235</v>
      </c>
      <c r="B236">
        <v>31</v>
      </c>
      <c r="E236" t="str">
        <f t="shared" si="6"/>
        <v>31,</v>
      </c>
    </row>
    <row r="237" spans="1:5">
      <c r="A237" s="1" t="s">
        <v>236</v>
      </c>
      <c r="B237">
        <v>99</v>
      </c>
      <c r="E237" t="str">
        <f t="shared" si="6"/>
        <v>99,</v>
      </c>
    </row>
    <row r="238" spans="1:5">
      <c r="A238" s="1" t="s">
        <v>237</v>
      </c>
      <c r="B238">
        <v>54</v>
      </c>
      <c r="E238" t="str">
        <f t="shared" si="6"/>
        <v>54,</v>
      </c>
    </row>
    <row r="239" spans="1:5">
      <c r="A239" s="1" t="s">
        <v>238</v>
      </c>
      <c r="B239">
        <v>37</v>
      </c>
      <c r="E239" t="str">
        <f t="shared" si="6"/>
        <v>37,</v>
      </c>
    </row>
    <row r="240" spans="1:5">
      <c r="A240" s="1" t="s">
        <v>239</v>
      </c>
      <c r="B240">
        <v>12</v>
      </c>
      <c r="E240" t="str">
        <f t="shared" si="6"/>
        <v>12,</v>
      </c>
    </row>
    <row r="241" spans="1:5">
      <c r="A241" s="1" t="s">
        <v>240</v>
      </c>
      <c r="B241">
        <v>14</v>
      </c>
      <c r="E241" t="str">
        <f t="shared" si="6"/>
        <v>14,</v>
      </c>
    </row>
    <row r="242" spans="1:5">
      <c r="A242" s="1" t="s">
        <v>241</v>
      </c>
      <c r="B242">
        <v>14</v>
      </c>
      <c r="E242" t="str">
        <f t="shared" si="6"/>
        <v>14,</v>
      </c>
    </row>
    <row r="243" spans="1:5">
      <c r="A243" s="1" t="s">
        <v>242</v>
      </c>
      <c r="B243">
        <v>16</v>
      </c>
      <c r="E243" t="str">
        <f t="shared" si="6"/>
        <v>16,</v>
      </c>
    </row>
    <row r="244" spans="1:5">
      <c r="A244" s="1" t="s">
        <v>243</v>
      </c>
      <c r="B244">
        <v>11</v>
      </c>
      <c r="E244" t="str">
        <f t="shared" si="6"/>
        <v>11,</v>
      </c>
    </row>
    <row r="245" spans="1:5">
      <c r="A245" s="1" t="s">
        <v>244</v>
      </c>
      <c r="B245">
        <v>26</v>
      </c>
      <c r="E245" t="str">
        <f t="shared" si="6"/>
        <v>26,</v>
      </c>
    </row>
    <row r="246" spans="1:5">
      <c r="A246" s="1" t="s">
        <v>245</v>
      </c>
      <c r="B246">
        <v>18</v>
      </c>
      <c r="E246" t="str">
        <f t="shared" si="6"/>
        <v>18,</v>
      </c>
    </row>
    <row r="247" spans="1:5">
      <c r="A247" s="1" t="s">
        <v>246</v>
      </c>
      <c r="B247">
        <v>18</v>
      </c>
      <c r="E247" t="str">
        <f t="shared" si="6"/>
        <v>18,</v>
      </c>
    </row>
    <row r="248" spans="1:5">
      <c r="A248" s="1" t="s">
        <v>247</v>
      </c>
      <c r="B248">
        <v>12</v>
      </c>
      <c r="E248" t="str">
        <f t="shared" si="6"/>
        <v>12,</v>
      </c>
    </row>
    <row r="249" spans="1:5">
      <c r="A249" s="1" t="s">
        <v>248</v>
      </c>
      <c r="B249">
        <v>12</v>
      </c>
      <c r="E249" t="str">
        <f t="shared" si="6"/>
        <v>12,</v>
      </c>
    </row>
    <row r="250" spans="1:5">
      <c r="A250" s="1" t="s">
        <v>249</v>
      </c>
      <c r="B250">
        <v>17</v>
      </c>
      <c r="E250" t="str">
        <f t="shared" si="6"/>
        <v>17,</v>
      </c>
    </row>
    <row r="251" spans="1:5">
      <c r="A251" s="1" t="s">
        <v>250</v>
      </c>
      <c r="B251">
        <v>16</v>
      </c>
      <c r="E251" t="str">
        <f t="shared" si="6"/>
        <v>16,</v>
      </c>
    </row>
    <row r="252" spans="1:5">
      <c r="A252" s="1" t="s">
        <v>251</v>
      </c>
      <c r="B252">
        <v>9</v>
      </c>
      <c r="E252" t="str">
        <f t="shared" si="6"/>
        <v>9,</v>
      </c>
    </row>
    <row r="253" spans="1:5">
      <c r="A253" s="1" t="s">
        <v>252</v>
      </c>
      <c r="B253">
        <v>32</v>
      </c>
      <c r="E253" t="str">
        <f t="shared" si="6"/>
        <v>32,</v>
      </c>
    </row>
    <row r="254" spans="1:5">
      <c r="A254" s="1" t="s">
        <v>253</v>
      </c>
      <c r="B254">
        <v>21</v>
      </c>
      <c r="E254" t="str">
        <f t="shared" si="6"/>
        <v>21,</v>
      </c>
    </row>
    <row r="255" spans="1:5">
      <c r="A255" s="1" t="s">
        <v>254</v>
      </c>
      <c r="B255">
        <v>20</v>
      </c>
      <c r="E255" t="str">
        <f t="shared" si="6"/>
        <v>20,</v>
      </c>
    </row>
    <row r="256" spans="1:5">
      <c r="A256" s="1" t="s">
        <v>255</v>
      </c>
      <c r="B256">
        <v>18</v>
      </c>
      <c r="E256" t="str">
        <f t="shared" si="6"/>
        <v>18,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2020-11-12T08:01:17Z</dcterms:created>
  <dcterms:modified xsi:type="dcterms:W3CDTF">2020-11-12T09:42:31Z</dcterms:modified>
</cp:coreProperties>
</file>